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17\"/>
    </mc:Choice>
  </mc:AlternateContent>
  <xr:revisionPtr revIDLastSave="0" documentId="13_ncr:1_{1E61F3E6-9CDD-4BCF-BE5F-8886EB4A162C}" xr6:coauthVersionLast="47" xr6:coauthVersionMax="47" xr10:uidLastSave="{00000000-0000-0000-0000-000000000000}"/>
  <bookViews>
    <workbookView xWindow="-120" yWindow="-120" windowWidth="29040" windowHeight="15990" xr2:uid="{D15B3A05-F329-4CBC-892F-8851D62B6F85}"/>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<sst xmlns="http://schemas.openxmlformats.org/spreadsheetml/2006/main" count="16245" uniqueCount="3755">
  <si>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</si>
  <si>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</si>
  <si>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</si>
  <si>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</si>
  <si>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</si>
  <si>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</si>
  <si>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</si>
  <si>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</si>
  <si>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</si>
  <si>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</si>
  <si>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</si>
  <si>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</si>
  <si>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</si>
  <si>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</si>
  <si>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</si>
  <si>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</si>
  <si>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</si>
  <si>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</si>
  <si>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</si>
  <si>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</si>
  <si>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</si>
  <si>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</si>
  <si>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</si>
  <si>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</si>
  <si>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</si>
  <si>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</si>
  <si>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</si>
  <si>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</si>
  <si>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</si>
  <si>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</si>
  <si>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</si>
  <si>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</si>
  <si>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</si>
  <si>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</si>
  <si>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</si>
  <si>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</si>
  <si>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</si>
  <si>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</si>
  <si>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</si>
  <si>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</si>
  <si>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</si>
  <si>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</si>
  <si>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</si>
  <si>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</si>
  <si>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</si>
  <si>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</si>
  <si>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</si>
  <si>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</si>
  <si>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</si>
  <si>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</si>
  <si>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</si>
  <si>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</si>
  <si>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</si>
  <si>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</si>
  <si>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</si>
  <si>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</si>
  <si>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</si>
  <si>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</si>
  <si>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</si>
  <si>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</si>
  <si>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</si>
  <si>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</si>
  <si>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</si>
  <si>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</si>
  <si>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</si>
  <si>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</si>
  <si>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</si>
  <si>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</si>
  <si>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</si>
  <si>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</si>
  <si>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</si>
  <si>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</si>
  <si>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</si>
  <si>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</si>
  <si>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</si>
  <si>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</si>
  <si>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</si>
  <si>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</si>
  <si>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</si>
  <si>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</si>
  <si>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</si>
  <si>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</si>
  <si>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</si>
  <si>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</si>
  <si>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</si>
  <si>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</si>
  <si>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</si>
  <si>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</si>
  <si>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</si>
  <si>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</si>
  <si>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</si>
  <si>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</si>
  <si>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</si>
  <si>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</si>
  <si>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</si>
  <si>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</si>
  <si>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</si>
  <si>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</si>
  <si>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</si>
  <si>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</si>
  <si>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</si>
  <si>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</si>
  <si>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</si>
  <si>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</si>
  <si>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</si>
  <si>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</si>
  <si>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</si>
  <si>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</si>
  <si>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</si>
  <si>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</si>
  <si>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</si>
  <si>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</si>
  <si>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</si>
  <si>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</si>
  <si>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</si>
  <si>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</si>
  <si>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</si>
  <si>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</si>
  <si>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</si>
  <si>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</si>
  <si>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</si>
  <si>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</si>
  <si>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</si>
  <si>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</si>
  <si>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</si>
  <si>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</si>
  <si>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</si>
  <si>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</si>
  <si>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</si>
  <si>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</si>
  <si>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</si>
  <si>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</si>
  <si>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</si>
  <si>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</si>
  <si>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</si>
  <si>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</si>
  <si>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</si>
  <si>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</si>
  <si>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</si>
  <si>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</si>
  <si>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</si>
  <si>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</si>
  <si>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</si>
  <si>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</si>
  <si>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</si>
  <si>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</si>
  <si>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</si>
  <si>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</si>
  <si>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</si>
  <si>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</si>
  <si>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</si>
  <si>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</si>
  <si>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</si>
  <si>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</si>
  <si>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</si>
  <si>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</si>
  <si>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</si>
  <si>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</si>
  <si>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</si>
  <si>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</si>
  <si>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</si>
  <si>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</si>
  <si>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</si>
  <si>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</si>
  <si>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</si>
  <si>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</si>
  <si>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</si>
  <si>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</si>
  <si>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</si>
  <si>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</si>
  <si>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</si>
  <si>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</si>
  <si>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</si>
  <si>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</si>
  <si>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</si>
  <si>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</si>
  <si>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</si>
  <si>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</si>
  <si>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</si>
  <si>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</si>
  <si>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</si>
  <si>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</si>
  <si>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</si>
  <si>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</si>
  <si>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</si>
  <si>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</si>
  <si>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</si>
  <si>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</si>
  <si>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</si>
  <si>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</si>
  <si>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</si>
  <si>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</si>
  <si>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</si>
  <si>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</si>
  <si>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</si>
  <si>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</si>
  <si>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</si>
  <si>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</si>
  <si>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</si>
  <si>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</si>
  <si>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</si>
  <si>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</si>
  <si>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</si>
  <si>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</si>
  <si>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</si>
  <si>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</si>
  <si>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</si>
  <si>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</si>
  <si>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</si>
  <si>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</si>
  <si>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</si>
  <si>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</si>
  <si>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</si>
  <si>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</si>
  <si>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</si>
  <si>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</si>
  <si>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</si>
  <si>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</si>
  <si>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</si>
  <si>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</si>
  <si>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</si>
  <si>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</si>
  <si>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</si>
  <si>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</si>
  <si>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</si>
  <si>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</si>
  <si>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</si>
  <si>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</si>
  <si>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</si>
  <si>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</si>
  <si>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</si>
  <si>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</si>
  <si>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</si>
  <si>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</si>
  <si>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</si>
  <si>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</si>
  <si>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</si>
  <si>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</si>
  <si>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</si>
  <si>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</si>
  <si>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</si>
  <si>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</si>
  <si>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</si>
  <si>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</si>
  <si>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</si>
  <si>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</si>
  <si>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</si>
  <si>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</si>
  <si>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</si>
  <si>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</si>
  <si>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</si>
  <si>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</si>
  <si>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</si>
  <si>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</si>
  <si>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</si>
  <si>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</si>
  <si>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</si>
  <si>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</si>
  <si>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</si>
  <si>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</si>
  <si>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</si>
  <si>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</si>
  <si>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</si>
  <si>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</si>
  <si>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</si>
  <si>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</si>
  <si>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</si>
  <si>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</si>
  <si>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</si>
  <si>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</si>
  <si>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</si>
  <si>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</si>
  <si>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</si>
  <si>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</si>
  <si>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</si>
  <si>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</si>
  <si>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</si>
  <si>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</si>
  <si>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</si>
  <si>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</si>
  <si>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</si>
  <si>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</si>
  <si>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</si>
  <si>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</si>
  <si>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</si>
  <si>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</si>
  <si>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</si>
  <si>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</si>
  <si>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</si>
  <si>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</si>
  <si>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</si>
  <si>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</si>
  <si>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</si>
  <si>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</si>
  <si>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</si>
  <si>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</si>
  <si>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</si>
  <si>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</si>
  <si>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</si>
  <si>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</si>
  <si>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</si>
  <si>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</si>
  <si>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</si>
  <si>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</si>
  <si>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</si>
  <si>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</si>
  <si>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</si>
  <si>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</si>
  <si>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</si>
  <si>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</si>
  <si>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</si>
  <si>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</si>
  <si>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</si>
  <si>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</si>
  <si>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</si>
  <si>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</si>
  <si>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</si>
  <si>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</si>
  <si>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</si>
  <si>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</si>
  <si>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</si>
  <si>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</si>
  <si>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</si>
  <si>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</si>
  <si>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</si>
  <si>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</si>
  <si>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</si>
  <si>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</si>
  <si>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</si>
  <si>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</si>
  <si>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</si>
  <si>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</si>
  <si>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</si>
  <si>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</si>
  <si>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</si>
  <si>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</si>
  <si>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</si>
  <si>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</si>
  <si>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</si>
  <si>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</si>
  <si>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</si>
  <si>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</si>
  <si>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</si>
  <si>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</si>
  <si>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</si>
  <si>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</si>
  <si>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</si>
  <si>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</si>
  <si>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</si>
  <si>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</si>
  <si>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</si>
  <si>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</si>
  <si>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</si>
  <si>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</si>
  <si>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</si>
  <si>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</si>
  <si>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</si>
  <si>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</si>
  <si>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</si>
  <si>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</si>
  <si>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</si>
  <si>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</si>
  <si>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</si>
  <si>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</si>
  <si>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</si>
  <si>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</si>
  <si>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</si>
  <si>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</si>
  <si>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</si>
  <si>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</si>
  <si>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</si>
  <si>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</si>
  <si>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</si>
  <si>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</si>
  <si>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</si>
  <si>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</si>
  <si>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</si>
  <si>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</si>
  <si>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</si>
  <si>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</si>
  <si>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</si>
  <si>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</si>
  <si>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</si>
  <si>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</si>
  <si>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</si>
  <si>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</si>
  <si>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</si>
  <si>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</si>
  <si>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</si>
  <si>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</si>
  <si>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</si>
  <si>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</si>
  <si>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</si>
  <si>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</si>
  <si>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</si>
  <si>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</si>
  <si>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</si>
  <si>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</si>
  <si>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</si>
  <si>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</si>
  <si>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</si>
  <si>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</si>
  <si>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</si>
  <si>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</si>
  <si>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</si>
  <si>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</si>
  <si>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</si>
  <si>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</si>
  <si>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</si>
  <si>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</si>
  <si>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</si>
  <si>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</si>
  <si>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</si>
  <si>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</si>
  <si>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</si>
  <si>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</si>
  <si>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</si>
  <si>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</si>
  <si>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</si>
  <si>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</si>
  <si>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</si>
  <si>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</si>
  <si>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</si>
  <si>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</si>
  <si>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</si>
  <si>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</si>
  <si>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</si>
  <si>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</si>
  <si>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</si>
  <si>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</si>
  <si>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</si>
  <si>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</si>
  <si>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</si>
  <si>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</si>
  <si>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</si>
  <si>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</si>
  <si>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</si>
  <si>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</si>
  <si>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</si>
  <si>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</si>
  <si>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</si>
  <si>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</si>
  <si>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</si>
  <si>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</si>
  <si>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</si>
  <si>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</si>
  <si>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</si>
  <si>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</si>
  <si>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</si>
  <si>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</si>
  <si>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</si>
  <si>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</si>
  <si>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</si>
  <si>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</si>
  <si>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</si>
  <si>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</si>
  <si>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</si>
  <si>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</si>
  <si>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</si>
  <si>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</si>
  <si>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</si>
  <si>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</si>
  <si>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</si>
  <si>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</si>
  <si>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</si>
  <si>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</si>
  <si>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</si>
  <si>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</si>
  <si>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</si>
  <si>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</si>
  <si>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</si>
  <si>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</si>
  <si>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</si>
  <si>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</si>
  <si>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</si>
  <si>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</si>
  <si>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</si>
  <si>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</si>
  <si>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</si>
  <si>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</si>
  <si>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</si>
  <si>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</si>
  <si>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</si>
  <si>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</si>
  <si>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</si>
  <si>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</si>
  <si>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</si>
  <si>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</si>
  <si>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</si>
  <si>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</si>
  <si>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</si>
  <si>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</si>
  <si>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</si>
  <si>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</si>
  <si>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</si>
  <si>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</si>
  <si>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</si>
  <si>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</si>
  <si>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</si>
  <si>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</si>
  <si>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</si>
  <si>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</si>
  <si>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</si>
  <si>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</si>
  <si>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</si>
  <si>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</si>
  <si>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</si>
  <si>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</si>
  <si>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</si>
  <si>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</si>
  <si>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</si>
  <si>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</si>
  <si>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</si>
  <si>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</si>
  <si>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</si>
  <si>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</si>
  <si>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</si>
  <si>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</si>
  <si>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</si>
  <si>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</si>
  <si>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</si>
  <si>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</si>
  <si>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</si>
  <si>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</si>
  <si>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</si>
  <si>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</si>
  <si>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</si>
  <si>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</si>
  <si>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</si>
  <si>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</si>
  <si>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</si>
  <si>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</si>
  <si>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</si>
  <si>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</si>
  <si>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</si>
  <si>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</si>
  <si>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</si>
  <si>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</si>
  <si>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</si>
  <si>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</si>
  <si>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</si>
  <si>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</si>
  <si>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</si>
  <si>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</si>
  <si>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</si>
  <si>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</si>
  <si>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</si>
  <si>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</si>
  <si>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</si>
  <si>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</si>
  <si>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</si>
  <si>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</si>
  <si>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</si>
  <si>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</si>
  <si>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</si>
  <si>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</si>
  <si>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</si>
  <si>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</si>
  <si>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</si>
  <si>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</si>
  <si>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</si>
  <si>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</si>
  <si>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</si>
  <si>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</si>
  <si>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</si>
  <si>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</si>
  <si>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</si>
  <si>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</si>
  <si>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</si>
  <si>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</si>
  <si>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</si>
  <si>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</si>
  <si>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</si>
  <si>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</si>
  <si>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</si>
  <si>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</si>
  <si>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</si>
  <si>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</si>
  <si>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</si>
  <si>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</si>
  <si>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</si>
  <si>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</si>
  <si>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</si>
  <si>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</si>
  <si>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</si>
  <si>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</si>
  <si>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</si>
  <si>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</si>
  <si>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</si>
  <si>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</si>
  <si>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</si>
  <si>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</si>
  <si>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</si>
  <si>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</si>
  <si>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</si>
  <si>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</si>
  <si>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</si>
  <si>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</si>
  <si>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</si>
  <si>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</si>
  <si>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</si>
  <si>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</si>
  <si>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</si>
  <si>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</si>
  <si>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</si>
  <si>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</si>
  <si>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</si>
  <si>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</si>
  <si>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</si>
  <si>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</si>
  <si>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</si>
  <si>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</si>
  <si>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</si>
  <si>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</si>
  <si>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</si>
  <si>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</si>
  <si>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</si>
  <si>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</si>
  <si>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</si>
  <si>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</si>
  <si>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</si>
  <si>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</si>
  <si>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</si>
  <si>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</si>
  <si>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</si>
  <si>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</si>
  <si>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</si>
  <si>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</si>
  <si>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</si>
  <si>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</si>
  <si>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</si>
  <si>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</si>
  <si>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</si>
  <si>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</si>
  <si>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</si>
  <si>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</si>
  <si>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</si>
  <si>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</si>
  <si>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</si>
  <si>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</si>
  <si>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</si>
  <si>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</si>
  <si>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</si>
  <si>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</si>
  <si>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</si>
  <si>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</si>
  <si>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</si>
  <si>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</si>
  <si>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</si>
  <si>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</si>
  <si>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</si>
  <si>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</si>
  <si>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</si>
  <si>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</si>
  <si>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</si>
  <si>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</si>
  <si>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</si>
  <si>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</si>
  <si>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</si>
  <si>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</si>
  <si>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</si>
  <si>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</si>
  <si>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</si>
  <si>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</si>
  <si>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</si>
  <si>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</si>
  <si>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</si>
  <si>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</si>
  <si>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</si>
  <si>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</si>
  <si>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</si>
  <si>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</si>
  <si>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</si>
  <si>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</si>
  <si>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</si>
  <si>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</si>
  <si>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</si>
  <si>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</si>
  <si>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</si>
  <si>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</si>
  <si>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</si>
  <si>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</si>
  <si>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</si>
  <si>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</si>
  <si>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</si>
  <si>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</si>
  <si>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</si>
  <si>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</si>
  <si>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</si>
  <si>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</si>
  <si>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</si>
  <si>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</si>
  <si>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</si>
  <si>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</si>
  <si>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</si>
  <si>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</si>
  <si>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</si>
  <si>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</si>
  <si>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</si>
  <si>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</si>
  <si>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</si>
  <si>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</si>
  <si>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</si>
  <si>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</si>
  <si>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</si>
  <si>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</si>
  <si>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</si>
  <si>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</si>
  <si>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</si>
  <si>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</si>
  <si>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</si>
  <si>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</si>
  <si>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</si>
  <si>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</si>
  <si>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</si>
  <si>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</si>
  <si>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</si>
  <si>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</si>
  <si>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</si>
  <si>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</si>
  <si>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</si>
  <si>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</si>
  <si>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</si>
  <si>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</si>
  <si>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</si>
  <si>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</si>
  <si>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</si>
  <si>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</si>
  <si>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</si>
  <si>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</si>
  <si>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</si>
  <si>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</si>
  <si>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</si>
  <si>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</si>
  <si>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</si>
  <si>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</si>
  <si>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</si>
  <si>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</si>
  <si>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</si>
  <si>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</si>
  <si>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</si>
  <si>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</si>
  <si>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</si>
  <si>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</si>
  <si>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</si>
  <si>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</si>
  <si>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</si>
  <si>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</si>
  <si>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</si>
  <si>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</si>
  <si>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</si>
  <si>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</si>
  <si>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</si>
  <si>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</si>
  <si>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</si>
  <si>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</si>
  <si>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</si>
  <si>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</si>
  <si>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</si>
  <si>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</si>
  <si>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</si>
  <si>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</si>
  <si>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</si>
  <si>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</si>
  <si>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</si>
  <si>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</si>
  <si>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</si>
  <si>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</si>
  <si>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</si>
  <si>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</si>
  <si>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</si>
  <si>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</si>
  <si>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</si>
  <si>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</si>
  <si>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</si>
  <si>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</si>
  <si>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</si>
  <si>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</si>
  <si>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</si>
  <si>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</si>
  <si>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</si>
  <si>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</si>
  <si>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</si>
  <si>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</si>
  <si>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</si>
  <si>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</si>
  <si>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</si>
  <si>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</si>
  <si>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</si>
  <si>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</si>
  <si>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</si>
  <si>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</si>
  <si>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</si>
  <si>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</si>
  <si>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</si>
  <si>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</si>
  <si>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</si>
  <si>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</si>
  <si>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</si>
  <si>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</si>
  <si>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</si>
  <si>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</si>
  <si>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</si>
  <si>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</si>
  <si>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</si>
  <si>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</si>
  <si>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</si>
  <si>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</si>
  <si>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</si>
  <si>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</si>
  <si>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</si>
  <si>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</si>
  <si>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</si>
  <si>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</si>
  <si>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</si>
  <si>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</si>
  <si>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</si>
  <si>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</si>
  <si>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</si>
  <si>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</si>
  <si>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</si>
  <si>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</si>
  <si>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</si>
  <si>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</si>
  <si>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</si>
  <si>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</si>
  <si>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</si>
  <si>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</si>
  <si>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</si>
  <si>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</si>
  <si>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</si>
  <si>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</si>
  <si>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</si>
  <si>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</si>
  <si>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</si>
  <si>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</si>
  <si>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</si>
  <si>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</si>
  <si>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</si>
  <si>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</si>
  <si>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</si>
  <si>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</si>
  <si>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</si>
  <si>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</si>
  <si>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</si>
  <si>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</si>
  <si>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</si>
  <si>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</si>
  <si>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</si>
  <si>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</si>
  <si>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</si>
  <si>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</si>
  <si>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</si>
  <si>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</si>
  <si>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</si>
  <si>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</si>
  <si>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</si>
  <si>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</si>
  <si>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</si>
  <si>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</si>
  <si>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</si>
  <si>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</si>
  <si>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</si>
  <si>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</si>
  <si>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</si>
  <si>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</si>
  <si>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</si>
  <si>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</si>
  <si>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</si>
  <si>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</si>
  <si>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</si>
  <si>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</si>
  <si>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</si>
  <si>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</si>
  <si>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</si>
  <si>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</si>
  <si>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</si>
  <si>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</si>
  <si>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</si>
  <si>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</si>
  <si>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</si>
  <si>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</si>
  <si>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</si>
  <si>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</si>
  <si>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</si>
  <si>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</si>
  <si>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</si>
  <si>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</si>
  <si>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</si>
  <si>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</si>
  <si>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</si>
  <si>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</si>
  <si>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</si>
  <si>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</si>
  <si>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</si>
  <si>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</si>
  <si>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</si>
  <si>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</si>
  <si>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</si>
  <si>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</si>
  <si>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</si>
  <si>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</si>
  <si>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</si>
  <si>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</si>
  <si>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</si>
  <si>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</si>
  <si>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</si>
  <si>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</si>
  <si>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</si>
  <si>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</si>
  <si>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</si>
  <si>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</si>
  <si>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</si>
  <si>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</si>
  <si>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</si>
  <si>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</si>
  <si>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</si>
  <si>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</si>
  <si>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</si>
  <si>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</si>
  <si>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</si>
  <si>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</si>
  <si>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</si>
  <si>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</si>
  <si>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</si>
  <si>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</si>
  <si>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</si>
  <si>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</si>
  <si>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</si>
  <si>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</si>
  <si>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</si>
  <si>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</si>
  <si>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</si>
  <si>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</si>
  <si>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</si>
  <si>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</si>
  <si>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</si>
  <si>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</si>
  <si>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</si>
  <si>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</si>
  <si>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</si>
  <si>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</si>
  <si>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</si>
  <si>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</si>
  <si>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</si>
  <si>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</si>
  <si>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</si>
  <si>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</si>
  <si>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</si>
  <si>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</si>
  <si>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</si>
  <si>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</si>
  <si>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</si>
  <si>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</si>
  <si>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</si>
  <si>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</si>
  <si>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</si>
  <si>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</si>
  <si>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</si>
  <si>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</si>
  <si>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</si>
  <si>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</si>
  <si>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</si>
  <si>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</si>
  <si>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</si>
  <si>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</si>
  <si>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</si>
  <si>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</si>
  <si>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</si>
  <si>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</si>
  <si>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</si>
  <si>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</si>
  <si>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</si>
  <si>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</si>
  <si>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</si>
  <si>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</si>
  <si>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</si>
  <si>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</si>
  <si>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</si>
  <si>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</si>
  <si>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</si>
  <si>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</si>
  <si>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</si>
  <si>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</si>
  <si>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</si>
  <si>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</si>
  <si>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</si>
  <si>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</si>
  <si>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</si>
  <si>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</si>
  <si>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</si>
  <si>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</si>
  <si>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</si>
  <si>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</si>
  <si>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</si>
  <si>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</si>
  <si>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</si>
  <si>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</si>
  <si>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</si>
  <si>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</si>
  <si>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</si>
  <si>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</si>
  <si>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</si>
  <si>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</si>
  <si>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</si>
  <si>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</si>
  <si>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</si>
  <si>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</si>
  <si>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</si>
  <si>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</si>
  <si>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</si>
  <si>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</si>
  <si>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</si>
  <si>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</si>
  <si>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</si>
  <si>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</si>
  <si>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</si>
  <si>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</si>
  <si>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</si>
  <si>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</si>
  <si>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</si>
  <si>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</si>
  <si>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</si>
  <si>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</si>
  <si>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</si>
  <si>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</si>
  <si>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</si>
  <si>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</si>
  <si>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</si>
  <si>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</si>
  <si>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</si>
  <si>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</si>
  <si>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</si>
  <si>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</si>
  <si>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</si>
  <si>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</si>
  <si>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</si>
  <si>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</si>
  <si>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</si>
  <si>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</si>
  <si>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</si>
  <si>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</si>
  <si>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</si>
  <si>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</si>
  <si>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</si>
  <si>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</si>
  <si>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</si>
  <si>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</si>
  <si>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</si>
  <si>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</si>
  <si>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</si>
  <si>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</si>
  <si>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</si>
  <si>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</si>
  <si>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</si>
  <si>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</si>
  <si>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</si>
  <si>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</si>
  <si>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</si>
  <si>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</si>
  <si>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</si>
  <si>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</si>
  <si>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</si>
  <si>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</si>
  <si>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</si>
  <si>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</si>
  <si>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</si>
  <si>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</si>
  <si>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</si>
  <si>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</si>
  <si>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</si>
  <si>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</si>
  <si>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</si>
  <si>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</si>
  <si>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</si>
  <si>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</si>
  <si>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</si>
  <si>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</si>
  <si>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</si>
  <si>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</si>
  <si>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</si>
  <si>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</si>
  <si>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</si>
  <si>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</si>
  <si>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</si>
  <si>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</si>
  <si>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</si>
  <si>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</si>
  <si>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</si>
  <si>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</si>
  <si>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</si>
  <si>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</si>
  <si>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</si>
  <si>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</si>
  <si>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</si>
  <si>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</si>
  <si>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</si>
  <si>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</si>
  <si>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</si>
  <si>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</si>
  <si>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</si>
  <si>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</si>
  <si>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</si>
  <si>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</si>
  <si>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</si>
  <si>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</si>
  <si>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</si>
  <si>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</si>
  <si>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</si>
  <si>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</si>
  <si>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</si>
  <si>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</si>
  <si>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</si>
  <si>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</si>
  <si>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</si>
  <si>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</si>
  <si>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</si>
  <si>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</si>
  <si>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</si>
  <si>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</si>
  <si>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</si>
  <si>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</si>
  <si>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</si>
  <si>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</si>
  <si>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</si>
  <si>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</si>
  <si>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</si>
  <si>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</si>
  <si>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</si>
  <si>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</si>
  <si>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</si>
  <si>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</si>
  <si>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</si>
  <si>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</si>
  <si>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</si>
  <si>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</si>
  <si>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</si>
  <si>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</si>
  <si>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</si>
  <si>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</si>
  <si>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</si>
  <si>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</si>
  <si>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</si>
  <si>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</si>
  <si>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</si>
  <si>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</si>
  <si>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</si>
  <si>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</si>
  <si>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</si>
  <si>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</si>
  <si>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</si>
  <si>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</si>
  <si>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</si>
  <si>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</si>
  <si>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</si>
  <si>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</si>
  <si>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</si>
  <si>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</si>
  <si>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</si>
  <si>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</si>
  <si>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</si>
  <si>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</si>
  <si>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</si>
  <si>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</si>
  <si>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</si>
  <si>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</si>
  <si>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</si>
  <si>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</si>
  <si>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</si>
  <si>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</si>
  <si>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</si>
  <si>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</si>
  <si>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</si>
  <si>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</si>
  <si>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</si>
  <si>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</si>
  <si>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</si>
  <si>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</si>
  <si>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</si>
  <si>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</si>
  <si>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</si>
  <si>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</si>
  <si>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</si>
  <si>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</si>
  <si>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</si>
  <si>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</si>
  <si>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</si>
  <si>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</si>
  <si>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</si>
  <si>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</si>
  <si>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</si>
  <si>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</si>
  <si>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</si>
  <si>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</si>
  <si>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</si>
  <si>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</si>
  <si>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</si>
  <si>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</si>
  <si>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</si>
  <si>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</si>
  <si>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</si>
  <si>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</si>
  <si>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</si>
  <si>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</si>
  <si>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</si>
  <si>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</si>
  <si>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</si>
  <si>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</si>
  <si>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</si>
  <si>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</si>
  <si>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</si>
  <si>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</si>
  <si>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</si>
  <si>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</si>
  <si>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</si>
  <si>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</si>
  <si>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</si>
  <si>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</si>
  <si>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</si>
  <si>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</si>
  <si>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</si>
  <si>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</si>
  <si>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</si>
  <si>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</si>
  <si>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</si>
  <si>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</si>
  <si>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</si>
  <si>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</si>
  <si>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</si>
  <si>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</si>
  <si>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</si>
  <si>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</si>
  <si>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</si>
  <si>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</si>
  <si>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</si>
  <si>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</si>
  <si>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</si>
  <si>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</si>
  <si>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</si>
  <si>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</si>
  <si>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</si>
  <si>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</si>
  <si>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</si>
  <si>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</si>
  <si>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</si>
  <si>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</si>
  <si>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</si>
  <si>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</si>
  <si>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</si>
  <si>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</si>
  <si>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</si>
  <si>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</si>
  <si>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</si>
  <si>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</si>
  <si>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</si>
  <si>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</si>
  <si>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</si>
  <si>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</si>
  <si>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</si>
  <si>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</si>
  <si>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</si>
  <si>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</si>
  <si>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</si>
  <si>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</si>
  <si>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</si>
  <si>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</si>
  <si>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</si>
  <si>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</si>
  <si>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</si>
  <si>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</si>
  <si>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</si>
  <si>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</si>
  <si>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</si>
  <si>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</si>
  <si>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</si>
  <si>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</si>
  <si>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</si>
  <si>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</si>
  <si>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</si>
  <si>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</si>
  <si>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</si>
  <si>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</si>
  <si>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</si>
  <si>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</si>
  <si>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</si>
  <si>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</si>
  <si>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</si>
  <si>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</si>
  <si>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</si>
  <si>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</si>
  <si>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</si>
  <si>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</si>
  <si>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</si>
  <si>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</si>
  <si>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</si>
  <si>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</si>
  <si>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</si>
  <si>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</si>
  <si>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</si>
  <si>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</si>
  <si>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</si>
  <si>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</si>
  <si>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</si>
  <si>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</si>
  <si>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</si>
  <si>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</si>
  <si>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</si>
  <si>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</si>
  <si>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</si>
  <si>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</si>
  <si>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</si>
  <si>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</si>
  <si>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</si>
  <si>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</si>
  <si>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</si>
  <si>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</si>
  <si>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</si>
  <si>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</si>
  <si>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</si>
  <si>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</si>
  <si>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</si>
  <si>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</si>
  <si>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</si>
  <si>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</si>
  <si>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</si>
  <si>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</si>
  <si>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</si>
  <si>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</si>
  <si>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</si>
  <si>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</si>
  <si>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</si>
  <si>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</si>
  <si>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</si>
  <si>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</si>
  <si>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</si>
  <si>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</si>
  <si>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</si>
  <si>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</si>
  <si>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</si>
  <si>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</si>
  <si>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</si>
  <si>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</si>
  <si>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</si>
  <si>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</si>
  <si>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</si>
  <si>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</si>
  <si>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</si>
  <si>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</si>
  <si>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</si>
  <si>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</si>
  <si>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</si>
  <si>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</si>
  <si>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</si>
  <si>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</si>
  <si>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</si>
  <si>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</si>
  <si>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</si>
  <si>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</si>
  <si>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</si>
  <si>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</si>
  <si>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</si>
  <si>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</si>
  <si>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</si>
  <si>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</si>
  <si>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</si>
  <si>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</si>
  <si>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</si>
  <si>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</si>
  <si>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</si>
  <si>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</si>
  <si>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</si>
  <si>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</si>
  <si>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</si>
  <si>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</si>
  <si>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</si>
  <si>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</si>
  <si>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</si>
  <si>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</si>
  <si>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</si>
  <si>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</si>
  <si>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</si>
  <si>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</si>
  <si>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</si>
  <si>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</si>
  <si>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</si>
  <si>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</si>
  <si>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</si>
  <si>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</si>
  <si>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</si>
  <si>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</si>
  <si>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</si>
  <si>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</si>
  <si>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</si>
  <si>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</si>
  <si>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</si>
  <si>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</si>
  <si>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</si>
  <si>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</si>
  <si>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</si>
  <si>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</si>
  <si>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</si>
  <si>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</si>
  <si>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</si>
  <si>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</si>
  <si>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</si>
  <si>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</si>
  <si>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</si>
  <si>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</si>
  <si>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</si>
  <si>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</si>
  <si>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</si>
  <si>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</si>
  <si>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</si>
  <si>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</si>
  <si>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</si>
  <si>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</si>
  <si>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</si>
  <si>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</si>
  <si>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</si>
  <si>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</si>
  <si>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</si>
  <si>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</si>
  <si>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</si>
  <si>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</si>
  <si>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</si>
  <si>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</si>
  <si>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</si>
  <si>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</si>
  <si>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</si>
  <si>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</si>
  <si>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</si>
  <si>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</si>
  <si>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</si>
  <si>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</si>
  <si>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</si>
  <si>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</si>
  <si>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</si>
  <si>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</si>
  <si>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</si>
  <si>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</si>
  <si>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</si>
  <si>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</si>
  <si>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</si>
  <si>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</si>
  <si>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</si>
  <si>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</si>
  <si>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</si>
  <si>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</si>
  <si>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</si>
  <si>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</si>
  <si>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</si>
  <si>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</si>
  <si>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</si>
  <si>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</si>
  <si>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</si>
  <si>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</si>
  <si>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</si>
  <si>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</si>
  <si>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</si>
  <si>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</si>
  <si>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</si>
  <si>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</si>
  <si>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</si>
  <si>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</si>
  <si>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</si>
  <si>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</si>
  <si>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</si>
  <si>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</si>
  <si>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</si>
  <si>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</si>
  <si>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</si>
  <si>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</si>
  <si>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</si>
  <si>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</si>
  <si>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</si>
  <si>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</si>
  <si>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</si>
  <si>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</si>
  <si>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</si>
  <si>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</si>
  <si>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</si>
  <si>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</si>
  <si>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</si>
  <si>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</si>
  <si>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</si>
  <si>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</si>
  <si>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</si>
  <si>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</si>
  <si>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</si>
  <si>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</si>
  <si>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</si>
  <si>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</si>
  <si>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</si>
  <si>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</si>
  <si>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</si>
  <si>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</si>
  <si>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</si>
  <si>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</si>
  <si>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</si>
  <si>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</si>
  <si>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</si>
  <si>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</si>
  <si>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</si>
  <si>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</si>
  <si>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</si>
  <si>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</si>
  <si>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</si>
  <si>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</si>
  <si>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</si>
  <si>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</si>
  <si>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</si>
  <si>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</si>
  <si>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</si>
  <si>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</si>
  <si>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</si>
  <si>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</si>
  <si>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</si>
  <si>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</si>
  <si>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</si>
  <si>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</si>
  <si>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</si>
  <si>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</si>
  <si>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</si>
  <si>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</si>
  <si>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</si>
  <si>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</si>
  <si>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</si>
  <si>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</si>
  <si>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</si>
  <si>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</si>
  <si>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</si>
  <si>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</si>
  <si>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</si>
  <si>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</si>
  <si>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</si>
  <si>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</si>
  <si>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</si>
  <si>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</si>
  <si>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</si>
  <si>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</si>
  <si>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</si>
  <si>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</si>
  <si>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</si>
  <si>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</si>
  <si>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</si>
  <si>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</si>
  <si>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</si>
  <si>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</si>
  <si>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</si>
  <si>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</si>
  <si>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</si>
  <si>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</si>
  <si>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</si>
  <si>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</si>
  <si>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</si>
  <si>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</si>
  <si>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</si>
  <si>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</si>
  <si>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</si>
  <si>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</si>
  <si>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</si>
  <si>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</si>
  <si>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</si>
  <si>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</si>
  <si>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</si>
  <si>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</si>
  <si>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</si>
  <si>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</si>
  <si>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</si>
  <si>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</si>
  <si>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</si>
  <si>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</si>
  <si>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</si>
  <si>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</si>
  <si>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</si>
  <si>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</si>
  <si>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</si>
  <si>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</si>
  <si>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</si>
  <si>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</si>
  <si>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</si>
  <si>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</si>
  <si>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</si>
  <si>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</si>
  <si>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</si>
  <si>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</si>
  <si>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</si>
  <si>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</si>
  <si>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</si>
  <si>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</si>
  <si>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</si>
  <si>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</si>
  <si>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</si>
  <si>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</si>
  <si>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</si>
  <si>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</si>
  <si>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</si>
  <si>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</si>
  <si>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</si>
  <si>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</si>
  <si>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</si>
  <si>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</si>
  <si>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</si>
  <si>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</si>
  <si>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</si>
  <si>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</si>
  <si>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</si>
  <si>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</si>
  <si>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</si>
  <si>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</si>
  <si>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</si>
  <si>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</si>
  <si>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</si>
  <si>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</si>
  <si>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</si>
  <si>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</si>
  <si>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</si>
  <si>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</si>
  <si>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</si>
  <si>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</si>
  <si>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</si>
  <si>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</si>
  <si>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</si>
  <si>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</si>
  <si>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</si>
  <si>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</si>
  <si>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</si>
  <si>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</si>
  <si>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</si>
  <si>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</si>
  <si>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</si>
  <si>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</si>
  <si>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</si>
  <si>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</si>
  <si>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</si>
  <si>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</si>
  <si>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</si>
  <si>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</si>
  <si>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</si>
  <si>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</si>
  <si>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</si>
  <si>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</si>
  <si>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</si>
  <si>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</si>
  <si>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</si>
  <si>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</si>
  <si>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</si>
  <si>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</si>
  <si>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</si>
  <si>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</si>
  <si>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</si>
  <si>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</si>
  <si>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</si>
  <si>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</si>
  <si>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</si>
  <si>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</si>
  <si>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</si>
  <si>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</si>
  <si>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</si>
  <si>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</si>
  <si>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</si>
  <si>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</si>
  <si>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</si>
  <si>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</si>
  <si>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</si>
  <si>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</si>
  <si>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</si>
  <si>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</si>
  <si>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</si>
  <si>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</si>
  <si>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</si>
  <si>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</si>
  <si>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</si>
  <si>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</si>
  <si>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</si>
  <si>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</si>
  <si>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</si>
  <si>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</si>
  <si>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</si>
  <si>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</si>
  <si>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</si>
  <si>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</si>
  <si>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</si>
  <si>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</si>
  <si>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</si>
  <si>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</si>
  <si>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</si>
  <si>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</si>
  <si>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</si>
  <si>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</si>
  <si>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</si>
  <si>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</si>
  <si>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</si>
  <si>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</si>
  <si>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</si>
  <si>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</si>
  <si>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</si>
  <si>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</si>
  <si>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</si>
  <si>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</si>
  <si>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</si>
  <si>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</si>
  <si>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</si>
  <si>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</si>
  <si>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</si>
  <si>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</si>
  <si>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</si>
  <si>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</si>
  <si>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</si>
  <si>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</si>
  <si>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</si>
  <si>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</si>
  <si>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</si>
  <si>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</si>
  <si>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</si>
  <si>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</si>
  <si>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</si>
  <si>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</si>
  <si>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</si>
  <si>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</si>
  <si>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</si>
  <si>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</si>
  <si>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</si>
  <si>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</si>
  <si>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</si>
  <si>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</si>
  <si>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</si>
  <si>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</si>
  <si>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</si>
  <si>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</si>
  <si>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</si>
  <si>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</si>
  <si>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</si>
  <si>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</si>
  <si>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</si>
  <si>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</si>
  <si>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</si>
  <si>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</si>
  <si>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</si>
  <si>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</si>
  <si>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</si>
  <si>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</si>
  <si>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</si>
  <si>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</si>
  <si>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</si>
  <si>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</si>
  <si>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</si>
  <si>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</si>
  <si>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</si>
  <si>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</si>
  <si>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</si>
  <si>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</si>
  <si>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</si>
  <si>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</si>
  <si>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</si>
  <si>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</si>
  <si>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</si>
  <si>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</si>
  <si>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</si>
  <si>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</si>
  <si>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</si>
  <si>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</si>
  <si>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</si>
  <si>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</si>
  <si>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</si>
  <si>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</si>
  <si>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</si>
  <si>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</si>
  <si>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</si>
  <si>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</si>
  <si>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</si>
  <si>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</si>
  <si>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</si>
  <si>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</si>
  <si>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</si>
  <si>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</si>
  <si>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</si>
  <si>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</si>
  <si>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</si>
  <si>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</si>
  <si>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</si>
  <si>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</si>
  <si>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</si>
  <si>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</si>
  <si>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</si>
  <si>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</si>
  <si>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</si>
  <si>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</si>
  <si>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</si>
  <si>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</si>
  <si>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</si>
  <si>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</si>
  <si>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</si>
  <si>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</si>
  <si>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</si>
  <si>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</si>
  <si>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</si>
  <si>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</si>
  <si>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</si>
  <si>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</si>
  <si>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</si>
  <si>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</si>
  <si>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</si>
  <si>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</si>
  <si>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</si>
  <si>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</si>
  <si>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</si>
  <si>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</si>
  <si>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</si>
  <si>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</si>
  <si>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</si>
  <si>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</si>
  <si>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</si>
  <si>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</si>
  <si>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</si>
  <si>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</si>
  <si>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</si>
  <si>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</si>
  <si>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</si>
  <si>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</si>
  <si>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</si>
  <si>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</si>
  <si>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</si>
  <si>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</si>
  <si>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</si>
  <si>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</si>
  <si>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</si>
  <si>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</si>
  <si>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</si>
  <si>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</si>
  <si>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</si>
  <si>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</si>
  <si>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</si>
  <si>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</si>
  <si>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</si>
  <si>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</si>
  <si>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</si>
  <si>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</si>
  <si>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</si>
  <si>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</si>
  <si>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</si>
  <si>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</si>
  <si>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</si>
  <si>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</si>
  <si>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</si>
  <si>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</si>
  <si>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</si>
  <si>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</si>
  <si>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</si>
  <si>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</si>
  <si>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</si>
  <si>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</si>
  <si>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</si>
  <si>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</si>
  <si>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</si>
  <si>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</si>
  <si>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</si>
  <si>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</si>
  <si>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</si>
  <si>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</si>
  <si>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</si>
  <si>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</si>
  <si>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</si>
  <si>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</si>
  <si>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</si>
  <si>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</si>
  <si>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</si>
  <si>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</si>
  <si>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</si>
  <si>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</si>
  <si>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</si>
  <si>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</si>
  <si>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</si>
  <si>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</si>
  <si>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</si>
  <si>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</si>
  <si>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</si>
  <si>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</si>
  <si>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</si>
  <si>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</si>
  <si>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</si>
  <si>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</si>
  <si>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</si>
  <si>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</si>
  <si>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</si>
  <si>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</si>
  <si>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</si>
  <si>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</si>
  <si>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</si>
  <si>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</si>
  <si>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</si>
  <si>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</si>
  <si>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</si>
  <si>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</si>
  <si>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</si>
  <si>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</si>
  <si>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</si>
  <si>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</si>
  <si>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</si>
  <si>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</si>
  <si>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</si>
  <si>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</si>
  <si>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</si>
  <si>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</si>
  <si>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</si>
  <si>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</si>
  <si>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</si>
  <si>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</si>
  <si>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</si>
  <si>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</si>
  <si>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</si>
  <si>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</si>
  <si>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</si>
  <si>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</si>
  <si>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</si>
  <si>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</si>
  <si>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</si>
  <si>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</si>
  <si>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</si>
  <si>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</si>
  <si>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</si>
  <si>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</si>
  <si>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</si>
  <si>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</si>
  <si>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</si>
  <si>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</si>
  <si>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</si>
  <si>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</si>
  <si>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</si>
  <si>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</si>
  <si>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</si>
  <si>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</si>
  <si>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</si>
  <si>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</si>
  <si>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</si>
  <si>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</si>
  <si>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</si>
  <si>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</si>
  <si>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</si>
  <si>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</si>
  <si>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</si>
  <si>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</si>
  <si>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</si>
  <si>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</si>
  <si>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</si>
  <si>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</si>
  <si>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</si>
  <si>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</si>
  <si>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</si>
  <si>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</si>
  <si>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</si>
  <si>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</si>
  <si>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</si>
  <si>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</si>
  <si>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</si>
  <si>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</si>
  <si>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</si>
  <si>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</si>
  <si>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</si>
  <si>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</si>
  <si>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</si>
  <si>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</si>
  <si>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</si>
  <si>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</si>
  <si>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</si>
  <si>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</si>
  <si>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</si>
  <si>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</si>
  <si>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</si>
  <si>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</si>
  <si>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</si>
  <si>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</si>
  <si>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</si>
  <si>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</si>
  <si>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</si>
  <si>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</si>
  <si>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</si>
  <si>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</si>
  <si>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</si>
  <si>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</si>
  <si>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</si>
  <si>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</si>
  <si>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</si>
  <si>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</si>
  <si>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</si>
  <si>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</si>
  <si>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</si>
  <si>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</si>
  <si>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</si>
  <si>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</si>
  <si>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</si>
  <si>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</si>
  <si>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</si>
  <si>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</si>
  <si>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</si>
  <si>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</si>
  <si>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</si>
  <si>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</si>
  <si>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</si>
  <si>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</si>
  <si>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</si>
  <si>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</si>
  <si>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</si>
  <si>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</si>
  <si>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</si>
  <si>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</si>
  <si>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</si>
  <si>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</si>
  <si>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</si>
  <si>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</si>
  <si>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</si>
  <si>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</si>
  <si>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</si>
  <si>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</si>
  <si>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</si>
  <si>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</si>
  <si>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</si>
  <si>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</si>
  <si>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</si>
  <si>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</si>
  <si>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</si>
  <si>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</si>
  <si>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</si>
  <si>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</si>
  <si>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</si>
  <si>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</si>
  <si>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</si>
  <si>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</si>
  <si>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</si>
  <si>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</si>
  <si>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</si>
  <si>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</si>
  <si>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</si>
  <si>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</si>
  <si>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</si>
  <si>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</si>
  <si>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</si>
  <si>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</si>
  <si>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</si>
  <si>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</si>
  <si>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</si>
  <si>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</si>
  <si>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</si>
  <si>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</si>
  <si>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</si>
  <si>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</si>
  <si>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</si>
  <si>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</si>
  <si>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</si>
  <si>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</si>
  <si>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</si>
  <si>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</si>
  <si>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</si>
  <si>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</si>
  <si>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</si>
  <si>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</si>
  <si>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</si>
  <si>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</si>
  <si>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</si>
  <si>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</si>
  <si>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</si>
  <si>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</si>
  <si>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</si>
  <si>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</si>
  <si>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</si>
  <si>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</si>
  <si>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</si>
  <si>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</si>
  <si>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</si>
  <si>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</si>
  <si>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</si>
  <si>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</si>
  <si>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</si>
  <si>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</si>
  <si>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</si>
  <si>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</si>
  <si>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</si>
  <si>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</si>
  <si>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</si>
  <si>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</si>
  <si>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</si>
  <si>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</si>
  <si>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</si>
  <si>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</si>
  <si>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</si>
  <si>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</si>
  <si>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</si>
  <si>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</si>
  <si>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</si>
  <si>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</si>
  <si>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</si>
  <si>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</si>
  <si>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</si>
  <si>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</si>
  <si>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</si>
  <si>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</si>
  <si>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</si>
  <si>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</si>
  <si>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</si>
  <si>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</si>
  <si>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</si>
  <si>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</si>
  <si>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</si>
  <si>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</si>
  <si>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</si>
  <si>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</si>
  <si>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</si>
  <si>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</si>
  <si>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</si>
  <si>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</si>
  <si>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</si>
  <si>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</si>
  <si>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</si>
  <si>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</si>
  <si>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</si>
  <si>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</si>
  <si>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</si>
  <si>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</si>
  <si>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</si>
  <si>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</si>
  <si>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</si>
  <si>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</si>
  <si>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</si>
  <si>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</si>
  <si>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</si>
  <si>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</si>
  <si>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</si>
  <si>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</si>
  <si>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</si>
  <si>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</si>
  <si>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</si>
  <si>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</si>
  <si>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</si>
  <si>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</si>
  <si>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</si>
  <si>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</si>
  <si>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</si>
  <si>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</si>
  <si>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</si>
  <si>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</si>
  <si>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</si>
  <si>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</si>
  <si>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</si>
  <si>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</si>
  <si>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</si>
  <si>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</si>
  <si>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</si>
  <si>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</si>
  <si>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</si>
  <si>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</si>
  <si>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</si>
  <si>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</si>
  <si>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</si>
  <si>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</si>
  <si>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</si>
  <si>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</si>
  <si>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</si>
  <si>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</si>
  <si>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</si>
  <si>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</si>
  <si>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</si>
  <si>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</si>
  <si>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</si>
  <si>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</si>
  <si>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</si>
  <si>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</si>
  <si>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</si>
  <si>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</si>
  <si>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</si>
  <si>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</si>
  <si>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</si>
  <si>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</si>
  <si>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</si>
  <si>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</si>
  <si>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</si>
  <si>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</si>
  <si>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</si>
  <si>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</si>
  <si>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</si>
  <si>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</si>
  <si>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</si>
  <si>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</si>
  <si>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</si>
  <si>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</si>
  <si>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</si>
  <si>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</si>
  <si>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</si>
  <si>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</si>
  <si>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</si>
  <si>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</si>
  <si>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</si>
  <si>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</si>
  <si>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</si>
  <si>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</si>
  <si>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</si>
  <si>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</si>
  <si>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</si>
  <si>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</si>
  <si>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</si>
  <si>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</si>
  <si>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</si>
  <si>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</si>
  <si>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</si>
  <si>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</si>
  <si>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</si>
  <si>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</si>
  <si>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</si>
  <si>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</si>
  <si>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</si>
  <si>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</si>
  <si>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</si>
  <si>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</si>
  <si>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</si>
  <si>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</si>
  <si>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</si>
  <si>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</si>
  <si>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</si>
  <si>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</si>
  <si>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</si>
  <si>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</si>
  <si>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</si>
  <si>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</si>
  <si>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</si>
  <si>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</si>
  <si>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</si>
  <si>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</si>
  <si>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</si>
  <si>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</si>
  <si>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</si>
  <si>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</si>
  <si>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</si>
  <si>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</si>
  <si>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</si>
  <si>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</si>
  <si>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</si>
  <si>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</si>
  <si>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</si>
  <si>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</si>
  <si>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</si>
  <si>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</si>
  <si>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</si>
  <si>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</si>
  <si>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</si>
  <si>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</si>
  <si>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</si>
  <si>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</si>
  <si>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</si>
  <si>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</si>
  <si>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</si>
  <si>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</si>
  <si>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</si>
  <si>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</si>
  <si>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</si>
  <si>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</si>
  <si>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</si>
  <si>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</si>
  <si>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</si>
  <si>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</si>
  <si>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</si>
  <si>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</si>
  <si>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</si>
  <si>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</si>
  <si>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</si>
  <si>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</si>
  <si>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</si>
  <si>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</si>
  <si>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</si>
  <si>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</si>
  <si>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</si>
  <si>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</si>
  <si>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</si>
  <si>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</si>
  <si>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</si>
  <si>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</si>
  <si>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</si>
  <si>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</si>
  <si>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</si>
  <si>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</si>
  <si>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</si>
  <si>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</si>
  <si>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</si>
  <si>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</si>
  <si>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</si>
  <si>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</si>
  <si>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</si>
  <si>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</si>
  <si>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</si>
  <si>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</si>
  <si>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</si>
  <si>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</si>
  <si>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</si>
  <si>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</si>
  <si>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</si>
  <si>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</si>
  <si>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</si>
  <si>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</si>
  <si>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</si>
  <si>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</si>
  <si>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</si>
  <si>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</si>
  <si>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</si>
  <si>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</si>
  <si>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</si>
  <si>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</si>
  <si>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</si>
  <si>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</si>
  <si>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</si>
  <si>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</si>
  <si>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</si>
  <si>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</si>
  <si>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</si>
  <si>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</si>
  <si>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</si>
  <si>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</si>
  <si>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</si>
  <si>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</si>
  <si>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</si>
  <si>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</si>
  <si>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</si>
  <si>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</si>
  <si>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</si>
  <si>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</si>
  <si>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</si>
  <si>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</si>
  <si>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</si>
  <si>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</si>
  <si>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</si>
  <si>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</si>
  <si>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</si>
  <si>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</si>
  <si>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</si>
  <si>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</si>
  <si>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</si>
  <si>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</si>
  <si>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</si>
  <si>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</si>
  <si>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</si>
  <si>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</si>
  <si>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</si>
  <si>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</si>
  <si>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</si>
  <si>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</si>
  <si>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</si>
  <si>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</si>
  <si>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</si>
  <si>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</si>
  <si>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</si>
  <si>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</si>
  <si>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</si>
  <si>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</si>
  <si>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</si>
  <si>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</si>
  <si>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</si>
  <si>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</si>
  <si>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</si>
  <si>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</si>
  <si>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</si>
  <si>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</si>
  <si>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</si>
  <si>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</si>
  <si>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</si>
  <si>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</si>
  <si>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</si>
  <si>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</si>
  <si>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</si>
  <si>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</si>
  <si>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</si>
  <si>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</si>
  <si>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</si>
  <si>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</si>
  <si>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</si>
  <si>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</si>
  <si>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</si>
  <si>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</si>
  <si>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</si>
  <si>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</si>
  <si>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</si>
  <si>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</si>
  <si>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</si>
  <si>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</si>
  <si>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</si>
  <si>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</si>
  <si>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</si>
  <si>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</si>
  <si>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</si>
  <si>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</si>
  <si>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</si>
  <si>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</si>
  <si>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</si>
  <si>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</si>
  <si>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</si>
  <si>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</si>
  <si>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</si>
  <si>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</si>
  <si>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</si>
  <si>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</si>
  <si>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</si>
  <si>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</si>
  <si>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</si>
  <si>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</si>
  <si>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</si>
  <si>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</si>
  <si>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</si>
  <si>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</si>
  <si>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</si>
  <si>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</si>
  <si>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</si>
  <si>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</si>
  <si>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</si>
  <si>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</si>
  <si>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</si>
  <si>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</si>
  <si>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</si>
  <si>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</si>
  <si>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</si>
  <si>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</si>
  <si>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</si>
  <si>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</si>
  <si>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</si>
  <si>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</si>
  <si>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</si>
  <si>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</si>
  <si>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</si>
  <si>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</si>
  <si>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</si>
  <si>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</si>
  <si>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</si>
  <si>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</si>
  <si>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</si>
  <si>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</si>
  <si>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</si>
  <si>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</si>
  <si>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</si>
  <si>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</si>
  <si>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</si>
  <si>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</si>
  <si>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</si>
  <si>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</si>
  <si>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</si>
  <si>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</si>
  <si>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</si>
  <si>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</si>
  <si>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</si>
  <si>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</si>
  <si>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</si>
  <si>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</si>
  <si>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</si>
  <si>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</si>
  <si>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</si>
  <si>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</si>
  <si>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</si>
  <si>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</si>
  <si>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</si>
  <si>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</si>
  <si>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</si>
  <si>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</si>
  <si>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</si>
  <si>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</si>
  <si>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</si>
  <si>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</si>
  <si>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</si>
  <si>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</si>
  <si>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</si>
  <si>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</si>
  <si>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</si>
  <si>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</si>
  <si>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</si>
  <si>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</si>
  <si>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</si>
  <si>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</si>
  <si>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</si>
  <si>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</si>
  <si>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</si>
  <si>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</si>
  <si>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</si>
  <si>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</si>
  <si>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</si>
  <si>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</si>
  <si>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</si>
  <si>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</si>
  <si>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</si>
  <si>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</si>
  <si>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</si>
  <si>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</si>
  <si>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</si>
  <si>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</si>
  <si>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</si>
  <si>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</si>
  <si>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</si>
  <si>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</si>
  <si>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</si>
  <si>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</si>
  <si>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</si>
  <si>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</si>
  <si>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</si>
  <si>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</si>
  <si>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</si>
  <si>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</si>
  <si>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</si>
  <si>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</si>
  <si>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</si>
  <si>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</si>
  <si>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</si>
  <si>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</si>
  <si>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</si>
  <si>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</si>
  <si>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</si>
  <si>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</si>
  <si>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</si>
  <si>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</si>
  <si>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</si>
  <si>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</si>
  <si>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</si>
  <si>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</si>
  <si>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</si>
  <si>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</si>
  <si>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</si>
  <si>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</si>
  <si>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</si>
  <si>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</si>
  <si>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</si>
  <si>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</si>
  <si>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</si>
  <si>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</si>
  <si>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</si>
  <si>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</si>
  <si>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</si>
  <si>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</si>
  <si>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</si>
  <si>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</si>
  <si>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</si>
  <si>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</si>
  <si>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</si>
  <si>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</si>
  <si>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</si>
  <si>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</si>
  <si>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</si>
  <si>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</si>
  <si>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</si>
  <si>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</si>
  <si>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</si>
  <si>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</si>
  <si>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</si>
  <si>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</si>
  <si>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</si>
  <si>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</si>
  <si>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</si>
  <si>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</si>
  <si>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</si>
  <si>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</si>
  <si>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</si>
  <si>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</si>
  <si>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</si>
  <si>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</si>
  <si>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</si>
  <si>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</si>
  <si>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</si>
  <si>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</si>
  <si>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</si>
  <si>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</si>
  <si>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</si>
  <si>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</si>
  <si>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</si>
  <si>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</si>
  <si>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</si>
  <si>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</si>
  <si>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</si>
  <si>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</si>
  <si>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</si>
  <si>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</si>
  <si>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</si>
  <si>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</si>
  <si>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</si>
  <si>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</si>
  <si>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</si>
  <si>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</si>
  <si>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</si>
  <si>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</si>
  <si>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</si>
  <si>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</si>
  <si>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</si>
  <si>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</si>
  <si>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</si>
  <si>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</si>
  <si>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</si>
  <si>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</si>
  <si>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</si>
  <si>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</si>
  <si>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</si>
  <si>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</si>
  <si>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</si>
  <si>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</si>
  <si>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</si>
  <si>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</si>
  <si>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</si>
  <si>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</si>
  <si>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</si>
  <si>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</si>
  <si>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</si>
  <si>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</si>
  <si>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</si>
  <si>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</si>
  <si>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</si>
  <si>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</si>
  <si>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</si>
  <si>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</si>
  <si>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</si>
  <si>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</si>
  <si>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</si>
  <si>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</si>
  <si>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</si>
  <si>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</si>
  <si>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</si>
  <si>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</si>
  <si>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</si>
  <si>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</si>
  <si>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</si>
  <si>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</si>
  <si>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</si>
  <si>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</si>
  <si>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</si>
  <si>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</si>
  <si>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</si>
  <si>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</si>
  <si>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</si>
  <si>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</si>
  <si>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</si>
  <si>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</si>
  <si>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</si>
  <si>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</si>
  <si>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</si>
  <si>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</si>
  <si>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</si>
  <si>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</si>
  <si>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</si>
  <si>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</si>
  <si>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</si>
  <si>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</si>
  <si>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</si>
  <si>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</si>
  <si>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</si>
  <si>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</si>
  <si>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</si>
  <si>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</si>
  <si>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</si>
  <si>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</si>
  <si>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</si>
  <si>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</si>
  <si>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</si>
  <si>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</si>
  <si>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</si>
  <si>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</si>
  <si>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</si>
  <si>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</si>
  <si>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</si>
  <si>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</si>
  <si>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</si>
  <si>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</si>
  <si>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</si>
  <si>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</si>
  <si>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</si>
  <si>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</si>
  <si>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</si>
  <si>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</si>
  <si>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</si>
  <si>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</si>
  <si>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</si>
  <si>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</si>
  <si>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</si>
  <si>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</si>
  <si>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</si>
  <si>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</si>
  <si>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</si>
  <si>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</si>
  <si>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</si>
  <si>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</si>
  <si>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</si>
  <si>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</si>
  <si>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</si>
  <si>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</si>
  <si>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</si>
  <si>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</si>
  <si>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</si>
  <si>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</si>
  <si>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</si>
  <si>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</si>
  <si>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</si>
  <si>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</si>
  <si>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</si>
  <si>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</si>
  <si>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</si>
  <si>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</si>
  <si>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</si>
  <si>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</si>
  <si>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</si>
  <si>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</si>
  <si>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</si>
  <si>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</si>
  <si>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</si>
  <si>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</si>
  <si>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</si>
  <si>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</si>
  <si>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</si>
  <si>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</si>
  <si>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</si>
  <si>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</si>
  <si>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</si>
  <si>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</si>
  <si>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</si>
  <si>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</si>
  <si>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</si>
  <si>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</si>
  <si>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</si>
  <si>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</si>
  <si>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</si>
  <si>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</si>
  <si>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</si>
  <si>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</si>
  <si>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</si>
  <si>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</si>
  <si>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</si>
  <si>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</si>
  <si>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</si>
  <si>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</si>
  <si>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</si>
  <si>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</si>
  <si>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</si>
  <si>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</si>
  <si>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</si>
  <si>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</si>
  <si>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</si>
  <si>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</si>
  <si>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</si>
  <si>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</si>
  <si>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</si>
  <si>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</si>
  <si>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</si>
  <si>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</si>
  <si>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</si>
  <si>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</si>
  <si>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</si>
  <si>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</si>
  <si>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</si>
  <si>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</si>
  <si>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</si>
  <si>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</si>
  <si>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</si>
  <si>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</si>
  <si>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</si>
  <si>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</si>
  <si>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</si>
  <si>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</si>
  <si>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</si>
  <si>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</si>
  <si>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</si>
  <si>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</si>
  <si>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</si>
  <si>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</si>
  <si>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</si>
  <si>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</si>
  <si>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</si>
  <si>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</si>
  <si>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</si>
  <si>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</si>
  <si>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</si>
  <si>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</si>
  <si>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</si>
  <si>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</si>
  <si>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</si>
  <si>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</si>
  <si>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</si>
  <si>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</si>
  <si>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</si>
  <si>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</si>
  <si>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</si>
  <si>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</si>
  <si>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</si>
  <si>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</si>
  <si>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</si>
  <si>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</si>
  <si>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</si>
  <si>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</si>
  <si>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</si>
  <si>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</si>
  <si>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</si>
  <si>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</si>
  <si>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</si>
  <si>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</si>
  <si>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</si>
  <si>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</si>
  <si>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</si>
  <si>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</si>
  <si>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</si>
  <si>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</si>
  <si>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</si>
  <si>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</si>
  <si>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</si>
  <si>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</si>
  <si>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</si>
  <si>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</si>
  <si>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</si>
  <si>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</si>
  <si>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</si>
  <si>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</si>
  <si>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</si>
  <si>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</si>
  <si>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</si>
  <si>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</si>
  <si>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</si>
  <si>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</si>
  <si>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</si>
  <si>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</si>
  <si>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</si>
  <si>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</si>
  <si>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</si>
  <si>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</si>
  <si>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</si>
  <si>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</si>
  <si>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</si>
  <si>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</si>
  <si>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</si>
  <si>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</si>
  <si>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</si>
  <si>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</si>
  <si>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</si>
  <si>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</si>
  <si>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</si>
  <si>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</si>
  <si>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</si>
  <si>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</si>
  <si>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</si>
  <si>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</si>
  <si>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</si>
  <si>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</si>
  <si>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</si>
  <si>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</si>
  <si>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</si>
  <si>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</si>
  <si>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</si>
  <si>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</si>
  <si>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</si>
  <si>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</si>
  <si>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</si>
  <si>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</si>
  <si>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</si>
  <si>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</si>
  <si>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</si>
  <si>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</si>
  <si>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</si>
  <si>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</si>
  <si>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</si>
  <si>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</si>
  <si>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</si>
  <si>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</si>
  <si>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</si>
  <si>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</si>
  <si>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</si>
  <si>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</si>
  <si>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</si>
  <si>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</si>
  <si>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</si>
  <si>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</si>
  <si>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</si>
  <si>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</si>
  <si>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</si>
  <si>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</si>
  <si>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</si>
  <si>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</si>
  <si>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</si>
  <si>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</si>
  <si>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</si>
  <si>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</si>
  <si>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</si>
  <si>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</si>
  <si>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</si>
  <si>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</si>
  <si>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</si>
  <si>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</si>
  <si>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</si>
  <si>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</si>
  <si>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</si>
  <si>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</si>
  <si>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</si>
  <si>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</si>
  <si>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</si>
  <si>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</si>
  <si>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</si>
  <si>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</si>
  <si>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</si>
  <si>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</si>
  <si>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</si>
  <si>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</si>
  <si>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</si>
  <si>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</si>
  <si>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</si>
  <si>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</si>
  <si>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</si>
  <si>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</si>
  <si>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</si>
  <si>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</si>
  <si>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</si>
  <si>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</si>
  <si>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</si>
  <si>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</si>
  <si>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</si>
  <si>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</si>
  <si>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</si>
  <si>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</si>
  <si>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</si>
  <si>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</si>
  <si>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</si>
  <si>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</si>
  <si>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</si>
  <si>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</si>
  <si>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</si>
  <si>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</si>
  <si>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</si>
  <si>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</si>
  <si>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</si>
  <si>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</si>
  <si>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</si>
  <si>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</si>
  <si>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</si>
  <si>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</si>
  <si>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</si>
  <si>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</si>
  <si>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</si>
  <si>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</si>
  <si>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</si>
  <si>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</si>
  <si>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</si>
  <si>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</si>
  <si>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</si>
  <si>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</si>
  <si>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</si>
  <si>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</si>
  <si>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</si>
  <si>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</si>
  <si>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</si>
  <si>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</si>
  <si>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</si>
  <si>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</si>
  <si>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</si>
  <si>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</si>
  <si>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</si>
  <si>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</si>
  <si>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</si>
  <si>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</si>
  <si>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</si>
  <si>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</si>
  <si>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</si>
  <si>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</si>
  <si>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</si>
  <si>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</si>
  <si>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</si>
  <si>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</si>
  <si>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</si>
  <si>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</si>
  <si>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</si>
  <si>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</si>
  <si>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</si>
  <si>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</si>
  <si>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</si>
  <si>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</si>
  <si>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</si>
  <si>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</si>
  <si>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</si>
  <si>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</si>
  <si>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</si>
  <si>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</si>
  <si>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</si>
  <si>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</si>
  <si>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</si>
  <si>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</si>
  <si>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</si>
  <si>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</si>
  <si>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</si>
  <si>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</si>
  <si>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</si>
  <si>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</si>
  <si>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</si>
  <si>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</si>
  <si>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</si>
  <si>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</si>
  <si>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</si>
  <si>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</si>
  <si>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</si>
  <si>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</si>
  <si>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</si>
  <si>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</si>
  <si>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</si>
  <si>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</si>
  <si>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</si>
  <si>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</si>
  <si>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</si>
  <si>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</si>
  <si>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</si>
  <si>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</si>
  <si>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</si>
  <si>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</si>
  <si>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</si>
  <si>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</si>
  <si>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</si>
  <si>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</si>
  <si>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</si>
  <si>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</si>
  <si>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</si>
  <si>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</si>
  <si>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</si>
  <si>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</si>
  <si>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</si>
  <si>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</si>
  <si>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</si>
  <si>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</si>
  <si>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</si>
  <si>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</si>
  <si>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</si>
  <si>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</si>
  <si>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</si>
  <si>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</si>
  <si>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</si>
  <si>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</si>
  <si>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</si>
  <si>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</si>
  <si>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</si>
  <si>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</si>
  <si>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</si>
  <si>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</si>
  <si>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</si>
  <si>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</si>
  <si>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</si>
  <si>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</si>
  <si>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</si>
  <si>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</si>
  <si>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</si>
  <si>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</si>
  <si>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</si>
  <si>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</si>
  <si>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</si>
  <si>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</si>
  <si>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</si>
  <si>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</si>
  <si>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</si>
  <si>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</si>
  <si>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</si>
  <si>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</si>
  <si>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</si>
  <si>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</si>
  <si>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</si>
  <si>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</si>
  <si>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</si>
  <si>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</si>
  <si>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</si>
  <si>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</si>
  <si>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</si>
  <si>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</si>
  <si>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</si>
  <si>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</si>
  <si>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</si>
  <si>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</si>
  <si>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</si>
  <si>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</si>
  <si>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</si>
  <si>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</si>
  <si>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</si>
  <si>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</si>
  <si>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</si>
  <si>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</si>
  <si>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</si>
  <si>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</si>
  <si>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</si>
  <si>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</si>
  <si>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</si>
  <si>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</si>
  <si>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</si>
  <si>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</si>
  <si>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</si>
  <si>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</si>
  <si>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</si>
  <si>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17 de diciembre.</t>
  </si>
  <si>
    <t>CSF de Subida durante los bloques 1, 2, 3, 4 y 5 para el día 17 de diciembre.</t>
  </si>
  <si>
    <t>CSF de Bajada durante los bloques 1, 2, 3, 4 y 5 para el día 17 de diciembre.</t>
  </si>
  <si>
    <t>CTF de Subida durante los bloques 1, 2, 3, 4 y 5 para el día 17 de diciembre.</t>
  </si>
  <si>
    <t>CTF de Bajada durante los bloques 1, 2, 3, 4 y 5 para el día 17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</si>
  <si>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</si>
  <si>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</si>
  <si>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</si>
  <si>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</si>
  <si>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</si>
  <si>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</si>
  <si>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</si>
  <si>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</si>
  <si>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</si>
  <si>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</si>
  <si>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</si>
  <si>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</si>
  <si>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</si>
  <si>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</si>
  <si>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</si>
  <si>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</si>
  <si>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</si>
  <si>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</si>
  <si>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</si>
  <si>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</si>
  <si>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</si>
  <si>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</si>
  <si>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</si>
  <si>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</si>
  <si>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</si>
  <si>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</si>
  <si>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</si>
  <si>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</si>
  <si>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</si>
  <si>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</si>
  <si>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</si>
  <si>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</si>
  <si>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</si>
  <si>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</si>
  <si>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</si>
  <si>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</si>
  <si>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</si>
  <si>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</si>
  <si>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</si>
  <si>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</si>
  <si>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</si>
  <si>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</si>
  <si>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</si>
  <si>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</si>
  <si>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</si>
  <si>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</si>
  <si>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</si>
  <si>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</si>
  <si>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</si>
  <si>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</si>
  <si>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</si>
  <si>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</si>
  <si>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</si>
  <si>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</si>
  <si>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</si>
  <si>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</si>
  <si>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</si>
  <si>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</si>
  <si>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</si>
  <si>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</si>
  <si>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</si>
  <si>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</si>
  <si>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</si>
  <si>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</si>
  <si>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</si>
  <si>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</si>
  <si>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</si>
  <si>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</si>
  <si>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</si>
  <si>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</si>
  <si>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</si>
  <si>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</si>
  <si>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</si>
  <si>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</si>
  <si>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</si>
  <si>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</si>
  <si>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</si>
  <si>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</si>
  <si>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</si>
  <si>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</si>
  <si>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</si>
  <si>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</si>
  <si>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</si>
  <si>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</si>
  <si>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</si>
  <si>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</si>
  <si>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</si>
  <si>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</si>
  <si>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</si>
  <si>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</si>
  <si>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</si>
  <si>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</si>
  <si>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</si>
  <si>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</si>
  <si>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</si>
  <si>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</si>
  <si>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</si>
  <si>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</si>
  <si>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</si>
  <si>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</si>
  <si>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</si>
  <si>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</si>
  <si>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</si>
  <si>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</si>
  <si>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</si>
  <si>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</si>
  <si>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</si>
  <si>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</si>
  <si>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</si>
  <si>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</si>
  <si>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</si>
  <si>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C. Guacolda 1 limitada en 75 MW. Causa informada: Anormalidad suministro sistema agua alimentación.</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</si>
  <si>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</si>
  <si>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</si>
  <si>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</si>
  <si>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</si>
  <si>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</si>
  <si>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</si>
  <si>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</si>
  <si>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</si>
  <si>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IL 2024001909
IL 2024001936</t>
  </si>
  <si>
    <t>Limitado a 126.59 MW.
Limitado a 125.2 MW.</t>
  </si>
  <si>
    <t>PFV ANDES 2B</t>
  </si>
  <si>
    <t xml:space="preserve">IL 2024001908 </t>
  </si>
  <si>
    <t>Limitado a 126.31 MW.</t>
  </si>
  <si>
    <t>IL 2024001947</t>
  </si>
  <si>
    <t>Limitada en 340 MW. Causa informada: indisponibilidad de 2da Bomba de Vacío de Condensador.</t>
  </si>
  <si>
    <t>PE PUNTA PALMERAS</t>
  </si>
  <si>
    <t>IL 2024001920</t>
  </si>
  <si>
    <t>Limitada a un máximo de 27 MW. Causa informada: Falla en circuito 2 de 12kV</t>
  </si>
  <si>
    <t>BESS ANDES 2B</t>
  </si>
  <si>
    <t>IL 2024001941</t>
  </si>
  <si>
    <t>Limitada en 70 MW. Causa informada: Indisponibilidad de los feeder N°2 y N°4.</t>
  </si>
  <si>
    <t>IL 2024001949</t>
  </si>
  <si>
    <t>Limitada a un mínimo de 47 MW. Causa informada: Debido al aumento de dotación de riego.</t>
  </si>
  <si>
    <t>TER GUACOLDA U4</t>
  </si>
  <si>
    <t>IL 2024001961</t>
  </si>
  <si>
    <t>Unidad 4 de Guacolda presenta Mínimo Técnico provisorio de 61 MW, esto por valores límites para control de material particulado, esto según el DS13. Desde 10:35am el 12-12-2024 Guacolda U4 no puede bajar de 61 MW.</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</si>
  <si>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</si>
  <si>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</si>
  <si>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</si>
  <si>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</si>
  <si>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</si>
  <si>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</si>
  <si>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</si>
  <si>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</si>
  <si>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</si>
  <si>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</si>
  <si>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</si>
  <si>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</si>
  <si>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</si>
  <si>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</si>
  <si>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</si>
  <si>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</si>
  <si>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</si>
  <si>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</si>
  <si>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</si>
  <si>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</si>
  <si>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</si>
  <si>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</si>
  <si>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</si>
  <si>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</si>
  <si>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</si>
  <si>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</si>
  <si>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</si>
  <si>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</si>
  <si>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</si>
  <si>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</si>
  <si>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</si>
  <si>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</si>
  <si>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</si>
  <si>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</si>
  <si>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</si>
  <si>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</si>
  <si>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</si>
  <si>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</si>
  <si>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</si>
  <si>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</si>
  <si>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</si>
  <si>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</si>
  <si>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</si>
  <si>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</si>
  <si>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</si>
  <si>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</si>
  <si>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</si>
  <si>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</si>
  <si>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</si>
  <si>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</si>
  <si>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</si>
  <si>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</si>
  <si>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</si>
  <si>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</si>
  <si>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</si>
  <si>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</si>
  <si>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</si>
  <si>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</si>
  <si>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</si>
  <si>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</si>
  <si>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</si>
  <si>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</si>
  <si>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</si>
  <si>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</si>
  <si>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</si>
  <si>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</si>
  <si>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</si>
  <si>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</si>
  <si>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</si>
  <si>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</si>
  <si>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</si>
  <si>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</si>
  <si>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</si>
  <si>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</si>
  <si>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</si>
  <si>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</si>
  <si>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</si>
  <si>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</si>
  <si>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</si>
  <si>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</si>
  <si>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</si>
  <si>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</si>
  <si>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</si>
  <si>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</si>
  <si>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</si>
  <si>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</si>
  <si>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</si>
  <si>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</si>
  <si>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</si>
  <si>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</si>
  <si>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</si>
  <si>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</si>
  <si>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</si>
  <si>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</si>
  <si>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</si>
  <si>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</si>
  <si>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</si>
  <si>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</si>
  <si>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</si>
  <si>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</si>
  <si>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</si>
  <si>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</si>
  <si>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</si>
  <si>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</si>
  <si>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</si>
  <si>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</si>
  <si>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</si>
  <si>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</si>
  <si>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</si>
  <si>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</si>
  <si>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</si>
  <si>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</si>
  <si>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</si>
  <si>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</si>
  <si>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</si>
  <si>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</si>
  <si>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</si>
  <si>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</si>
  <si>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</si>
  <si>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</si>
  <si>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</si>
  <si>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</si>
  <si>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</si>
  <si>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</si>
  <si>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</si>
  <si>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</si>
  <si>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</si>
  <si>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</si>
  <si>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</si>
  <si>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</si>
  <si>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</si>
  <si>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</si>
  <si>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</si>
  <si>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</si>
  <si>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</si>
  <si>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</si>
  <si>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</si>
  <si>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</si>
  <si>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</si>
  <si>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</si>
  <si>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</si>
  <si>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</si>
  <si>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</si>
  <si>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</si>
  <si>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</si>
  <si>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</si>
  <si>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</si>
  <si>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</si>
  <si>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</si>
  <si>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</si>
  <si>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</si>
  <si>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</si>
  <si>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</si>
  <si>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</si>
  <si>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</si>
  <si>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</si>
  <si>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</si>
  <si>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</si>
  <si>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</si>
  <si>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</si>
  <si>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</si>
  <si>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</si>
  <si>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</si>
  <si>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</si>
  <si>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</si>
  <si>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</si>
  <si>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</si>
  <si>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</si>
  <si>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</si>
  <si>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</si>
  <si>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</si>
  <si>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</si>
  <si>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</si>
  <si>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</si>
  <si>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</si>
  <si>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</si>
  <si>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</si>
  <si>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</si>
  <si>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</si>
  <si>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</si>
  <si>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</si>
  <si>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</si>
  <si>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</si>
  <si>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</si>
  <si>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</si>
  <si>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</si>
  <si>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</si>
  <si>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</si>
  <si>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</si>
  <si>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</si>
  <si>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</si>
  <si>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</si>
  <si>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</si>
  <si>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</si>
  <si>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</si>
  <si>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</si>
  <si>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</si>
  <si>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</si>
  <si>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</si>
  <si>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</si>
  <si>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</si>
  <si>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</si>
  <si>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</si>
  <si>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</si>
  <si>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</si>
  <si>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</si>
  <si>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</si>
  <si>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</si>
  <si>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</si>
  <si>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</si>
  <si>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</si>
  <si>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</si>
  <si>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</si>
  <si>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</si>
  <si>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</si>
  <si>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</si>
  <si>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</si>
  <si>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</si>
  <si>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</si>
  <si>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</si>
  <si>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</si>
  <si>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</si>
  <si>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</si>
  <si>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</si>
  <si>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</si>
  <si>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</si>
  <si>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</si>
  <si>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TER VALDIVIA</t>
  </si>
  <si>
    <t>SDCF 2024126121</t>
  </si>
  <si>
    <t>Se desconecta del SEN por baja disponibilidad de vapor debido a detención de proceso productivo, vinculado a negociación colectiva entre Sindicato de Trabajadores y Celulosa Arauco y Constitución S.A.</t>
  </si>
  <si>
    <t>PFV GRANJA SOLAR</t>
  </si>
  <si>
    <t>SDCF no informada</t>
  </si>
  <si>
    <t>Falla en desconectador 89J1-1</t>
  </si>
  <si>
    <t>HP SAN CLEMENTE</t>
  </si>
  <si>
    <t>IF 2024005452</t>
  </si>
  <si>
    <t>Apertura de interruptor 52B2CH en S/E Chiburgo</t>
  </si>
  <si>
    <t>PE CALAMA</t>
  </si>
  <si>
    <t>IF 2024005499</t>
  </si>
  <si>
    <t>Falla en transformador N°1 de 220/33 kV y 110 MVA</t>
  </si>
  <si>
    <t>HP PALMUCHO</t>
  </si>
  <si>
    <t>IF 2024005507</t>
  </si>
  <si>
    <t>Falla en el sistema de control</t>
  </si>
  <si>
    <t>INDISPONIBILIDADES POR MANTENIMIENTOS MAYORES</t>
  </si>
  <si>
    <t>HP CARENA U1
HP CARENA U2</t>
  </si>
  <si>
    <t>2024074537
2024074538</t>
  </si>
  <si>
    <t>PFV NUEVO QUILLAGUA</t>
  </si>
  <si>
    <t>TER SANTA MARÍA</t>
  </si>
  <si>
    <t>TER CHOLGUÁN</t>
  </si>
  <si>
    <t>TER LAUTARO U1</t>
  </si>
  <si>
    <t>TER PLACILLA U2</t>
  </si>
  <si>
    <t>TER ENERGIA PACIFICO</t>
  </si>
  <si>
    <t>TER LAUTARO U2</t>
  </si>
  <si>
    <t>TER ATACAMA CC1-TG1</t>
  </si>
  <si>
    <t>TER NEHUENCO I</t>
  </si>
  <si>
    <t>PFV MARIA ELENA</t>
  </si>
  <si>
    <t>TER NUEVA ALDEA U1</t>
  </si>
  <si>
    <t>HE RAPEL U2</t>
  </si>
  <si>
    <t>Finaliza el 16/12 según programa</t>
  </si>
  <si>
    <t>TER PAJONALES</t>
  </si>
  <si>
    <t>HP PROVIDENCIA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</si>
  <si>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</si>
  <si>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</si>
  <si>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</si>
  <si>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</si>
  <si>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</si>
  <si>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</si>
  <si>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</si>
  <si>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</si>
  <si>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</si>
  <si>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</si>
  <si>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</si>
  <si>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</si>
  <si>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</si>
  <si>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</si>
  <si>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</si>
  <si>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</si>
  <si>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</si>
  <si>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</si>
  <si>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</si>
  <si>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</si>
  <si>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</si>
  <si>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</si>
  <si>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</si>
  <si>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</si>
  <si>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Pruebas de Disponibilidad programadas</t>
  </si>
  <si>
    <t>21:00 horas Prueba de disponibilidad TER EL SALVADOR por 1 hora</t>
  </si>
  <si>
    <t>Nombre plexos</t>
  </si>
  <si>
    <t>Fecha inicio</t>
  </si>
  <si>
    <t>Fecha fin</t>
  </si>
  <si>
    <t>Potencia mínima</t>
  </si>
  <si>
    <t>Máxima potencia disponible</t>
  </si>
  <si>
    <t>29-07-2024</t>
  </si>
  <si>
    <t>14-08-2026</t>
  </si>
  <si>
    <t>13-07-2024</t>
  </si>
  <si>
    <t>18-10-2024</t>
  </si>
  <si>
    <t>20-10-2024</t>
  </si>
  <si>
    <t>20-06-2024</t>
  </si>
  <si>
    <t>23-06-2024</t>
  </si>
  <si>
    <t>18-11-2024</t>
  </si>
  <si>
    <t>14-12-2025</t>
  </si>
  <si>
    <t>17-10-2024</t>
  </si>
  <si>
    <t>29-10-2024</t>
  </si>
  <si>
    <t>25-11-2025</t>
  </si>
  <si>
    <t>26-11-2024</t>
  </si>
  <si>
    <t>28-11-2024</t>
  </si>
  <si>
    <t>25-02-2025</t>
  </si>
  <si>
    <t>27-11-2025</t>
  </si>
  <si>
    <t>30-10-2024</t>
  </si>
  <si>
    <t>23-10-2024</t>
  </si>
  <si>
    <t>24-08-2024</t>
  </si>
  <si>
    <t>31-10-2024</t>
  </si>
  <si>
    <t>13-06-2025</t>
  </si>
  <si>
    <t>30-06-2025</t>
  </si>
  <si>
    <t>26-11-2025</t>
  </si>
  <si>
    <t>30-11-2024</t>
  </si>
  <si>
    <t>19-12-2024</t>
  </si>
  <si>
    <t>13-04-2025</t>
  </si>
  <si>
    <t>22-11-2025</t>
  </si>
  <si>
    <t>13-11-2025</t>
  </si>
  <si>
    <t>17-11-2025</t>
  </si>
  <si>
    <t>18-11-2025</t>
  </si>
  <si>
    <t>19-11-2025</t>
  </si>
  <si>
    <t>20-11-2025</t>
  </si>
  <si>
    <t>26-08-2024</t>
  </si>
  <si>
    <t>14-09-2024</t>
  </si>
  <si>
    <t>14-10-2024</t>
  </si>
  <si>
    <t>13-11-2024</t>
  </si>
  <si>
    <t>15-11-2024</t>
  </si>
  <si>
    <t>16-12-2024</t>
  </si>
  <si>
    <t>23-11-2025</t>
  </si>
  <si>
    <t>14-11-2025</t>
  </si>
  <si>
    <t>22-11-2024</t>
  </si>
  <si>
    <t>15-03-2025</t>
  </si>
  <si>
    <t>21-11-2025</t>
  </si>
  <si>
    <t>17-01-2025</t>
  </si>
  <si>
    <t>16-11-2025</t>
  </si>
  <si>
    <t>30-09-2024</t>
  </si>
  <si>
    <t>21-10-2024</t>
  </si>
  <si>
    <t>24-10-2024</t>
  </si>
  <si>
    <t>14-06-2025</t>
  </si>
  <si>
    <t>24-11-2024</t>
  </si>
  <si>
    <t>16-03-2025</t>
  </si>
  <si>
    <t>25-03-2025</t>
  </si>
  <si>
    <t>22-10-2024</t>
  </si>
  <si>
    <t>18-01-2025</t>
  </si>
  <si>
    <t>13-05-2025</t>
  </si>
  <si>
    <t>30-12-2025</t>
  </si>
  <si>
    <t>21-10-2025</t>
  </si>
  <si>
    <t>20-10-2025</t>
  </si>
  <si>
    <t>24-10-2025</t>
  </si>
  <si>
    <t>30-06-2024</t>
  </si>
  <si>
    <t>28-07-2024</t>
  </si>
  <si>
    <t>19-07-2024</t>
  </si>
  <si>
    <t>13-01-2025</t>
  </si>
  <si>
    <t>20-03-2025</t>
  </si>
  <si>
    <t>18-10-2025</t>
  </si>
  <si>
    <t>31-12-2025</t>
  </si>
  <si>
    <t>30-09-2025</t>
  </si>
  <si>
    <t>14-10-2025</t>
  </si>
  <si>
    <t>15-10-2024</t>
  </si>
  <si>
    <t>16-10-2024</t>
  </si>
  <si>
    <t>18-03-2025</t>
  </si>
  <si>
    <t>20-06-2025</t>
  </si>
  <si>
    <t>16-10-2025</t>
  </si>
  <si>
    <t>13-10-2025</t>
  </si>
  <si>
    <t>19-10-2025</t>
  </si>
  <si>
    <t>13-09-2024</t>
  </si>
  <si>
    <t>24-09-2024</t>
  </si>
  <si>
    <t>25-09-2024</t>
  </si>
  <si>
    <t>22-09-2025</t>
  </si>
  <si>
    <t>27-09-2025</t>
  </si>
  <si>
    <t>29-09-2025</t>
  </si>
  <si>
    <t>17-10-2025</t>
  </si>
  <si>
    <t>20-01-2025</t>
  </si>
  <si>
    <t>24-01-2025</t>
  </si>
  <si>
    <t>27-10-2025</t>
  </si>
  <si>
    <t>22-10-2025</t>
  </si>
  <si>
    <t>19-08-2024</t>
  </si>
  <si>
    <t>16-02-2025</t>
  </si>
  <si>
    <t>17-03-2025</t>
  </si>
  <si>
    <t>25-11-2024</t>
  </si>
  <si>
    <t>20-12-2024</t>
  </si>
  <si>
    <t>19-10-2024</t>
  </si>
  <si>
    <t>18-04-2025</t>
  </si>
  <si>
    <t>15-07-2024</t>
  </si>
  <si>
    <t>15-09-2025</t>
  </si>
  <si>
    <t>14-11-2024</t>
  </si>
  <si>
    <t>19-11-2024</t>
  </si>
  <si>
    <t>29-07-2025</t>
  </si>
  <si>
    <t>31-07-2025</t>
  </si>
  <si>
    <t>18-08-2025</t>
  </si>
  <si>
    <t>20-08-2025</t>
  </si>
  <si>
    <t>21-08-2025</t>
  </si>
  <si>
    <t>23-08-2025</t>
  </si>
  <si>
    <t>25-08-2025</t>
  </si>
  <si>
    <t>31-08-2025</t>
  </si>
  <si>
    <t>23-09-2025</t>
  </si>
  <si>
    <t>25-09-2025</t>
  </si>
  <si>
    <t>24-06-2024</t>
  </si>
  <si>
    <t>20-08-2024</t>
  </si>
  <si>
    <t>22-08-2024</t>
  </si>
  <si>
    <t>25-12-2024</t>
  </si>
  <si>
    <t>25-10-2025</t>
  </si>
  <si>
    <t>29-08-2024</t>
  </si>
  <si>
    <t>14-03-2025</t>
  </si>
  <si>
    <t>17-06-2025</t>
  </si>
  <si>
    <t>15-10-2025</t>
  </si>
  <si>
    <t>23-09-2024</t>
  </si>
  <si>
    <t>26-09-2024</t>
  </si>
  <si>
    <t>20-11-2024</t>
  </si>
  <si>
    <t>24-09-2025</t>
  </si>
  <si>
    <t>18-12-2024</t>
  </si>
  <si>
    <t>26-07-2024</t>
  </si>
  <si>
    <t>22-09-2024</t>
  </si>
  <si>
    <t>22-03-2025</t>
  </si>
  <si>
    <t>23-03-2025</t>
  </si>
  <si>
    <t>15-06-2025</t>
  </si>
  <si>
    <t>21-09-2025</t>
  </si>
  <si>
    <t>13-05-2024</t>
  </si>
  <si>
    <t>14-07-2024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</si>
  <si>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</si>
  <si>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</si>
  <si>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</si>
  <si>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</si>
  <si>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</si>
  <si>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</si>
  <si>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</si>
  <si>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</si>
  <si>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</si>
  <si>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</si>
  <si>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</si>
  <si>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</si>
  <si>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</si>
  <si>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</si>
  <si>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</si>
  <si>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</si>
  <si>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</si>
  <si>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</si>
  <si>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</si>
  <si>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</si>
  <si>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</si>
  <si>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</si>
  <si>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</si>
  <si>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</si>
  <si>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22-08-2025</t>
  </si>
  <si>
    <t>21-07-2025</t>
  </si>
  <si>
    <t>27-05-2024</t>
  </si>
  <si>
    <t>31-08-2024</t>
  </si>
  <si>
    <t>16-09-2024</t>
  </si>
  <si>
    <t>21-04-2025</t>
  </si>
  <si>
    <t>15-05-2025</t>
  </si>
  <si>
    <t>26-05-2025</t>
  </si>
  <si>
    <t>22-01-2025</t>
  </si>
  <si>
    <t>17-07-2024</t>
  </si>
  <si>
    <t>23-07-2024</t>
  </si>
  <si>
    <t>25-07-2024</t>
  </si>
  <si>
    <t>28-08-2025</t>
  </si>
  <si>
    <t>22-07-2025</t>
  </si>
  <si>
    <t>15-07-2025</t>
  </si>
  <si>
    <t>16-07-2025</t>
  </si>
  <si>
    <t>22-12-2024</t>
  </si>
  <si>
    <t>27-07-2025</t>
  </si>
  <si>
    <t>22-07-2024</t>
  </si>
  <si>
    <t>30-07-2024</t>
  </si>
  <si>
    <t>18-07-2025</t>
  </si>
  <si>
    <t>18-08-2024</t>
  </si>
  <si>
    <t>29-11-2024</t>
  </si>
  <si>
    <t>13-07-2025</t>
  </si>
  <si>
    <t>21-02-2025</t>
  </si>
  <si>
    <t>21-03-2025</t>
  </si>
  <si>
    <t>23-05-2025</t>
  </si>
  <si>
    <t>27-06-2025</t>
  </si>
  <si>
    <t>24-06-2025</t>
  </si>
  <si>
    <t>25-06-2025</t>
  </si>
  <si>
    <t>23-06-2025</t>
  </si>
  <si>
    <t>27-07-2024</t>
  </si>
  <si>
    <t>16-06-2025</t>
  </si>
  <si>
    <t>19-06-2025</t>
  </si>
  <si>
    <t>13-08-2024</t>
  </si>
  <si>
    <t>21-09-2024</t>
  </si>
  <si>
    <t>27-06-2024</t>
  </si>
  <si>
    <t>17-02-2025</t>
  </si>
  <si>
    <t>15-01-2025</t>
  </si>
  <si>
    <t>26-03-2025</t>
  </si>
  <si>
    <t>27-05-2025</t>
  </si>
  <si>
    <t>26-02-2025</t>
  </si>
  <si>
    <t>16-11-2024</t>
  </si>
  <si>
    <t>20-05-2025</t>
  </si>
  <si>
    <t>22-05-2025</t>
  </si>
  <si>
    <t>18-05-2025</t>
  </si>
  <si>
    <t>15-09-2024</t>
  </si>
  <si>
    <t>17-06-2024</t>
  </si>
  <si>
    <t>20-04-2025</t>
  </si>
  <si>
    <t>27-04-2025</t>
  </si>
  <si>
    <t>26-09-2025</t>
  </si>
  <si>
    <t>16-04-2025</t>
  </si>
  <si>
    <t>29-03-2025</t>
  </si>
  <si>
    <t>30-04-2025</t>
  </si>
  <si>
    <t>19-03-2025</t>
  </si>
  <si>
    <t>24-03-2025</t>
  </si>
  <si>
    <t>27-03-2025</t>
  </si>
  <si>
    <t>13-03-2025</t>
  </si>
  <si>
    <t>14-02-2025</t>
  </si>
  <si>
    <t>24-02-2025</t>
  </si>
  <si>
    <t>28-02-2025</t>
  </si>
  <si>
    <t>28-06-2024</t>
  </si>
  <si>
    <t>31-01-2025</t>
  </si>
  <si>
    <t>22-02-2025</t>
  </si>
  <si>
    <t>27-09-2024</t>
  </si>
  <si>
    <t>26-01-2025</t>
  </si>
  <si>
    <t>19-01-2025</t>
  </si>
  <si>
    <t>26-10-2024</t>
  </si>
  <si>
    <t>28-01-2025</t>
  </si>
  <si>
    <t>21-01-2025</t>
  </si>
  <si>
    <t>27-01-2025</t>
  </si>
  <si>
    <t>13-12-2024</t>
  </si>
  <si>
    <t>14-01-2025</t>
  </si>
  <si>
    <t>26-12-2024</t>
  </si>
  <si>
    <t>28-12-2024</t>
  </si>
  <si>
    <t>17-12-2024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</si>
  <si>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</si>
  <si>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</si>
  <si>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</si>
  <si>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</si>
  <si>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</si>
  <si>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</si>
  <si>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</si>
  <si>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</si>
  <si>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</si>
  <si>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</si>
  <si>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</si>
  <si>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</si>
  <si>
    <t>CIPRESES_visla_curi_loma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</si>
</sst>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9" fontId="6" fillId="0" borderId="0" applyFont="0" applyFill="0" applyBorder="0" applyAlignment="0" applyProtection="0"/>
    <xf numFmtId="0" fontId="6" fillId="0" borderId="0"/>
    <xf numFmtId="164" fontId="1"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cellStyleXfs>
  <cellXfs count="471">
    <xf numFmtId="0" fontId="0" fillId="0" borderId="0" xfId="0"/>
    <xf numFmtId="0" fontId="7" fillId="3" borderId="0" xfId="3" applyFont="1" applyFill="1"/>
    <xf numFmtId="0" fontId="8" fillId="3" borderId="0" xfId="3" applyFont="1" applyFill="1" applyAlignment="1">
      <alignment horizontal="center"/>
    </xf>
    <xf numFmtId="0" fontId="9" fillId="3" borderId="0" xfId="3" applyFont="1" applyFill="1" applyProtection="1">
      <protection locked="0"/>
    </xf>
    <xf numFmtId="14" fontId="10" fillId="3" borderId="0" xfId="3" applyNumberFormat="1" applyFont="1" applyFill="1" applyAlignment="1">
      <alignment horizontal="centerContinuous"/>
    </xf>
    <xf numFmtId="0" fontId="7" fillId="3" borderId="0" xfId="3" applyFont="1" applyFill="1" applyProtection="1">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protection locked="0"/>
    </xf>
    <xf numFmtId="0" fontId="15" fillId="4" borderId="9" xfId="3" applyFont="1" applyFill="1" applyBorder="1"/>
    <xf numFmtId="0" fontId="15" fillId="5" borderId="10" xfId="3" applyFont="1" applyFill="1" applyBorder="1" applyAlignment="1">
      <alignment horizontal="right"/>
    </xf>
    <xf numFmtId="0" fontId="15" fillId="5" borderId="3" xfId="3" applyFont="1" applyFill="1" applyBorder="1" applyAlignment="1">
      <alignment horizontal="right"/>
    </xf>
    <xf numFmtId="0" fontId="15" fillId="5" borderId="11" xfId="3" applyFont="1" applyFill="1" applyBorder="1" applyAlignment="1">
      <alignment horizontal="right"/>
    </xf>
    <xf numFmtId="0" fontId="8" fillId="6" borderId="12" xfId="3" applyFont="1" applyFill="1" applyBorder="1"/>
    <xf numFmtId="0" fontId="7" fillId="3" borderId="13" xfId="3" applyFont="1" applyFill="1" applyBorder="1" applyProtection="1">
      <protection locked="0"/>
    </xf>
    <xf numFmtId="1" fontId="7" fillId="3" borderId="14" xfId="3" applyNumberFormat="1" applyFont="1" applyFill="1" applyBorder="1" applyProtection="1">
      <protection locked="0"/>
    </xf>
    <xf numFmtId="170" fontId="8" fillId="3" borderId="13" xfId="5" applyNumberFormat="1" applyFont="1" applyFill="1" applyBorder="1" applyProtection="1"/>
    <xf numFmtId="0" fontId="7" fillId="3" borderId="12" xfId="3" applyFont="1" applyFill="1" applyBorder="1" applyProtection="1">
      <protection locked="0"/>
    </xf>
    <xf numFmtId="1" fontId="7" fillId="3" borderId="0" xfId="3" applyNumberFormat="1" applyFont="1" applyFill="1" applyProtection="1">
      <protection locked="0"/>
    </xf>
    <xf numFmtId="170" fontId="8" fillId="3" borderId="12" xfId="5" applyNumberFormat="1" applyFont="1" applyFill="1" applyBorder="1" applyProtection="1"/>
    <xf numFmtId="0" fontId="17" fillId="3" borderId="15" xfId="1" applyFont="1" applyFill="1" applyBorder="1" applyProtection="1">
      <protection locked="0"/>
    </xf>
    <xf numFmtId="1" fontId="8" fillId="3" borderId="16" xfId="3" applyNumberFormat="1" applyFont="1" applyFill="1" applyBorder="1"/>
    <xf numFmtId="1" fontId="8" fillId="3" borderId="17" xfId="3" applyNumberFormat="1" applyFont="1" applyFill="1" applyBorder="1"/>
    <xf numFmtId="1" fontId="8" fillId="3" borderId="18" xfId="3" applyNumberFormat="1" applyFont="1" applyFill="1" applyBorder="1"/>
    <xf numFmtId="170" fontId="18" fillId="3" borderId="15" xfId="5" applyNumberFormat="1" applyFont="1" applyFill="1" applyBorder="1" applyProtection="1"/>
    <xf numFmtId="0" fontId="7" fillId="3" borderId="12" xfId="3" applyFont="1" applyFill="1" applyBorder="1"/>
    <xf numFmtId="1" fontId="8" fillId="3" borderId="8" xfId="3" applyNumberFormat="1" applyFont="1" applyFill="1" applyBorder="1" applyProtection="1">
      <protection locked="0"/>
    </xf>
    <xf numFmtId="165" fontId="8" fillId="2" borderId="0" xfId="3" applyNumberFormat="1" applyFont="1" applyFill="1"/>
    <xf numFmtId="165" fontId="8" fillId="3" borderId="0" xfId="3" applyNumberFormat="1" applyFont="1" applyFill="1"/>
    <xf numFmtId="164" fontId="8" fillId="3" borderId="12" xfId="5" applyFont="1" applyFill="1" applyBorder="1" applyProtection="1"/>
    <xf numFmtId="1" fontId="7" fillId="3" borderId="9" xfId="3" applyNumberFormat="1" applyFont="1" applyFill="1" applyBorder="1"/>
    <xf numFmtId="1" fontId="7" fillId="3" borderId="14" xfId="3" applyNumberFormat="1" applyFont="1" applyFill="1" applyBorder="1"/>
    <xf numFmtId="1" fontId="7" fillId="3" borderId="19" xfId="3" applyNumberFormat="1" applyFont="1" applyFill="1" applyBorder="1"/>
    <xf numFmtId="1" fontId="7" fillId="3" borderId="8" xfId="3" applyNumberFormat="1" applyFont="1" applyFill="1" applyBorder="1"/>
    <xf numFmtId="1" fontId="7" fillId="3" borderId="0" xfId="3" applyNumberFormat="1" applyFont="1" applyFill="1"/>
    <xf numFmtId="1" fontId="7" fillId="3" borderId="20" xfId="3" applyNumberFormat="1" applyFont="1" applyFill="1" applyBorder="1"/>
    <xf numFmtId="0" fontId="7" fillId="0" borderId="0" xfId="3" applyFont="1"/>
    <xf numFmtId="0" fontId="19" fillId="0" borderId="21" xfId="3" applyFont="1" applyBorder="1" applyProtection="1">
      <protection locked="0"/>
    </xf>
    <xf numFmtId="1" fontId="8" fillId="3" borderId="22" xfId="3" applyNumberFormat="1" applyFont="1" applyFill="1" applyBorder="1"/>
    <xf numFmtId="1" fontId="8" fillId="3" borderId="23" xfId="3" applyNumberFormat="1" applyFont="1" applyFill="1" applyBorder="1"/>
    <xf numFmtId="1" fontId="8" fillId="3" borderId="24" xfId="3" applyNumberFormat="1" applyFont="1" applyFill="1" applyBorder="1"/>
    <xf numFmtId="170" fontId="13" fillId="3" borderId="21" xfId="5" applyNumberFormat="1" applyFont="1" applyFill="1" applyBorder="1" applyProtection="1"/>
    <xf numFmtId="1" fontId="8" fillId="3" borderId="0" xfId="3" applyNumberFormat="1" applyFont="1" applyFill="1"/>
    <xf numFmtId="9" fontId="8" fillId="3" borderId="0" xfId="7" applyFont="1" applyFill="1" applyBorder="1" applyProtection="1"/>
    <xf numFmtId="170" fontId="13" fillId="3" borderId="0" xfId="5" applyNumberFormat="1" applyFont="1" applyFill="1" applyBorder="1" applyProtection="1"/>
    <xf numFmtId="0" fontId="20" fillId="3" borderId="6" xfId="3" applyFont="1" applyFill="1" applyBorder="1" applyProtection="1">
      <protection locked="0"/>
    </xf>
    <xf numFmtId="0" fontId="21" fillId="4" borderId="5" xfId="3" applyFont="1" applyFill="1" applyBorder="1" applyProtection="1">
      <protection locked="0"/>
    </xf>
    <xf numFmtId="0" fontId="21" fillId="5" borderId="6" xfId="3" applyFont="1" applyFill="1" applyBorder="1" applyAlignment="1">
      <alignment horizontal="right"/>
    </xf>
    <xf numFmtId="0" fontId="21" fillId="5" borderId="5" xfId="3" applyFont="1" applyFill="1" applyBorder="1" applyAlignment="1">
      <alignment horizontal="right"/>
    </xf>
    <xf numFmtId="0" fontId="21" fillId="5" borderId="7" xfId="3" applyFont="1" applyFill="1" applyBorder="1" applyAlignment="1">
      <alignment horizontal="right"/>
    </xf>
    <xf numFmtId="0" fontId="11"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3" applyFont="1" applyFill="1" applyBorder="1"/>
    <xf numFmtId="1" fontId="7" fillId="3" borderId="8" xfId="3" applyNumberFormat="1" applyFont="1" applyFill="1" applyBorder="1" applyProtection="1">
      <protection locked="0"/>
    </xf>
    <xf numFmtId="1" fontId="7" fillId="3" borderId="20" xfId="3" applyNumberFormat="1" applyFont="1" applyFill="1" applyBorder="1" applyProtection="1">
      <protection locked="0"/>
    </xf>
    <xf numFmtId="1" fontId="8" fillId="3" borderId="12" xfId="3" applyNumberFormat="1" applyFont="1" applyFill="1" applyBorder="1"/>
    <xf numFmtId="0" fontId="7" fillId="3" borderId="10" xfId="3" applyFont="1" applyFill="1" applyBorder="1"/>
    <xf numFmtId="0" fontId="7" fillId="3" borderId="3" xfId="3" applyFont="1" applyFill="1" applyBorder="1"/>
    <xf numFmtId="1" fontId="7" fillId="3" borderId="10" xfId="3" applyNumberFormat="1" applyFont="1" applyFill="1" applyBorder="1" applyProtection="1">
      <protection locked="0"/>
    </xf>
    <xf numFmtId="1" fontId="7" fillId="3" borderId="3" xfId="3" applyNumberFormat="1" applyFont="1" applyFill="1" applyBorder="1" applyProtection="1">
      <protection locked="0"/>
    </xf>
    <xf numFmtId="1" fontId="7" fillId="3" borderId="11" xfId="3" applyNumberFormat="1" applyFont="1" applyFill="1" applyBorder="1" applyProtection="1">
      <protection locked="0"/>
    </xf>
    <xf numFmtId="1" fontId="8"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7" fillId="3" borderId="9" xfId="3" applyFont="1" applyFill="1" applyBorder="1"/>
    <xf numFmtId="0" fontId="7" fillId="3" borderId="19" xfId="3" applyFont="1" applyFill="1" applyBorder="1"/>
    <xf numFmtId="0" fontId="7" fillId="3" borderId="20" xfId="3" applyFont="1" applyFill="1" applyBorder="1"/>
    <xf numFmtId="0" fontId="7"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20" fillId="3" borderId="4" xfId="3" applyFont="1" applyFill="1" applyBorder="1" applyProtection="1">
      <protection locked="0"/>
    </xf>
    <xf numFmtId="0" fontId="15" fillId="4" borderId="5" xfId="3" applyFont="1" applyFill="1" applyBorder="1" applyAlignment="1">
      <alignment horizontal="right"/>
    </xf>
    <xf numFmtId="0" fontId="11" fillId="6" borderId="4" xfId="3" applyFont="1" applyFill="1" applyBorder="1" applyAlignment="1">
      <alignment horizontal="center"/>
    </xf>
    <xf numFmtId="0" fontId="22" fillId="0" borderId="0" xfId="3" applyFont="1" applyAlignment="1">
      <alignment vertical="center" wrapText="1"/>
    </xf>
    <xf numFmtId="165" fontId="7" fillId="7" borderId="9" xfId="3" applyNumberFormat="1" applyFont="1" applyFill="1" applyBorder="1"/>
    <xf numFmtId="165" fontId="7" fillId="7" borderId="14" xfId="3" applyNumberFormat="1" applyFont="1" applyFill="1" applyBorder="1"/>
    <xf numFmtId="165" fontId="7" fillId="7" borderId="19" xfId="3" applyNumberFormat="1" applyFont="1" applyFill="1" applyBorder="1"/>
    <xf numFmtId="2" fontId="8" fillId="3" borderId="13" xfId="3" applyNumberFormat="1" applyFont="1" applyFill="1" applyBorder="1"/>
    <xf numFmtId="165" fontId="7" fillId="7" borderId="8" xfId="3" applyNumberFormat="1" applyFont="1" applyFill="1" applyBorder="1"/>
    <xf numFmtId="165" fontId="7" fillId="7" borderId="0" xfId="3" applyNumberFormat="1" applyFont="1" applyFill="1"/>
    <xf numFmtId="165" fontId="7" fillId="7" borderId="20" xfId="3" applyNumberFormat="1" applyFont="1" applyFill="1" applyBorder="1"/>
    <xf numFmtId="2" fontId="8" fillId="3" borderId="12" xfId="3" applyNumberFormat="1" applyFont="1" applyFill="1" applyBorder="1"/>
    <xf numFmtId="0" fontId="7" fillId="3" borderId="28" xfId="3" applyFont="1" applyFill="1" applyBorder="1" applyProtection="1">
      <protection locked="0"/>
    </xf>
    <xf numFmtId="0" fontId="22" fillId="0" borderId="3" xfId="3" applyFont="1" applyBorder="1" applyAlignment="1">
      <alignment vertical="center" wrapText="1"/>
    </xf>
    <xf numFmtId="165" fontId="7" fillId="7" borderId="10" xfId="3" applyNumberFormat="1" applyFont="1" applyFill="1" applyBorder="1"/>
    <xf numFmtId="165" fontId="7" fillId="7" borderId="3" xfId="3" applyNumberFormat="1" applyFont="1" applyFill="1" applyBorder="1"/>
    <xf numFmtId="165" fontId="7" fillId="7" borderId="11" xfId="3" applyNumberFormat="1" applyFont="1" applyFill="1" applyBorder="1"/>
    <xf numFmtId="2" fontId="8" fillId="3" borderId="28" xfId="3" applyNumberFormat="1" applyFont="1" applyFill="1" applyBorder="1"/>
    <xf numFmtId="165" fontId="7" fillId="3" borderId="0" xfId="3" applyNumberFormat="1" applyFont="1" applyFill="1"/>
    <xf numFmtId="2" fontId="8" fillId="3" borderId="0" xfId="3" applyNumberFormat="1" applyFont="1" applyFill="1"/>
    <xf numFmtId="171" fontId="7" fillId="3" borderId="0" xfId="3" applyNumberFormat="1" applyFont="1" applyFill="1"/>
    <xf numFmtId="172" fontId="7" fillId="3" borderId="0" xfId="3" applyNumberFormat="1" applyFont="1" applyFill="1"/>
    <xf numFmtId="2" fontId="7" fillId="3" borderId="0" xfId="3" applyNumberFormat="1" applyFont="1" applyFill="1"/>
    <xf numFmtId="171" fontId="7" fillId="0" borderId="0" xfId="3" applyNumberFormat="1" applyFont="1" applyAlignment="1">
      <alignment horizontal="left" indent="2"/>
    </xf>
    <xf numFmtId="2" fontId="23" fillId="3" borderId="9" xfId="5" applyNumberFormat="1" applyFont="1" applyFill="1" applyBorder="1" applyProtection="1">
      <protection locked="0"/>
    </xf>
    <xf numFmtId="2" fontId="23" fillId="3" borderId="14" xfId="5" applyNumberFormat="1" applyFont="1" applyFill="1" applyBorder="1" applyProtection="1">
      <protection locked="0"/>
    </xf>
    <xf numFmtId="2" fontId="23" fillId="3" borderId="0" xfId="5" applyNumberFormat="1" applyFont="1" applyFill="1" applyBorder="1" applyProtection="1">
      <protection locked="0"/>
    </xf>
    <xf numFmtId="2" fontId="23" fillId="3" borderId="14" xfId="9" applyNumberFormat="1" applyFont="1" applyFill="1" applyBorder="1" applyProtection="1">
      <protection locked="0"/>
    </xf>
    <xf numFmtId="2" fontId="23" fillId="3" borderId="19" xfId="5" applyNumberFormat="1" applyFont="1" applyFill="1" applyBorder="1" applyProtection="1">
      <protection locked="0"/>
    </xf>
    <xf numFmtId="2" fontId="23" fillId="3" borderId="8" xfId="5" applyNumberFormat="1" applyFont="1" applyFill="1" applyBorder="1" applyProtection="1">
      <protection locked="0"/>
    </xf>
    <xf numFmtId="2" fontId="23" fillId="3" borderId="20" xfId="5" applyNumberFormat="1" applyFont="1" applyFill="1" applyBorder="1" applyProtection="1">
      <protection locked="0"/>
    </xf>
    <xf numFmtId="2" fontId="23" fillId="3" borderId="10" xfId="5" applyNumberFormat="1" applyFont="1" applyFill="1" applyBorder="1" applyProtection="1">
      <protection locked="0"/>
    </xf>
    <xf numFmtId="2" fontId="23" fillId="3" borderId="3" xfId="5" applyNumberFormat="1" applyFont="1" applyFill="1" applyBorder="1" applyProtection="1">
      <protection locked="0"/>
    </xf>
    <xf numFmtId="2" fontId="23" fillId="3" borderId="11" xfId="5" applyNumberFormat="1" applyFont="1" applyFill="1" applyBorder="1" applyProtection="1">
      <protection locked="0"/>
    </xf>
    <xf numFmtId="0" fontId="11" fillId="6" borderId="4" xfId="3" applyFont="1" applyFill="1" applyBorder="1" applyAlignment="1">
      <alignment horizontal="center" wrapText="1"/>
    </xf>
    <xf numFmtId="165" fontId="7" fillId="3" borderId="10" xfId="3" applyNumberFormat="1" applyFont="1" applyFill="1" applyBorder="1" applyProtection="1">
      <protection locked="0"/>
    </xf>
    <xf numFmtId="165" fontId="7" fillId="3" borderId="3" xfId="3" applyNumberFormat="1" applyFont="1" applyFill="1" applyBorder="1" applyProtection="1">
      <protection locked="0"/>
    </xf>
    <xf numFmtId="165" fontId="7" fillId="3" borderId="11" xfId="3" applyNumberFormat="1" applyFont="1" applyFill="1" applyBorder="1" applyProtection="1">
      <protection locked="0"/>
    </xf>
    <xf numFmtId="165" fontId="8" fillId="3" borderId="28" xfId="3" applyNumberFormat="1" applyFont="1" applyFill="1" applyBorder="1"/>
    <xf numFmtId="165" fontId="7" fillId="3" borderId="8" xfId="3" applyNumberFormat="1" applyFont="1" applyFill="1" applyBorder="1" applyProtection="1">
      <protection locked="0"/>
    </xf>
    <xf numFmtId="165" fontId="7" fillId="3" borderId="0" xfId="3" applyNumberFormat="1" applyFont="1" applyFill="1" applyProtection="1">
      <protection locked="0"/>
    </xf>
    <xf numFmtId="165" fontId="7" fillId="3" borderId="20" xfId="3" applyNumberFormat="1" applyFont="1" applyFill="1" applyBorder="1" applyProtection="1">
      <protection locked="0"/>
    </xf>
    <xf numFmtId="165" fontId="8" fillId="3" borderId="12" xfId="3" applyNumberFormat="1" applyFont="1" applyFill="1" applyBorder="1"/>
    <xf numFmtId="0" fontId="20" fillId="3" borderId="13" xfId="3" applyFont="1" applyFill="1" applyBorder="1" applyProtection="1">
      <protection locked="0"/>
    </xf>
    <xf numFmtId="0" fontId="15" fillId="4" borderId="14" xfId="3" applyFont="1" applyFill="1" applyBorder="1" applyAlignment="1">
      <alignment horizontal="right"/>
    </xf>
    <xf numFmtId="0" fontId="21" fillId="5" borderId="9" xfId="3" applyFont="1" applyFill="1" applyBorder="1" applyAlignment="1">
      <alignment horizontal="right"/>
    </xf>
    <xf numFmtId="0" fontId="21" fillId="5" borderId="14" xfId="3" applyFont="1" applyFill="1" applyBorder="1" applyAlignment="1">
      <alignment horizontal="right"/>
    </xf>
    <xf numFmtId="0" fontId="11" fillId="6" borderId="13" xfId="3" applyFont="1" applyFill="1" applyBorder="1" applyAlignment="1">
      <alignment horizontal="center" wrapText="1"/>
    </xf>
    <xf numFmtId="0" fontId="22" fillId="0" borderId="14" xfId="3" applyFont="1" applyBorder="1" applyAlignment="1">
      <alignment vertical="center" wrapText="1"/>
    </xf>
    <xf numFmtId="165" fontId="7" fillId="3" borderId="14" xfId="3" applyNumberFormat="1" applyFont="1" applyFill="1" applyBorder="1" applyProtection="1">
      <protection locked="0"/>
    </xf>
    <xf numFmtId="165" fontId="8" fillId="3" borderId="13" xfId="3" applyNumberFormat="1" applyFont="1" applyFill="1" applyBorder="1"/>
    <xf numFmtId="0" fontId="3" fillId="3" borderId="0" xfId="2" applyFill="1" applyBorder="1"/>
    <xf numFmtId="2" fontId="23" fillId="3" borderId="0" xfId="9" applyNumberFormat="1" applyFont="1" applyFill="1" applyBorder="1" applyProtection="1">
      <protection locked="0"/>
    </xf>
    <xf numFmtId="165" fontId="23" fillId="3" borderId="8" xfId="5" applyNumberFormat="1" applyFont="1" applyFill="1" applyBorder="1" applyProtection="1">
      <protection locked="0"/>
    </xf>
    <xf numFmtId="165" fontId="23" fillId="3" borderId="0" xfId="5" applyNumberFormat="1" applyFont="1" applyFill="1" applyBorder="1" applyProtection="1">
      <protection locked="0"/>
    </xf>
    <xf numFmtId="165" fontId="23" fillId="3" borderId="20" xfId="5" applyNumberFormat="1" applyFont="1" applyFill="1" applyBorder="1" applyProtection="1">
      <protection locked="0"/>
    </xf>
    <xf numFmtId="0" fontId="20" fillId="3" borderId="4" xfId="10" applyFont="1" applyFill="1" applyBorder="1" applyProtection="1">
      <protection locked="0"/>
    </xf>
    <xf numFmtId="0" fontId="15" fillId="4" borderId="5" xfId="10" applyFont="1" applyFill="1" applyBorder="1" applyAlignment="1">
      <alignment horizontal="right"/>
    </xf>
    <xf numFmtId="0" fontId="21" fillId="5" borderId="6" xfId="10" applyFont="1" applyFill="1" applyBorder="1" applyAlignment="1">
      <alignment horizontal="right"/>
    </xf>
    <xf numFmtId="0" fontId="21" fillId="5" borderId="5" xfId="10" applyFont="1" applyFill="1" applyBorder="1" applyAlignment="1">
      <alignment horizontal="right"/>
    </xf>
    <xf numFmtId="0" fontId="21" fillId="5" borderId="7" xfId="10" applyFont="1" applyFill="1" applyBorder="1" applyAlignment="1">
      <alignment horizontal="right"/>
    </xf>
    <xf numFmtId="0" fontId="11"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7" fillId="2" borderId="13" xfId="10" applyFont="1" applyFill="1" applyBorder="1"/>
    <xf numFmtId="0" fontId="1" fillId="0" borderId="13" xfId="11" applyBorder="1"/>
    <xf numFmtId="165" fontId="7" fillId="3" borderId="14" xfId="10" applyNumberFormat="1" applyFont="1" applyFill="1" applyBorder="1"/>
    <xf numFmtId="165" fontId="8" fillId="3" borderId="13" xfId="10" applyNumberFormat="1" applyFont="1" applyFill="1" applyBorder="1"/>
    <xf numFmtId="0" fontId="7" fillId="2" borderId="12" xfId="10" applyFont="1" applyFill="1" applyBorder="1"/>
    <xf numFmtId="0" fontId="1" fillId="0" borderId="12" xfId="11" applyBorder="1"/>
    <xf numFmtId="165" fontId="7" fillId="3" borderId="0" xfId="10" applyNumberFormat="1" applyFont="1" applyFill="1"/>
    <xf numFmtId="165" fontId="8" fillId="3" borderId="12" xfId="10" applyNumberFormat="1" applyFont="1" applyFill="1" applyBorder="1"/>
    <xf numFmtId="0" fontId="7" fillId="0" borderId="20" xfId="3" applyFont="1" applyBorder="1"/>
    <xf numFmtId="0" fontId="7" fillId="2" borderId="28" xfId="10" applyFont="1" applyFill="1" applyBorder="1"/>
    <xf numFmtId="0" fontId="1" fillId="0" borderId="28" xfId="11" applyBorder="1"/>
    <xf numFmtId="165" fontId="7" fillId="3" borderId="3" xfId="10" applyNumberFormat="1" applyFont="1" applyFill="1" applyBorder="1"/>
    <xf numFmtId="165" fontId="8"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11" fillId="6" borderId="7" xfId="10" applyFont="1" applyFill="1" applyBorder="1" applyAlignment="1">
      <alignment horizontal="center"/>
    </xf>
    <xf numFmtId="170" fontId="3" fillId="3" borderId="7" xfId="2" applyNumberFormat="1" applyFill="1" applyBorder="1" applyProtection="1"/>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174" fontId="26" fillId="0" borderId="44" xfId="12" applyFont="1" applyBorder="1" applyAlignment="1">
      <alignment horizontal="left"/>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pplyProtection="1">
      <alignment horizontal="center"/>
    </xf>
    <xf numFmtId="9" fontId="26" fillId="0" borderId="37" xfId="14" applyFont="1" applyBorder="1" applyAlignment="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14" applyFont="1" applyBorder="1" applyAlignment="1">
      <alignment horizontal="center"/>
    </xf>
    <xf numFmtId="9" fontId="26" fillId="0" borderId="46" xfId="7" applyFont="1" applyFill="1" applyBorder="1" applyAlignment="1">
      <alignment horizontal="center"/>
    </xf>
    <xf numFmtId="9" fontId="26" fillId="0" borderId="48" xfId="14"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1" fillId="0" borderId="0" xfId="4" applyFont="1"/>
    <xf numFmtId="0" fontId="32"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2" fillId="8" borderId="3" xfId="10" applyFont="1" applyFill="1" applyBorder="1" applyAlignment="1">
      <alignment horizontal="center" vertical="center"/>
    </xf>
    <xf numFmtId="0" fontId="33"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33"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3"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2"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6" fillId="2" borderId="14" xfId="4" applyFill="1" applyBorder="1" applyAlignment="1">
      <alignment horizontal="center" vertical="center" wrapText="1"/>
    </xf>
    <xf numFmtId="0" fontId="6" fillId="2" borderId="14" xfId="4" applyFill="1" applyBorder="1" applyAlignment="1">
      <alignment horizontal="left" vertical="center" wrapText="1"/>
    </xf>
    <xf numFmtId="0" fontId="33" fillId="0" borderId="5" xfId="10" applyFont="1" applyBorder="1" applyAlignment="1">
      <alignment horizontal="left" vertical="center" wrapText="1"/>
    </xf>
    <xf numFmtId="0" fontId="6" fillId="2" borderId="0" xfId="10" applyFill="1" applyAlignment="1">
      <alignment horizontal="left" vertical="center"/>
    </xf>
    <xf numFmtId="0" fontId="33"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5"/>
    <xf numFmtId="0" fontId="6" fillId="0" borderId="0" xfId="10" applyAlignment="1">
      <alignment horizontal="left" vertical="center" wrapText="1"/>
    </xf>
    <xf numFmtId="0" fontId="6" fillId="2" borderId="0" xfId="10" applyFill="1" applyAlignment="1">
      <alignment vertical="top" wrapText="1"/>
    </xf>
    <xf numFmtId="0" fontId="30" fillId="0" borderId="0" xfId="4" applyFont="1"/>
    <xf numFmtId="0" fontId="34" fillId="0" borderId="0" xfId="15" applyFont="1"/>
    <xf numFmtId="178" fontId="34" fillId="0" borderId="0" xfId="15" applyNumberFormat="1" applyFont="1"/>
    <xf numFmtId="0" fontId="35" fillId="0" borderId="0" xfId="15" applyFont="1"/>
    <xf numFmtId="178" fontId="35" fillId="0" borderId="0" xfId="15" applyNumberFormat="1" applyFont="1"/>
    <xf numFmtId="1" fontId="7" fillId="3" borderId="0" xfId="0" applyNumberFormat="1" applyFont="1" applyFill="1"/>
    <xf numFmtId="170" fontId="13" fillId="3" borderId="0" xfId="16"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7" fillId="3" borderId="9" xfId="0" applyFont="1" applyFill="1" applyBorder="1"/>
    <xf numFmtId="0" fontId="7" fillId="3" borderId="0" xfId="15" applyFont="1" applyFill="1"/>
    <xf numFmtId="0" fontId="8" fillId="3" borderId="0" xfId="15" applyFont="1" applyFill="1" applyAlignment="1">
      <alignment horizontal="center"/>
    </xf>
    <xf numFmtId="0" fontId="9" fillId="3" borderId="0" xfId="15" applyFont="1" applyFill="1" applyProtection="1">
      <protection locked="0"/>
    </xf>
    <xf numFmtId="14" fontId="10" fillId="3" borderId="0" xfId="15" applyNumberFormat="1" applyFont="1" applyFill="1" applyAlignment="1">
      <alignment horizontal="centerContinuous"/>
    </xf>
    <xf numFmtId="0" fontId="7" fillId="3" borderId="0" xfId="15" applyFont="1" applyFill="1" applyProtection="1">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protection locked="0"/>
    </xf>
    <xf numFmtId="0" fontId="15" fillId="4" borderId="9" xfId="15" applyFont="1" applyFill="1" applyBorder="1"/>
    <xf numFmtId="0" fontId="15" fillId="5" borderId="10" xfId="15" applyFont="1" applyFill="1" applyBorder="1" applyAlignment="1">
      <alignment horizontal="right"/>
    </xf>
    <xf numFmtId="0" fontId="15" fillId="5" borderId="3" xfId="15" applyFont="1" applyFill="1" applyBorder="1" applyAlignment="1">
      <alignment horizontal="right"/>
    </xf>
    <xf numFmtId="0" fontId="15" fillId="5" borderId="11" xfId="15" applyFont="1" applyFill="1" applyBorder="1" applyAlignment="1">
      <alignment horizontal="right"/>
    </xf>
    <xf numFmtId="0" fontId="8" fillId="6" borderId="12" xfId="15" applyFont="1" applyFill="1" applyBorder="1"/>
    <xf numFmtId="0" fontId="7" fillId="3" borderId="13" xfId="15" applyFont="1" applyFill="1" applyBorder="1" applyProtection="1">
      <protection locked="0"/>
    </xf>
    <xf numFmtId="1" fontId="7" fillId="3" borderId="14" xfId="15" applyNumberFormat="1" applyFont="1" applyFill="1" applyBorder="1" applyProtection="1">
      <protection locked="0"/>
    </xf>
    <xf numFmtId="170" fontId="8" fillId="3" borderId="13" xfId="17" applyNumberFormat="1" applyFont="1" applyFill="1" applyBorder="1" applyProtection="1"/>
    <xf numFmtId="0" fontId="7" fillId="3" borderId="12" xfId="15" applyFont="1" applyFill="1" applyBorder="1" applyProtection="1">
      <protection locked="0"/>
    </xf>
    <xf numFmtId="1" fontId="7" fillId="3" borderId="0" xfId="15" applyNumberFormat="1" applyFont="1" applyFill="1" applyProtection="1">
      <protection locked="0"/>
    </xf>
    <xf numFmtId="170" fontId="8" fillId="3" borderId="12" xfId="17" applyNumberFormat="1" applyFont="1" applyFill="1" applyBorder="1" applyProtection="1"/>
    <xf numFmtId="1" fontId="8" fillId="3" borderId="16" xfId="15" applyNumberFormat="1" applyFont="1" applyFill="1" applyBorder="1"/>
    <xf numFmtId="1" fontId="8" fillId="3" borderId="17" xfId="15" applyNumberFormat="1" applyFont="1" applyFill="1" applyBorder="1"/>
    <xf numFmtId="1" fontId="8" fillId="3" borderId="18" xfId="15" applyNumberFormat="1" applyFont="1" applyFill="1" applyBorder="1"/>
    <xf numFmtId="170" fontId="18" fillId="3" borderId="15" xfId="17" applyNumberFormat="1" applyFont="1" applyFill="1" applyBorder="1" applyProtection="1"/>
    <xf numFmtId="0" fontId="7" fillId="3" borderId="12" xfId="15" applyFont="1" applyFill="1" applyBorder="1"/>
    <xf numFmtId="1" fontId="8" fillId="3" borderId="8" xfId="15" applyNumberFormat="1" applyFont="1" applyFill="1" applyBorder="1" applyProtection="1">
      <protection locked="0"/>
    </xf>
    <xf numFmtId="165" fontId="8" fillId="2" borderId="0" xfId="15" applyNumberFormat="1" applyFont="1" applyFill="1"/>
    <xf numFmtId="165" fontId="8" fillId="3" borderId="0" xfId="15" applyNumberFormat="1" applyFont="1" applyFill="1"/>
    <xf numFmtId="164" fontId="8" fillId="3" borderId="12" xfId="17" applyFont="1" applyFill="1" applyBorder="1" applyProtection="1"/>
    <xf numFmtId="1" fontId="7" fillId="3" borderId="9" xfId="15" applyNumberFormat="1" applyFont="1" applyFill="1" applyBorder="1"/>
    <xf numFmtId="1" fontId="7" fillId="3" borderId="14" xfId="15" applyNumberFormat="1" applyFont="1" applyFill="1" applyBorder="1"/>
    <xf numFmtId="1" fontId="7" fillId="3" borderId="19" xfId="15" applyNumberFormat="1" applyFont="1" applyFill="1" applyBorder="1"/>
    <xf numFmtId="1" fontId="7" fillId="3" borderId="8" xfId="15" applyNumberFormat="1" applyFont="1" applyFill="1" applyBorder="1"/>
    <xf numFmtId="1" fontId="7" fillId="3" borderId="0" xfId="15" applyNumberFormat="1" applyFont="1" applyFill="1"/>
    <xf numFmtId="1" fontId="7" fillId="3" borderId="20" xfId="15" applyNumberFormat="1" applyFont="1" applyFill="1" applyBorder="1"/>
    <xf numFmtId="0" fontId="7" fillId="0" borderId="0" xfId="15" applyFont="1"/>
    <xf numFmtId="0" fontId="19" fillId="0" borderId="21" xfId="15" applyFont="1" applyBorder="1" applyProtection="1">
      <protection locked="0"/>
    </xf>
    <xf numFmtId="1" fontId="8" fillId="3" borderId="22" xfId="15" applyNumberFormat="1" applyFont="1" applyFill="1" applyBorder="1"/>
    <xf numFmtId="1" fontId="8" fillId="3" borderId="23" xfId="15" applyNumberFormat="1" applyFont="1" applyFill="1" applyBorder="1"/>
    <xf numFmtId="1" fontId="8" fillId="3" borderId="24" xfId="15" applyNumberFormat="1" applyFont="1" applyFill="1" applyBorder="1"/>
    <xf numFmtId="170" fontId="13" fillId="3" borderId="21" xfId="17" applyNumberFormat="1" applyFont="1" applyFill="1" applyBorder="1" applyProtection="1"/>
    <xf numFmtId="1" fontId="8" fillId="3" borderId="0" xfId="15" applyNumberFormat="1" applyFont="1" applyFill="1"/>
    <xf numFmtId="170" fontId="13" fillId="3" borderId="0" xfId="17" applyNumberFormat="1" applyFont="1" applyFill="1" applyBorder="1" applyProtection="1"/>
    <xf numFmtId="0" fontId="20" fillId="3" borderId="6" xfId="15" applyFont="1" applyFill="1" applyBorder="1" applyProtection="1">
      <protection locked="0"/>
    </xf>
    <xf numFmtId="0" fontId="21" fillId="4" borderId="5" xfId="15" applyFont="1" applyFill="1" applyBorder="1" applyProtection="1">
      <protection locked="0"/>
    </xf>
    <xf numFmtId="0" fontId="21" fillId="5" borderId="6" xfId="15" applyFont="1" applyFill="1" applyBorder="1" applyAlignment="1">
      <alignment horizontal="right"/>
    </xf>
    <xf numFmtId="0" fontId="21" fillId="5" borderId="5" xfId="15" applyFont="1" applyFill="1" applyBorder="1" applyAlignment="1">
      <alignment horizontal="right"/>
    </xf>
    <xf numFmtId="0" fontId="21" fillId="5" borderId="7" xfId="15" applyFont="1" applyFill="1" applyBorder="1" applyAlignment="1">
      <alignment horizontal="right"/>
    </xf>
    <xf numFmtId="0" fontId="11" fillId="6" borderId="4" xfId="15" applyFont="1" applyFill="1" applyBorder="1"/>
    <xf numFmtId="0" fontId="7" fillId="3" borderId="8" xfId="15" applyFont="1" applyFill="1" applyBorder="1"/>
    <xf numFmtId="1" fontId="7" fillId="3" borderId="8" xfId="15" applyNumberFormat="1" applyFont="1" applyFill="1" applyBorder="1" applyProtection="1">
      <protection locked="0"/>
    </xf>
    <xf numFmtId="1" fontId="7" fillId="3" borderId="20" xfId="15" applyNumberFormat="1" applyFont="1" applyFill="1" applyBorder="1" applyProtection="1">
      <protection locked="0"/>
    </xf>
    <xf numFmtId="1" fontId="8" fillId="3" borderId="12" xfId="15" applyNumberFormat="1" applyFont="1" applyFill="1" applyBorder="1"/>
    <xf numFmtId="0" fontId="7" fillId="3" borderId="10" xfId="15" applyFont="1" applyFill="1" applyBorder="1"/>
    <xf numFmtId="0" fontId="7" fillId="3" borderId="3" xfId="15" applyFont="1" applyFill="1" applyBorder="1"/>
    <xf numFmtId="1" fontId="7" fillId="3" borderId="10" xfId="15" applyNumberFormat="1" applyFont="1" applyFill="1" applyBorder="1" applyProtection="1">
      <protection locked="0"/>
    </xf>
    <xf numFmtId="1" fontId="7" fillId="3" borderId="3" xfId="15" applyNumberFormat="1" applyFont="1" applyFill="1" applyBorder="1" applyProtection="1">
      <protection locked="0"/>
    </xf>
    <xf numFmtId="1" fontId="7" fillId="3" borderId="11" xfId="15" applyNumberFormat="1" applyFont="1" applyFill="1" applyBorder="1" applyProtection="1">
      <protection locked="0"/>
    </xf>
    <xf numFmtId="1" fontId="8" fillId="3" borderId="28" xfId="15" applyNumberFormat="1" applyFont="1" applyFill="1" applyBorder="1"/>
    <xf numFmtId="0" fontId="7" fillId="3" borderId="9" xfId="15" applyFont="1" applyFill="1" applyBorder="1"/>
    <xf numFmtId="0" fontId="7" fillId="3" borderId="19" xfId="15" applyFont="1" applyFill="1" applyBorder="1"/>
    <xf numFmtId="0" fontId="7" fillId="3" borderId="20" xfId="15" applyFont="1" applyFill="1" applyBorder="1"/>
    <xf numFmtId="0" fontId="7" fillId="3" borderId="11" xfId="15" applyFont="1" applyFill="1" applyBorder="1"/>
    <xf numFmtId="0" fontId="20" fillId="3" borderId="4" xfId="15" applyFont="1" applyFill="1" applyBorder="1" applyProtection="1">
      <protection locked="0"/>
    </xf>
    <xf numFmtId="0" fontId="15" fillId="4" borderId="5" xfId="15" applyFont="1" applyFill="1" applyBorder="1" applyAlignment="1">
      <alignment horizontal="right"/>
    </xf>
    <xf numFmtId="0" fontId="11" fillId="6" borderId="4" xfId="15" applyFont="1" applyFill="1" applyBorder="1" applyAlignment="1">
      <alignment horizontal="center"/>
    </xf>
    <xf numFmtId="0" fontId="22" fillId="0" borderId="0" xfId="15" applyFont="1" applyAlignment="1">
      <alignment vertical="center" wrapText="1"/>
    </xf>
    <xf numFmtId="165" fontId="7" fillId="7" borderId="9" xfId="15" applyNumberFormat="1" applyFont="1" applyFill="1" applyBorder="1"/>
    <xf numFmtId="165" fontId="7" fillId="7" borderId="14" xfId="15" applyNumberFormat="1" applyFont="1" applyFill="1" applyBorder="1"/>
    <xf numFmtId="165" fontId="7" fillId="7" borderId="19" xfId="15" applyNumberFormat="1" applyFont="1" applyFill="1" applyBorder="1"/>
    <xf numFmtId="2" fontId="8" fillId="3" borderId="13" xfId="15" applyNumberFormat="1" applyFont="1" applyFill="1" applyBorder="1"/>
    <xf numFmtId="165" fontId="7" fillId="7" borderId="8" xfId="15" applyNumberFormat="1" applyFont="1" applyFill="1" applyBorder="1"/>
    <xf numFmtId="165" fontId="7" fillId="7" borderId="0" xfId="15" applyNumberFormat="1" applyFont="1" applyFill="1"/>
    <xf numFmtId="165" fontId="7" fillId="7" borderId="20" xfId="15" applyNumberFormat="1" applyFont="1" applyFill="1" applyBorder="1"/>
    <xf numFmtId="2" fontId="8" fillId="3" borderId="12" xfId="15" applyNumberFormat="1" applyFont="1" applyFill="1" applyBorder="1"/>
    <xf numFmtId="0" fontId="7" fillId="3" borderId="28" xfId="15" applyFont="1" applyFill="1" applyBorder="1" applyProtection="1">
      <protection locked="0"/>
    </xf>
    <xf numFmtId="0" fontId="22" fillId="0" borderId="3" xfId="15" applyFont="1" applyBorder="1" applyAlignment="1">
      <alignment vertical="center" wrapText="1"/>
    </xf>
    <xf numFmtId="165" fontId="7" fillId="7" borderId="10" xfId="15" applyNumberFormat="1" applyFont="1" applyFill="1" applyBorder="1"/>
    <xf numFmtId="165" fontId="7" fillId="7" borderId="3" xfId="15" applyNumberFormat="1" applyFont="1" applyFill="1" applyBorder="1"/>
    <xf numFmtId="165" fontId="7" fillId="7" borderId="11" xfId="15" applyNumberFormat="1" applyFont="1" applyFill="1" applyBorder="1"/>
    <xf numFmtId="2" fontId="8" fillId="3" borderId="28" xfId="15" applyNumberFormat="1" applyFont="1" applyFill="1" applyBorder="1"/>
    <xf numFmtId="165" fontId="7" fillId="3" borderId="0" xfId="15" applyNumberFormat="1" applyFont="1" applyFill="1"/>
    <xf numFmtId="2" fontId="8" fillId="3" borderId="0" xfId="15" applyNumberFormat="1" applyFont="1" applyFill="1"/>
    <xf numFmtId="171" fontId="7" fillId="3" borderId="0" xfId="15" applyNumberFormat="1" applyFont="1" applyFill="1"/>
    <xf numFmtId="172" fontId="7" fillId="3" borderId="0" xfId="15" applyNumberFormat="1" applyFont="1" applyFill="1"/>
    <xf numFmtId="2" fontId="7" fillId="3" borderId="0" xfId="15" applyNumberFormat="1" applyFont="1" applyFill="1"/>
    <xf numFmtId="171" fontId="7" fillId="0" borderId="0" xfId="15" applyNumberFormat="1" applyFont="1" applyAlignment="1">
      <alignment horizontal="left" indent="2"/>
    </xf>
    <xf numFmtId="2" fontId="23" fillId="3" borderId="9" xfId="17" applyNumberFormat="1" applyFont="1" applyFill="1" applyBorder="1" applyProtection="1">
      <protection locked="0"/>
    </xf>
    <xf numFmtId="2" fontId="23" fillId="3" borderId="14" xfId="17" applyNumberFormat="1" applyFont="1" applyFill="1" applyBorder="1" applyProtection="1">
      <protection locked="0"/>
    </xf>
    <xf numFmtId="2" fontId="23" fillId="3" borderId="0" xfId="17" applyNumberFormat="1" applyFont="1" applyFill="1" applyBorder="1" applyProtection="1">
      <protection locked="0"/>
    </xf>
    <xf numFmtId="2" fontId="23" fillId="3" borderId="19" xfId="17" applyNumberFormat="1" applyFont="1" applyFill="1" applyBorder="1" applyProtection="1">
      <protection locked="0"/>
    </xf>
    <xf numFmtId="2" fontId="23" fillId="3" borderId="8" xfId="17" applyNumberFormat="1" applyFont="1" applyFill="1" applyBorder="1" applyProtection="1">
      <protection locked="0"/>
    </xf>
    <xf numFmtId="2" fontId="23" fillId="3" borderId="20" xfId="17" applyNumberFormat="1" applyFont="1" applyFill="1" applyBorder="1" applyProtection="1">
      <protection locked="0"/>
    </xf>
    <xf numFmtId="2" fontId="23" fillId="3" borderId="10" xfId="17" applyNumberFormat="1" applyFont="1" applyFill="1" applyBorder="1" applyProtection="1">
      <protection locked="0"/>
    </xf>
    <xf numFmtId="2" fontId="23" fillId="3" borderId="3" xfId="17" applyNumberFormat="1" applyFont="1" applyFill="1" applyBorder="1" applyProtection="1">
      <protection locked="0"/>
    </xf>
    <xf numFmtId="2" fontId="23" fillId="3" borderId="11" xfId="17" applyNumberFormat="1" applyFont="1" applyFill="1" applyBorder="1" applyProtection="1">
      <protection locked="0"/>
    </xf>
    <xf numFmtId="0" fontId="11" fillId="6" borderId="4" xfId="15" applyFont="1" applyFill="1" applyBorder="1" applyAlignment="1">
      <alignment horizontal="center" wrapText="1"/>
    </xf>
    <xf numFmtId="165" fontId="7" fillId="3" borderId="10" xfId="15" applyNumberFormat="1" applyFont="1" applyFill="1" applyBorder="1" applyProtection="1">
      <protection locked="0"/>
    </xf>
    <xf numFmtId="165" fontId="7" fillId="3" borderId="3" xfId="15" applyNumberFormat="1" applyFont="1" applyFill="1" applyBorder="1" applyProtection="1">
      <protection locked="0"/>
    </xf>
    <xf numFmtId="165" fontId="7" fillId="3" borderId="11" xfId="15" applyNumberFormat="1" applyFont="1" applyFill="1" applyBorder="1" applyProtection="1">
      <protection locked="0"/>
    </xf>
    <xf numFmtId="165" fontId="8" fillId="3" borderId="28" xfId="15" applyNumberFormat="1" applyFont="1" applyFill="1" applyBorder="1"/>
    <xf numFmtId="165" fontId="7" fillId="3" borderId="8" xfId="15" applyNumberFormat="1" applyFont="1" applyFill="1" applyBorder="1" applyProtection="1">
      <protection locked="0"/>
    </xf>
    <xf numFmtId="165" fontId="7" fillId="3" borderId="0" xfId="15" applyNumberFormat="1" applyFont="1" applyFill="1" applyProtection="1">
      <protection locked="0"/>
    </xf>
    <xf numFmtId="165" fontId="7" fillId="3" borderId="20" xfId="15" applyNumberFormat="1" applyFont="1" applyFill="1" applyBorder="1" applyProtection="1">
      <protection locked="0"/>
    </xf>
    <xf numFmtId="165" fontId="8" fillId="3" borderId="12" xfId="15" applyNumberFormat="1" applyFont="1" applyFill="1" applyBorder="1"/>
    <xf numFmtId="0" fontId="20" fillId="3" borderId="13" xfId="15" applyFont="1" applyFill="1" applyBorder="1" applyProtection="1">
      <protection locked="0"/>
    </xf>
    <xf numFmtId="0" fontId="15" fillId="4" borderId="14" xfId="15" applyFont="1" applyFill="1" applyBorder="1" applyAlignment="1">
      <alignment horizontal="right"/>
    </xf>
    <xf numFmtId="0" fontId="21" fillId="5" borderId="9" xfId="15" applyFont="1" applyFill="1" applyBorder="1" applyAlignment="1">
      <alignment horizontal="right"/>
    </xf>
    <xf numFmtId="0" fontId="21" fillId="5" borderId="14" xfId="15" applyFont="1" applyFill="1" applyBorder="1" applyAlignment="1">
      <alignment horizontal="right"/>
    </xf>
    <xf numFmtId="0" fontId="11" fillId="6" borderId="13" xfId="15" applyFont="1" applyFill="1" applyBorder="1" applyAlignment="1">
      <alignment horizontal="center" wrapText="1"/>
    </xf>
    <xf numFmtId="0" fontId="22" fillId="0" borderId="14" xfId="15" applyFont="1" applyBorder="1" applyAlignment="1">
      <alignment vertical="center" wrapText="1"/>
    </xf>
    <xf numFmtId="165" fontId="7" fillId="3" borderId="14" xfId="15" applyNumberFormat="1" applyFont="1" applyFill="1" applyBorder="1" applyProtection="1">
      <protection locked="0"/>
    </xf>
    <xf numFmtId="165" fontId="8" fillId="3" borderId="13" xfId="15" applyNumberFormat="1" applyFont="1" applyFill="1" applyBorder="1"/>
    <xf numFmtId="165" fontId="23" fillId="3" borderId="8" xfId="17" applyNumberFormat="1" applyFont="1" applyFill="1" applyBorder="1" applyProtection="1">
      <protection locked="0"/>
    </xf>
    <xf numFmtId="165" fontId="23" fillId="3" borderId="0" xfId="17" applyNumberFormat="1" applyFont="1" applyFill="1" applyBorder="1" applyProtection="1">
      <protection locked="0"/>
    </xf>
    <xf numFmtId="165" fontId="23" fillId="3" borderId="20" xfId="17" applyNumberFormat="1" applyFont="1" applyFill="1" applyBorder="1" applyProtection="1">
      <protection locked="0"/>
    </xf>
    <xf numFmtId="0" fontId="7" fillId="0" borderId="20" xfId="15" applyFont="1" applyBorder="1"/>
    <xf numFmtId="170" fontId="8" fillId="3" borderId="13" xfId="18" applyNumberFormat="1" applyFont="1" applyFill="1" applyBorder="1" applyProtection="1"/>
    <xf numFmtId="170" fontId="8" fillId="3" borderId="12" xfId="18" applyNumberFormat="1" applyFont="1" applyFill="1" applyBorder="1" applyProtection="1"/>
    <xf numFmtId="170" fontId="18" fillId="3" borderId="15" xfId="18" applyNumberFormat="1" applyFont="1" applyFill="1" applyBorder="1" applyProtection="1"/>
    <xf numFmtId="164" fontId="8" fillId="3" borderId="12" xfId="18" applyFont="1" applyFill="1" applyBorder="1" applyProtection="1"/>
    <xf numFmtId="170" fontId="13" fillId="3" borderId="21" xfId="18" applyNumberFormat="1" applyFont="1" applyFill="1" applyBorder="1" applyProtection="1"/>
    <xf numFmtId="170" fontId="13" fillId="3" borderId="0" xfId="18" applyNumberFormat="1" applyFont="1" applyFill="1" applyBorder="1" applyProtection="1"/>
    <xf numFmtId="2" fontId="23" fillId="3" borderId="9" xfId="18" applyNumberFormat="1" applyFont="1" applyFill="1" applyBorder="1" applyProtection="1">
      <protection locked="0"/>
    </xf>
    <xf numFmtId="2" fontId="23" fillId="3" borderId="14" xfId="18" applyNumberFormat="1" applyFont="1" applyFill="1" applyBorder="1" applyProtection="1">
      <protection locked="0"/>
    </xf>
    <xf numFmtId="2" fontId="23" fillId="3" borderId="0" xfId="18" applyNumberFormat="1" applyFont="1" applyFill="1" applyBorder="1" applyProtection="1">
      <protection locked="0"/>
    </xf>
    <xf numFmtId="2" fontId="23" fillId="3" borderId="19" xfId="18" applyNumberFormat="1" applyFont="1" applyFill="1" applyBorder="1" applyProtection="1">
      <protection locked="0"/>
    </xf>
    <xf numFmtId="2" fontId="23" fillId="3" borderId="8" xfId="18" applyNumberFormat="1" applyFont="1" applyFill="1" applyBorder="1" applyProtection="1">
      <protection locked="0"/>
    </xf>
    <xf numFmtId="2" fontId="23" fillId="3" borderId="20" xfId="18" applyNumberFormat="1" applyFont="1" applyFill="1" applyBorder="1" applyProtection="1">
      <protection locked="0"/>
    </xf>
    <xf numFmtId="2" fontId="23" fillId="3" borderId="10" xfId="18" applyNumberFormat="1" applyFont="1" applyFill="1" applyBorder="1" applyProtection="1">
      <protection locked="0"/>
    </xf>
    <xf numFmtId="2" fontId="23" fillId="3" borderId="3" xfId="18" applyNumberFormat="1" applyFont="1" applyFill="1" applyBorder="1" applyProtection="1">
      <protection locked="0"/>
    </xf>
    <xf numFmtId="2" fontId="23" fillId="3" borderId="11" xfId="18" applyNumberFormat="1" applyFont="1" applyFill="1" applyBorder="1" applyProtection="1">
      <protection locked="0"/>
    </xf>
    <xf numFmtId="165" fontId="23" fillId="3" borderId="8" xfId="18" applyNumberFormat="1" applyFont="1" applyFill="1" applyBorder="1" applyProtection="1">
      <protection locked="0"/>
    </xf>
    <xf numFmtId="165" fontId="23" fillId="3" borderId="0" xfId="18" applyNumberFormat="1" applyFont="1" applyFill="1" applyBorder="1" applyProtection="1">
      <protection locked="0"/>
    </xf>
    <xf numFmtId="165" fontId="23" fillId="3" borderId="20" xfId="18" applyNumberFormat="1" applyFont="1" applyFill="1" applyBorder="1" applyProtection="1">
      <protection locked="0"/>
    </xf>
    <xf numFmtId="2" fontId="8" fillId="2" borderId="10" xfId="3" applyNumberFormat="1" applyFont="1" applyFill="1" applyBorder="1" applyAlignment="1">
      <alignment horizontal="center"/>
    </xf>
    <xf numFmtId="2" fontId="8" fillId="2" borderId="11" xfId="3" applyNumberFormat="1" applyFont="1" applyFill="1" applyBorder="1" applyAlignment="1">
      <alignment horizontal="center"/>
    </xf>
    <xf numFmtId="2" fontId="8" fillId="2" borderId="8" xfId="3" applyNumberFormat="1" applyFont="1" applyFill="1" applyBorder="1" applyAlignment="1">
      <alignment horizontal="center"/>
    </xf>
    <xf numFmtId="2" fontId="8" fillId="2" borderId="20" xfId="3" applyNumberFormat="1" applyFont="1" applyFill="1" applyBorder="1" applyAlignment="1">
      <alignment horizontal="center"/>
    </xf>
    <xf numFmtId="0" fontId="11" fillId="6" borderId="6" xfId="3" applyFont="1" applyFill="1" applyBorder="1" applyAlignment="1">
      <alignment horizontal="center"/>
    </xf>
    <xf numFmtId="0" fontId="11" fillId="6" borderId="7" xfId="3" applyFont="1" applyFill="1" applyBorder="1" applyAlignment="1">
      <alignment horizontal="center"/>
    </xf>
    <xf numFmtId="15" fontId="36" fillId="3" borderId="6" xfId="0" applyNumberFormat="1" applyFont="1" applyFill="1" applyBorder="1" applyAlignment="1">
      <alignment horizontal="center" vertical="center"/>
    </xf>
    <xf numFmtId="15" fontId="36" fillId="3" borderId="5" xfId="0" applyNumberFormat="1" applyFont="1" applyFill="1" applyBorder="1" applyAlignment="1">
      <alignment horizontal="center" vertical="center"/>
    </xf>
    <xf numFmtId="15" fontId="36"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xf numFmtId="0" fontId="6" fillId="0" borderId="0" xfId="15" quotePrefix="1" applyAlignment="1">
      <alignment horizontal="left" vertical="center"/>
    </xf>
    <xf numFmtId="0" fontId="6" fillId="0" borderId="0" xfId="15" applyAlignment="1">
      <alignment horizontal="left" vertical="center"/>
    </xf>
    <xf numFmtId="0" fontId="33" fillId="2" borderId="0" xfId="10" applyFont="1" applyFill="1"/>
    <xf numFmtId="0" fontId="33"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applyAlignment="1">
      <alignment horizontal="left" vertical="center" indent="1"/>
    </xf>
    <xf numFmtId="0" fontId="6" fillId="2" borderId="5" xfId="10" applyFill="1" applyBorder="1" applyAlignment="1">
      <alignment horizontal="left" vertical="top"/>
    </xf>
    <xf numFmtId="0" fontId="6" fillId="2" borderId="0" xfId="10" applyFill="1" applyAlignment="1">
      <alignment horizontal="left" vertical="center" wrapText="1" indent="1"/>
    </xf>
    <xf numFmtId="0" fontId="11" fillId="6" borderId="6" xfId="15" applyFont="1" applyFill="1" applyBorder="1" applyAlignment="1">
      <alignment horizontal="center"/>
    </xf>
    <xf numFmtId="0" fontId="11" fillId="6" borderId="7" xfId="15" applyFont="1" applyFill="1" applyBorder="1" applyAlignment="1">
      <alignment horizontal="center"/>
    </xf>
    <xf numFmtId="2" fontId="8" fillId="2" borderId="8" xfId="15" applyNumberFormat="1" applyFont="1" applyFill="1" applyBorder="1" applyAlignment="1">
      <alignment horizontal="center"/>
    </xf>
    <xf numFmtId="2" fontId="8" fillId="2" borderId="20" xfId="15" applyNumberFormat="1" applyFont="1" applyFill="1" applyBorder="1" applyAlignment="1">
      <alignment horizontal="center"/>
    </xf>
    <xf numFmtId="2" fontId="8" fillId="2" borderId="10" xfId="15" applyNumberFormat="1" applyFont="1" applyFill="1" applyBorder="1" applyAlignment="1">
      <alignment horizontal="center"/>
    </xf>
    <xf numFmtId="2" fontId="8" fillId="2" borderId="11" xfId="15" applyNumberFormat="1" applyFont="1" applyFill="1" applyBorder="1" applyAlignment="1">
      <alignment horizontal="center"/>
    </xf>
  </cellXfs>
  <cellStyles count="19">
    <cellStyle name="Millares" xfId="16" builtinId="3"/>
    <cellStyle name="Millares [0] 2" xfId="13" xr:uid="{09D6B26F-1431-4701-B091-1CE85BED46D6}"/>
    <cellStyle name="Millares 2" xfId="5" xr:uid="{4C4A008D-BCC2-4A9F-8C75-186224FFA400}"/>
    <cellStyle name="Millares 2 2" xfId="6" xr:uid="{C26C7529-D8E4-4D46-90F8-9695E1C8C8FF}"/>
    <cellStyle name="Millares 3" xfId="17" xr:uid="{EBAF91C0-BF94-43A4-8321-A7862056AFE9}"/>
    <cellStyle name="Millares 4" xfId="18" xr:uid="{EF176667-B75E-498E-9243-2400052076D2}"/>
    <cellStyle name="Moneda 2" xfId="9" xr:uid="{450A1D49-7363-42CF-918A-384B183630CE}"/>
    <cellStyle name="Normal" xfId="0" builtinId="0"/>
    <cellStyle name="Normal 10 4" xfId="15" xr:uid="{85CE3C23-08BD-41BA-8976-76C9763DB09F}"/>
    <cellStyle name="Normal 2" xfId="3" xr:uid="{17674E24-1EBB-4135-8927-8E5B235E578C}"/>
    <cellStyle name="Normal 2 2 2" xfId="4" xr:uid="{5351BB51-B87D-406F-8B47-34B2220E24DA}"/>
    <cellStyle name="Normal 2 2 2 2" xfId="10" xr:uid="{1C1848D1-B359-4EA9-B048-0EF842A5EABC}"/>
    <cellStyle name="Normal 35 2" xfId="12" xr:uid="{FD898176-280D-4449-935C-256BAA7394EC}"/>
    <cellStyle name="Normal 47 2" xfId="11" xr:uid="{85B558CA-73DF-4E02-A088-F0DBAAF30D18}"/>
    <cellStyle name="Porcentaje 2" xfId="7" xr:uid="{65B68A09-42BA-420B-91CF-52ECF5A06FE4}"/>
    <cellStyle name="Porcentaje 2 3 2" xfId="14" xr:uid="{185486F5-9398-44C7-AC59-009254605B1C}"/>
    <cellStyle name="Título 3" xfId="1" builtinId="18"/>
    <cellStyle name="Total" xfId="2" builtinId="25"/>
    <cellStyle name="Total 3" xfId="8" xr:uid="{A050F404-3AE9-4267-BA4E-1641D939B801}"/>
  </cellStyles>
  <dxfs count="58">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A00-0000020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A00-00000D08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00000000-0008-0000-0B00-0000020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00000000-0008-0000-0B00-00000D0C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7D0CFC-4C67-4A76-B6F7-DC4536DF90E5}">
  <sheetPr codeName="Hoja12">
    <pageSetUpPr fitToPage="1"/>
  </sheetPr>
  <dimension ref="B1:AC1672"/>
  <sheetViews>
    <sheetView tabSelected="1"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570312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45643</v>
      </c>
      <c r="F2" s="4">
        <v>45649</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45643</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177.90686292039848</v>
      </c>
      <c r="F5" s="27">
        <v>187.39597376167288</v>
      </c>
      <c r="G5" s="27">
        <v>182.97257713495637</v>
      </c>
      <c r="H5" s="27">
        <v>184.34427346673178</v>
      </c>
      <c r="I5" s="27">
        <v>190.55180394801332</v>
      </c>
      <c r="J5" s="27">
        <v>192.19424969106393</v>
      </c>
      <c r="K5" s="27">
        <v>189.82147402730169</v>
      </c>
      <c r="L5" s="27">
        <v>145.52769883896775</v>
      </c>
      <c r="M5" s="27">
        <v>77.014756270667391</v>
      </c>
      <c r="N5" s="27">
        <v>65.777370946267766</v>
      </c>
      <c r="O5" s="27">
        <v>66.992139144270695</v>
      </c>
      <c r="P5" s="27">
        <v>67.715011135142689</v>
      </c>
      <c r="Q5" s="27">
        <v>69.318482716668242</v>
      </c>
      <c r="R5" s="27">
        <v>70.638001949078728</v>
      </c>
      <c r="S5" s="27">
        <v>72.520688099175217</v>
      </c>
      <c r="T5" s="27">
        <v>73.877467501270928</v>
      </c>
      <c r="U5" s="27">
        <v>75.711465209203112</v>
      </c>
      <c r="V5" s="27">
        <v>83.934508041756303</v>
      </c>
      <c r="W5" s="27">
        <v>104.82566971385837</v>
      </c>
      <c r="X5" s="27">
        <v>125.11225284586223</v>
      </c>
      <c r="Y5" s="27">
        <v>160.58402470731281</v>
      </c>
      <c r="Z5" s="27">
        <v>154.93393214912001</v>
      </c>
      <c r="AA5" s="27">
        <v>151.03627045455133</v>
      </c>
      <c r="AB5" s="27">
        <v>160.27787371001764</v>
      </c>
      <c r="AC5" s="28">
        <v>3030.9848283833303</v>
      </c>
    </row>
    <row r="6" spans="2:29" ht="10.5" x14ac:dyDescent="0.15">
      <c r="C6" s="29" t="s">
        <v>5</v>
      </c>
      <c r="D6" s="29"/>
      <c r="E6" s="30">
        <v>4.12</v>
      </c>
      <c r="F6" s="30">
        <v>0</v>
      </c>
      <c r="G6" s="30">
        <v>0</v>
      </c>
      <c r="H6" s="30">
        <v>0</v>
      </c>
      <c r="I6" s="30">
        <v>0</v>
      </c>
      <c r="J6" s="30">
        <v>0</v>
      </c>
      <c r="K6" s="30">
        <v>0</v>
      </c>
      <c r="L6" s="30">
        <v>0</v>
      </c>
      <c r="M6" s="30">
        <v>24.063381997999997</v>
      </c>
      <c r="N6" s="30">
        <v>0</v>
      </c>
      <c r="O6" s="30">
        <v>0</v>
      </c>
      <c r="P6" s="30">
        <v>0</v>
      </c>
      <c r="Q6" s="30">
        <v>0</v>
      </c>
      <c r="R6" s="30">
        <v>0</v>
      </c>
      <c r="S6" s="30">
        <v>0</v>
      </c>
      <c r="T6" s="30">
        <v>0</v>
      </c>
      <c r="U6" s="30">
        <v>76.850000000000009</v>
      </c>
      <c r="V6" s="30">
        <v>0</v>
      </c>
      <c r="W6" s="30">
        <v>2.3668946776000004</v>
      </c>
      <c r="X6" s="30">
        <v>1.1918842502</v>
      </c>
      <c r="Y6" s="30">
        <v>42.787208914599994</v>
      </c>
      <c r="Z6" s="30">
        <v>2.0686826166000003</v>
      </c>
      <c r="AA6" s="30">
        <v>0.21187345660000001</v>
      </c>
      <c r="AB6" s="30">
        <v>0</v>
      </c>
      <c r="AC6" s="31">
        <v>153.65992591360001</v>
      </c>
    </row>
    <row r="7" spans="2:29" ht="15.75" thickBot="1" x14ac:dyDescent="0.3">
      <c r="C7" s="32" t="s">
        <v>6</v>
      </c>
      <c r="D7" s="33"/>
      <c r="E7" s="33">
        <v>182.02686292039849</v>
      </c>
      <c r="F7" s="34">
        <v>187.39597376167288</v>
      </c>
      <c r="G7" s="34">
        <v>182.97257713495637</v>
      </c>
      <c r="H7" s="34">
        <v>184.34427346673178</v>
      </c>
      <c r="I7" s="34">
        <v>190.55180394801332</v>
      </c>
      <c r="J7" s="34">
        <v>192.19424969106393</v>
      </c>
      <c r="K7" s="34">
        <v>189.82147402730169</v>
      </c>
      <c r="L7" s="34">
        <v>145.52769883896775</v>
      </c>
      <c r="M7" s="34">
        <v>101.0781382686674</v>
      </c>
      <c r="N7" s="34">
        <v>65.777370946267766</v>
      </c>
      <c r="O7" s="34">
        <v>66.992139144270695</v>
      </c>
      <c r="P7" s="34">
        <v>67.715011135142689</v>
      </c>
      <c r="Q7" s="34">
        <v>69.318482716668242</v>
      </c>
      <c r="R7" s="34">
        <v>70.638001949078728</v>
      </c>
      <c r="S7" s="34">
        <v>72.520688099175217</v>
      </c>
      <c r="T7" s="34">
        <v>73.877467501270928</v>
      </c>
      <c r="U7" s="34">
        <v>152.56146520920313</v>
      </c>
      <c r="V7" s="34">
        <v>83.934508041756303</v>
      </c>
      <c r="W7" s="34">
        <v>107.19256439145835</v>
      </c>
      <c r="X7" s="34">
        <v>126.30413709606223</v>
      </c>
      <c r="Y7" s="34">
        <v>203.37123362191281</v>
      </c>
      <c r="Z7" s="34">
        <v>157.00261476572001</v>
      </c>
      <c r="AA7" s="34">
        <v>151.24814391115135</v>
      </c>
      <c r="AB7" s="35">
        <v>160.27787371001764</v>
      </c>
      <c r="AC7" s="36">
        <v>3184.6447542969295</v>
      </c>
    </row>
    <row r="8" spans="2:29" ht="11.25" thickBot="1" x14ac:dyDescent="0.2">
      <c r="C8" s="37" t="s">
        <v>7</v>
      </c>
      <c r="D8" s="38"/>
      <c r="E8" s="39">
        <v>58.310566192047702</v>
      </c>
      <c r="F8" s="39">
        <v>58.310566192047702</v>
      </c>
      <c r="G8" s="39">
        <v>58.310566192047702</v>
      </c>
      <c r="H8" s="39">
        <v>58.2465213285519</v>
      </c>
      <c r="I8" s="39">
        <v>58.227984080712702</v>
      </c>
      <c r="J8" s="39">
        <v>58.228145490421198</v>
      </c>
      <c r="K8" s="39">
        <v>58.308370787902398</v>
      </c>
      <c r="L8" s="39">
        <v>57.078886088535597</v>
      </c>
      <c r="M8" s="39">
        <v>0</v>
      </c>
      <c r="N8" s="39">
        <v>29.131209965509701</v>
      </c>
      <c r="O8" s="39">
        <v>53.634620197161802</v>
      </c>
      <c r="P8" s="39">
        <v>49.180983651117103</v>
      </c>
      <c r="Q8" s="39">
        <v>53.638218519549199</v>
      </c>
      <c r="R8" s="39">
        <v>30.077228123630899</v>
      </c>
      <c r="S8" s="39">
        <v>33.000173700225503</v>
      </c>
      <c r="T8" s="39">
        <v>30.0872836519715</v>
      </c>
      <c r="U8" s="39">
        <v>33.078703341502603</v>
      </c>
      <c r="V8" s="39">
        <v>30.124975087925002</v>
      </c>
      <c r="W8" s="39">
        <v>0</v>
      </c>
      <c r="X8" s="39">
        <v>29.8953283052372</v>
      </c>
      <c r="Y8" s="39">
        <v>60.936013285322097</v>
      </c>
      <c r="Z8" s="39">
        <v>59.044726280865703</v>
      </c>
      <c r="AA8" s="40">
        <v>58.969609484566</v>
      </c>
      <c r="AB8" s="40">
        <v>58.310566192047702</v>
      </c>
      <c r="AC8" s="41">
        <v>44.755468589120788</v>
      </c>
    </row>
    <row r="9" spans="2:29" ht="10.5" x14ac:dyDescent="0.15">
      <c r="C9" s="26" t="s">
        <v>8</v>
      </c>
      <c r="D9" s="42"/>
      <c r="E9" s="42">
        <v>298.79533151238195</v>
      </c>
      <c r="F9" s="43">
        <v>273.4248214385255</v>
      </c>
      <c r="G9" s="43">
        <v>303.8565712617912</v>
      </c>
      <c r="H9" s="43">
        <v>296.49495916160703</v>
      </c>
      <c r="I9" s="43">
        <v>306.043053500893</v>
      </c>
      <c r="J9" s="43">
        <v>314.28072428107924</v>
      </c>
      <c r="K9" s="43">
        <v>301.65928055314163</v>
      </c>
      <c r="L9" s="43">
        <v>212.55448701436936</v>
      </c>
      <c r="M9" s="43">
        <v>248.66850044500251</v>
      </c>
      <c r="N9" s="43">
        <v>349.46830508315367</v>
      </c>
      <c r="O9" s="43">
        <v>377.5983661201339</v>
      </c>
      <c r="P9" s="43">
        <v>379.28534077262321</v>
      </c>
      <c r="Q9" s="43">
        <v>370.83220371654437</v>
      </c>
      <c r="R9" s="43">
        <v>306.39289324369656</v>
      </c>
      <c r="S9" s="43">
        <v>308.27138394556295</v>
      </c>
      <c r="T9" s="43">
        <v>311.59720586922322</v>
      </c>
      <c r="U9" s="43">
        <v>306.24922180657245</v>
      </c>
      <c r="V9" s="43">
        <v>305.84321651002995</v>
      </c>
      <c r="W9" s="43">
        <v>304.56808515528883</v>
      </c>
      <c r="X9" s="43">
        <v>232.78210643850119</v>
      </c>
      <c r="Y9" s="43">
        <v>266.68307111795741</v>
      </c>
      <c r="Z9" s="43">
        <v>318.0302482717409</v>
      </c>
      <c r="AA9" s="43">
        <v>294.33613541701192</v>
      </c>
      <c r="AB9" s="44">
        <v>288.66639507438958</v>
      </c>
      <c r="AC9" s="28">
        <v>7276.381907711223</v>
      </c>
    </row>
    <row r="10" spans="2:29" ht="10.5" x14ac:dyDescent="0.15">
      <c r="C10" s="29" t="s">
        <v>9</v>
      </c>
      <c r="D10" s="45"/>
      <c r="E10" s="45">
        <v>233.31349999999992</v>
      </c>
      <c r="F10" s="46">
        <v>233.31349999999992</v>
      </c>
      <c r="G10" s="46">
        <v>233.31349999999992</v>
      </c>
      <c r="H10" s="46">
        <v>233.31349999999992</v>
      </c>
      <c r="I10" s="46">
        <v>233.31349999999992</v>
      </c>
      <c r="J10" s="46">
        <v>233.31349999999992</v>
      </c>
      <c r="K10" s="46">
        <v>233.31349999999992</v>
      </c>
      <c r="L10" s="46">
        <v>233.31349999999992</v>
      </c>
      <c r="M10" s="46">
        <v>215.45349999999993</v>
      </c>
      <c r="N10" s="46">
        <v>215.45349999999993</v>
      </c>
      <c r="O10" s="46">
        <v>215.45349999999993</v>
      </c>
      <c r="P10" s="46">
        <v>215.45349999999993</v>
      </c>
      <c r="Q10" s="46">
        <v>215.45349999999993</v>
      </c>
      <c r="R10" s="46">
        <v>215.45349999999993</v>
      </c>
      <c r="S10" s="46">
        <v>215.45349999999993</v>
      </c>
      <c r="T10" s="46">
        <v>215.45349999999993</v>
      </c>
      <c r="U10" s="46">
        <v>239.43649999999994</v>
      </c>
      <c r="V10" s="46">
        <v>239.43649999999994</v>
      </c>
      <c r="W10" s="46">
        <v>242.10249999999994</v>
      </c>
      <c r="X10" s="46">
        <v>242.09049999999993</v>
      </c>
      <c r="Y10" s="46">
        <v>247.53649999999993</v>
      </c>
      <c r="Z10" s="46">
        <v>246.64749999999992</v>
      </c>
      <c r="AA10" s="46">
        <v>246.59649999999993</v>
      </c>
      <c r="AB10" s="47">
        <v>246.59649999999993</v>
      </c>
      <c r="AC10" s="31">
        <v>5540.5789999999988</v>
      </c>
    </row>
    <row r="11" spans="2:29" ht="10.5" x14ac:dyDescent="0.15">
      <c r="C11" s="29" t="s">
        <v>10</v>
      </c>
      <c r="D11" s="45"/>
      <c r="E11" s="45">
        <v>9244.2911684876181</v>
      </c>
      <c r="F11" s="46">
        <v>8844.6616785614733</v>
      </c>
      <c r="G11" s="46">
        <v>8672.129928738208</v>
      </c>
      <c r="H11" s="46">
        <v>8522.4915408383931</v>
      </c>
      <c r="I11" s="46">
        <v>8491.3434464991078</v>
      </c>
      <c r="J11" s="46">
        <v>8536.3057757189217</v>
      </c>
      <c r="K11" s="46">
        <v>8737.7272194468587</v>
      </c>
      <c r="L11" s="46">
        <v>9026.9320129856296</v>
      </c>
      <c r="M11" s="46">
        <v>9445.6779995550005</v>
      </c>
      <c r="N11" s="46">
        <v>9841.2781949168439</v>
      </c>
      <c r="O11" s="46">
        <v>10090.348133879868</v>
      </c>
      <c r="P11" s="46">
        <v>10231.461159227374</v>
      </c>
      <c r="Q11" s="46">
        <v>10387.414296283443</v>
      </c>
      <c r="R11" s="46">
        <v>10491.753606756301</v>
      </c>
      <c r="S11" s="46">
        <v>10587.575116054441</v>
      </c>
      <c r="T11" s="46">
        <v>10601.549294130782</v>
      </c>
      <c r="U11" s="46">
        <v>10486.214278193434</v>
      </c>
      <c r="V11" s="46">
        <v>10357.520283489974</v>
      </c>
      <c r="W11" s="46">
        <v>10105.129414844714</v>
      </c>
      <c r="X11" s="46">
        <v>10056.227393561505</v>
      </c>
      <c r="Y11" s="46">
        <v>10138.580428882044</v>
      </c>
      <c r="Z11" s="46">
        <v>10316.922251728261</v>
      </c>
      <c r="AA11" s="46">
        <v>10096.967364582988</v>
      </c>
      <c r="AB11" s="47">
        <v>9733.0371049256119</v>
      </c>
      <c r="AC11" s="31">
        <v>233043.53909228882</v>
      </c>
    </row>
    <row r="12" spans="2:29" ht="13.5" thickBot="1" x14ac:dyDescent="0.25">
      <c r="B12" s="48"/>
      <c r="C12" s="49" t="s">
        <v>11</v>
      </c>
      <c r="D12" s="50"/>
      <c r="E12" s="50">
        <v>9776.4</v>
      </c>
      <c r="F12" s="51">
        <v>9351.4</v>
      </c>
      <c r="G12" s="51">
        <v>9209.2999999999993</v>
      </c>
      <c r="H12" s="51">
        <v>9052.3000000000011</v>
      </c>
      <c r="I12" s="51">
        <v>9030.7000000000007</v>
      </c>
      <c r="J12" s="51">
        <v>9083.9000000000015</v>
      </c>
      <c r="K12" s="51">
        <v>9272.7000000000007</v>
      </c>
      <c r="L12" s="51">
        <v>9472.7999999999993</v>
      </c>
      <c r="M12" s="51">
        <v>9909.8000000000029</v>
      </c>
      <c r="N12" s="51">
        <v>10406.199999999997</v>
      </c>
      <c r="O12" s="51">
        <v>10683.400000000001</v>
      </c>
      <c r="P12" s="51">
        <v>10826.199999999997</v>
      </c>
      <c r="Q12" s="51">
        <v>10973.699999999986</v>
      </c>
      <c r="R12" s="51">
        <v>11013.599999999997</v>
      </c>
      <c r="S12" s="51">
        <v>11111.300000000003</v>
      </c>
      <c r="T12" s="51">
        <v>11128.600000000004</v>
      </c>
      <c r="U12" s="51">
        <v>11031.900000000007</v>
      </c>
      <c r="V12" s="51">
        <v>10902.800000000003</v>
      </c>
      <c r="W12" s="51">
        <v>10651.800000000001</v>
      </c>
      <c r="X12" s="51">
        <v>10531.100000000006</v>
      </c>
      <c r="Y12" s="51">
        <v>10652.800000000001</v>
      </c>
      <c r="Z12" s="51">
        <v>10881.600000000002</v>
      </c>
      <c r="AA12" s="51">
        <v>10637.9</v>
      </c>
      <c r="AB12" s="52">
        <v>10268.300000000001</v>
      </c>
      <c r="AC12" s="53">
        <v>245860.49999999997</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1420.6000000000004</v>
      </c>
      <c r="F16" s="66">
        <v>1397.1000000000004</v>
      </c>
      <c r="G16" s="66">
        <v>1373.5000000000005</v>
      </c>
      <c r="H16" s="66">
        <v>1366.6000000000004</v>
      </c>
      <c r="I16" s="66">
        <v>1347.4000000000003</v>
      </c>
      <c r="J16" s="66">
        <v>1335.5000000000005</v>
      </c>
      <c r="K16" s="66">
        <v>1363.2000000000003</v>
      </c>
      <c r="L16" s="66">
        <v>1325.8000000000004</v>
      </c>
      <c r="M16" s="66">
        <v>1154.2000000000007</v>
      </c>
      <c r="N16" s="66">
        <v>1141.2000000000003</v>
      </c>
      <c r="O16" s="66">
        <v>1179.700000000001</v>
      </c>
      <c r="P16" s="66">
        <v>1163.0000000000002</v>
      </c>
      <c r="Q16" s="66">
        <v>1204.8000000000011</v>
      </c>
      <c r="R16" s="66">
        <v>1210.1000000000008</v>
      </c>
      <c r="S16" s="66">
        <v>1212.700000000001</v>
      </c>
      <c r="T16" s="66">
        <v>1215.3000000000009</v>
      </c>
      <c r="U16" s="66">
        <v>1202.3000000000011</v>
      </c>
      <c r="V16" s="66">
        <v>1190.3000000000009</v>
      </c>
      <c r="W16" s="66">
        <v>1111.2000000000003</v>
      </c>
      <c r="X16" s="66">
        <v>1299.8000000000004</v>
      </c>
      <c r="Y16" s="66">
        <v>1357.5000000000002</v>
      </c>
      <c r="Z16" s="66">
        <v>1415.3000000000006</v>
      </c>
      <c r="AA16" s="66">
        <v>1493.4000000000003</v>
      </c>
      <c r="AB16" s="67">
        <v>1470.4000000000003</v>
      </c>
      <c r="AC16" s="68">
        <v>30950.899999999998</v>
      </c>
    </row>
    <row r="17" spans="3:29" ht="10.35" customHeight="1" thickTop="1" x14ac:dyDescent="0.15">
      <c r="C17" s="69" t="s">
        <v>15</v>
      </c>
      <c r="D17" s="1" t="s">
        <v>15</v>
      </c>
      <c r="E17" s="70">
        <v>9</v>
      </c>
      <c r="F17" s="30">
        <v>8</v>
      </c>
      <c r="G17" s="30">
        <v>8</v>
      </c>
      <c r="H17" s="30">
        <v>6</v>
      </c>
      <c r="I17" s="30">
        <v>6</v>
      </c>
      <c r="J17" s="30">
        <v>6</v>
      </c>
      <c r="K17" s="30">
        <v>6</v>
      </c>
      <c r="L17" s="30">
        <v>6</v>
      </c>
      <c r="M17" s="30">
        <v>5.7</v>
      </c>
      <c r="N17" s="30">
        <v>2.5</v>
      </c>
      <c r="O17" s="30">
        <v>2.5</v>
      </c>
      <c r="P17" s="30">
        <v>2.5</v>
      </c>
      <c r="Q17" s="30">
        <v>2.5</v>
      </c>
      <c r="R17" s="30">
        <v>2.5</v>
      </c>
      <c r="S17" s="30">
        <v>2.5</v>
      </c>
      <c r="T17" s="30">
        <v>2.5</v>
      </c>
      <c r="U17" s="30">
        <v>2.5</v>
      </c>
      <c r="V17" s="30">
        <v>2.5</v>
      </c>
      <c r="W17" s="30">
        <v>2.5</v>
      </c>
      <c r="X17" s="30">
        <v>2.5</v>
      </c>
      <c r="Y17" s="30">
        <v>5</v>
      </c>
      <c r="Z17" s="30">
        <v>9</v>
      </c>
      <c r="AA17" s="30">
        <v>9</v>
      </c>
      <c r="AB17" s="71">
        <v>9</v>
      </c>
      <c r="AC17" s="72">
        <v>120.2</v>
      </c>
    </row>
    <row r="18" spans="3:29" ht="10.35" customHeight="1" x14ac:dyDescent="0.15">
      <c r="C18" s="69" t="s">
        <v>16</v>
      </c>
      <c r="D18" s="1" t="s">
        <v>16</v>
      </c>
      <c r="E18" s="70">
        <v>0.5</v>
      </c>
      <c r="F18" s="30">
        <v>0.5</v>
      </c>
      <c r="G18" s="30">
        <v>0.5</v>
      </c>
      <c r="H18" s="30">
        <v>0.5</v>
      </c>
      <c r="I18" s="30">
        <v>0.5</v>
      </c>
      <c r="J18" s="30">
        <v>0.5</v>
      </c>
      <c r="K18" s="30">
        <v>0.5</v>
      </c>
      <c r="L18" s="30">
        <v>0.5</v>
      </c>
      <c r="M18" s="30">
        <v>0.5</v>
      </c>
      <c r="N18" s="30">
        <v>0.5</v>
      </c>
      <c r="O18" s="30">
        <v>0.5</v>
      </c>
      <c r="P18" s="30">
        <v>0.5</v>
      </c>
      <c r="Q18" s="30">
        <v>0.5</v>
      </c>
      <c r="R18" s="30">
        <v>0.5</v>
      </c>
      <c r="S18" s="30">
        <v>0.5</v>
      </c>
      <c r="T18" s="30">
        <v>0.5</v>
      </c>
      <c r="U18" s="30">
        <v>0.5</v>
      </c>
      <c r="V18" s="30">
        <v>0.5</v>
      </c>
      <c r="W18" s="30">
        <v>0.5</v>
      </c>
      <c r="X18" s="30">
        <v>0.5</v>
      </c>
      <c r="Y18" s="30">
        <v>0.5</v>
      </c>
      <c r="Z18" s="30">
        <v>0.5</v>
      </c>
      <c r="AA18" s="30">
        <v>0.5</v>
      </c>
      <c r="AB18" s="71">
        <v>0.5</v>
      </c>
      <c r="AC18" s="72">
        <v>12</v>
      </c>
    </row>
    <row r="19" spans="3:29" ht="10.35" customHeight="1" x14ac:dyDescent="0.15">
      <c r="C19" s="69" t="s">
        <v>1648</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1649</v>
      </c>
      <c r="D21" s="1" t="s">
        <v>19</v>
      </c>
      <c r="E21" s="70">
        <v>1</v>
      </c>
      <c r="F21" s="30">
        <v>1</v>
      </c>
      <c r="G21" s="30">
        <v>1</v>
      </c>
      <c r="H21" s="30">
        <v>1</v>
      </c>
      <c r="I21" s="30">
        <v>1</v>
      </c>
      <c r="J21" s="30">
        <v>1</v>
      </c>
      <c r="K21" s="30">
        <v>1</v>
      </c>
      <c r="L21" s="30">
        <v>1</v>
      </c>
      <c r="M21" s="30">
        <v>1</v>
      </c>
      <c r="N21" s="30">
        <v>1</v>
      </c>
      <c r="O21" s="30">
        <v>1</v>
      </c>
      <c r="P21" s="30">
        <v>1</v>
      </c>
      <c r="Q21" s="30">
        <v>1</v>
      </c>
      <c r="R21" s="30">
        <v>1</v>
      </c>
      <c r="S21" s="30">
        <v>1</v>
      </c>
      <c r="T21" s="30">
        <v>1</v>
      </c>
      <c r="U21" s="30">
        <v>1</v>
      </c>
      <c r="V21" s="30">
        <v>1</v>
      </c>
      <c r="W21" s="30">
        <v>1</v>
      </c>
      <c r="X21" s="30">
        <v>1</v>
      </c>
      <c r="Y21" s="30">
        <v>1</v>
      </c>
      <c r="Z21" s="30">
        <v>1</v>
      </c>
      <c r="AA21" s="30">
        <v>1</v>
      </c>
      <c r="AB21" s="71">
        <v>1</v>
      </c>
      <c r="AC21" s="72">
        <v>24</v>
      </c>
    </row>
    <row r="22" spans="3:29" ht="10.35" customHeight="1" x14ac:dyDescent="0.15">
      <c r="C22" s="69" t="s">
        <v>1650</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15">
      <c r="C24" s="69" t="s">
        <v>1651</v>
      </c>
      <c r="D24" s="1" t="s">
        <v>22</v>
      </c>
      <c r="E24" s="70">
        <v>2.9</v>
      </c>
      <c r="F24" s="30">
        <v>2.9</v>
      </c>
      <c r="G24" s="30">
        <v>2.9</v>
      </c>
      <c r="H24" s="30">
        <v>2.9</v>
      </c>
      <c r="I24" s="30">
        <v>2.9</v>
      </c>
      <c r="J24" s="30">
        <v>2.9</v>
      </c>
      <c r="K24" s="30">
        <v>2.9</v>
      </c>
      <c r="L24" s="30">
        <v>2.9</v>
      </c>
      <c r="M24" s="30">
        <v>2.9</v>
      </c>
      <c r="N24" s="30">
        <v>2.9</v>
      </c>
      <c r="O24" s="30">
        <v>2.9</v>
      </c>
      <c r="P24" s="30">
        <v>2.9</v>
      </c>
      <c r="Q24" s="30">
        <v>2.9</v>
      </c>
      <c r="R24" s="30">
        <v>2.9</v>
      </c>
      <c r="S24" s="30">
        <v>2.9</v>
      </c>
      <c r="T24" s="30">
        <v>2.9</v>
      </c>
      <c r="U24" s="30">
        <v>2.9</v>
      </c>
      <c r="V24" s="30">
        <v>2.9</v>
      </c>
      <c r="W24" s="30">
        <v>2.9</v>
      </c>
      <c r="X24" s="30">
        <v>2.9</v>
      </c>
      <c r="Y24" s="30">
        <v>2.9</v>
      </c>
      <c r="Z24" s="30">
        <v>2.9</v>
      </c>
      <c r="AA24" s="30">
        <v>2.9</v>
      </c>
      <c r="AB24" s="71">
        <v>2.9</v>
      </c>
      <c r="AC24" s="72">
        <v>69.59999999999998</v>
      </c>
    </row>
    <row r="25" spans="3:29" ht="10.35" customHeight="1" x14ac:dyDescent="0.15">
      <c r="C25" s="69" t="s">
        <v>1652</v>
      </c>
      <c r="D25" s="1" t="s">
        <v>23</v>
      </c>
      <c r="E25" s="70">
        <v>1.2</v>
      </c>
      <c r="F25" s="30">
        <v>1.2</v>
      </c>
      <c r="G25" s="30">
        <v>1.2</v>
      </c>
      <c r="H25" s="30">
        <v>1.2</v>
      </c>
      <c r="I25" s="30">
        <v>1.2</v>
      </c>
      <c r="J25" s="30">
        <v>1.2</v>
      </c>
      <c r="K25" s="30">
        <v>1.2</v>
      </c>
      <c r="L25" s="30">
        <v>1.2</v>
      </c>
      <c r="M25" s="30">
        <v>1.2</v>
      </c>
      <c r="N25" s="30">
        <v>1.2</v>
      </c>
      <c r="O25" s="30">
        <v>1.2</v>
      </c>
      <c r="P25" s="30">
        <v>1.2</v>
      </c>
      <c r="Q25" s="30">
        <v>1.2</v>
      </c>
      <c r="R25" s="30">
        <v>1.2</v>
      </c>
      <c r="S25" s="30">
        <v>1.2</v>
      </c>
      <c r="T25" s="30">
        <v>1.2</v>
      </c>
      <c r="U25" s="30">
        <v>1.2</v>
      </c>
      <c r="V25" s="30">
        <v>1.2</v>
      </c>
      <c r="W25" s="30">
        <v>1.2</v>
      </c>
      <c r="X25" s="30">
        <v>1.2</v>
      </c>
      <c r="Y25" s="30">
        <v>1.2</v>
      </c>
      <c r="Z25" s="30">
        <v>1.2</v>
      </c>
      <c r="AA25" s="30">
        <v>1.2</v>
      </c>
      <c r="AB25" s="71">
        <v>1.2</v>
      </c>
      <c r="AC25" s="72">
        <v>28.79999999999999</v>
      </c>
    </row>
    <row r="26" spans="3:29" ht="10.35" customHeight="1" x14ac:dyDescent="0.15">
      <c r="C26" s="69" t="s">
        <v>24</v>
      </c>
      <c r="D26" s="1" t="s">
        <v>24</v>
      </c>
      <c r="E26" s="70">
        <v>0.5</v>
      </c>
      <c r="F26" s="30">
        <v>0.5</v>
      </c>
      <c r="G26" s="30">
        <v>0.5</v>
      </c>
      <c r="H26" s="30">
        <v>0.5</v>
      </c>
      <c r="I26" s="30">
        <v>0.5</v>
      </c>
      <c r="J26" s="30">
        <v>0.5</v>
      </c>
      <c r="K26" s="30">
        <v>0.5</v>
      </c>
      <c r="L26" s="30">
        <v>0.5</v>
      </c>
      <c r="M26" s="30">
        <v>0.5</v>
      </c>
      <c r="N26" s="30">
        <v>0.5</v>
      </c>
      <c r="O26" s="30">
        <v>0.5</v>
      </c>
      <c r="P26" s="30">
        <v>0.5</v>
      </c>
      <c r="Q26" s="30">
        <v>0.5</v>
      </c>
      <c r="R26" s="30">
        <v>0.5</v>
      </c>
      <c r="S26" s="30">
        <v>0.5</v>
      </c>
      <c r="T26" s="30">
        <v>0.5</v>
      </c>
      <c r="U26" s="30">
        <v>0.5</v>
      </c>
      <c r="V26" s="30">
        <v>0.5</v>
      </c>
      <c r="W26" s="30">
        <v>0.5</v>
      </c>
      <c r="X26" s="30">
        <v>0.5</v>
      </c>
      <c r="Y26" s="30">
        <v>0.5</v>
      </c>
      <c r="Z26" s="30">
        <v>0.5</v>
      </c>
      <c r="AA26" s="30">
        <v>0.5</v>
      </c>
      <c r="AB26" s="71">
        <v>0.5</v>
      </c>
      <c r="AC26" s="72">
        <v>12</v>
      </c>
    </row>
    <row r="27" spans="3:29" ht="10.35" customHeight="1" x14ac:dyDescent="0.15">
      <c r="C27" s="69" t="s">
        <v>1653</v>
      </c>
      <c r="D27" s="1" t="s">
        <v>25</v>
      </c>
      <c r="E27" s="70">
        <v>3.4</v>
      </c>
      <c r="F27" s="30">
        <v>3.4</v>
      </c>
      <c r="G27" s="30">
        <v>3.4</v>
      </c>
      <c r="H27" s="30">
        <v>3.4</v>
      </c>
      <c r="I27" s="30">
        <v>3.4</v>
      </c>
      <c r="J27" s="30">
        <v>3.4</v>
      </c>
      <c r="K27" s="30">
        <v>3.4</v>
      </c>
      <c r="L27" s="30">
        <v>3.4</v>
      </c>
      <c r="M27" s="30">
        <v>3.4</v>
      </c>
      <c r="N27" s="30">
        <v>3.4</v>
      </c>
      <c r="O27" s="30">
        <v>3.4</v>
      </c>
      <c r="P27" s="30">
        <v>3.4</v>
      </c>
      <c r="Q27" s="30">
        <v>3.4</v>
      </c>
      <c r="R27" s="30">
        <v>3.4</v>
      </c>
      <c r="S27" s="30">
        <v>3.4</v>
      </c>
      <c r="T27" s="30">
        <v>3.4</v>
      </c>
      <c r="U27" s="30">
        <v>3.4</v>
      </c>
      <c r="V27" s="30">
        <v>3.4</v>
      </c>
      <c r="W27" s="30">
        <v>3.4</v>
      </c>
      <c r="X27" s="30">
        <v>3.4</v>
      </c>
      <c r="Y27" s="30">
        <v>3.4</v>
      </c>
      <c r="Z27" s="30">
        <v>3.4</v>
      </c>
      <c r="AA27" s="30">
        <v>3.4</v>
      </c>
      <c r="AB27" s="71">
        <v>3.4</v>
      </c>
      <c r="AC27" s="72">
        <v>81.600000000000009</v>
      </c>
    </row>
    <row r="28" spans="3:29" ht="10.35" customHeight="1" x14ac:dyDescent="0.15">
      <c r="C28" s="69" t="s">
        <v>1654</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1655</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1656</v>
      </c>
      <c r="D30" s="1" t="s">
        <v>28</v>
      </c>
      <c r="E30" s="70">
        <v>50</v>
      </c>
      <c r="F30" s="30">
        <v>50</v>
      </c>
      <c r="G30" s="30">
        <v>48</v>
      </c>
      <c r="H30" s="30">
        <v>48</v>
      </c>
      <c r="I30" s="30">
        <v>48</v>
      </c>
      <c r="J30" s="30">
        <v>48</v>
      </c>
      <c r="K30" s="30">
        <v>48</v>
      </c>
      <c r="L30" s="30">
        <v>48</v>
      </c>
      <c r="M30" s="30">
        <v>0</v>
      </c>
      <c r="N30" s="30">
        <v>0</v>
      </c>
      <c r="O30" s="30">
        <v>0</v>
      </c>
      <c r="P30" s="30">
        <v>0</v>
      </c>
      <c r="Q30" s="30">
        <v>0</v>
      </c>
      <c r="R30" s="30">
        <v>0</v>
      </c>
      <c r="S30" s="30">
        <v>0</v>
      </c>
      <c r="T30" s="30">
        <v>0</v>
      </c>
      <c r="U30" s="30">
        <v>0</v>
      </c>
      <c r="V30" s="30">
        <v>0</v>
      </c>
      <c r="W30" s="30">
        <v>50</v>
      </c>
      <c r="X30" s="30">
        <v>50</v>
      </c>
      <c r="Y30" s="30">
        <v>50</v>
      </c>
      <c r="Z30" s="30">
        <v>50</v>
      </c>
      <c r="AA30" s="30">
        <v>50</v>
      </c>
      <c r="AB30" s="71">
        <v>50</v>
      </c>
      <c r="AC30" s="72">
        <v>688</v>
      </c>
    </row>
    <row r="31" spans="3:29" ht="10.35" customHeight="1" x14ac:dyDescent="0.15">
      <c r="C31" s="69" t="s">
        <v>29</v>
      </c>
      <c r="D31" s="1" t="s">
        <v>29</v>
      </c>
      <c r="E31" s="70">
        <v>24</v>
      </c>
      <c r="F31" s="30">
        <v>24</v>
      </c>
      <c r="G31" s="30">
        <v>24</v>
      </c>
      <c r="H31" s="30">
        <v>24</v>
      </c>
      <c r="I31" s="30">
        <v>24</v>
      </c>
      <c r="J31" s="30">
        <v>24</v>
      </c>
      <c r="K31" s="30">
        <v>24</v>
      </c>
      <c r="L31" s="30">
        <v>24</v>
      </c>
      <c r="M31" s="30">
        <v>25</v>
      </c>
      <c r="N31" s="30">
        <v>25</v>
      </c>
      <c r="O31" s="30">
        <v>25</v>
      </c>
      <c r="P31" s="30">
        <v>25</v>
      </c>
      <c r="Q31" s="30">
        <v>25</v>
      </c>
      <c r="R31" s="30">
        <v>25</v>
      </c>
      <c r="S31" s="30">
        <v>25</v>
      </c>
      <c r="T31" s="30">
        <v>25</v>
      </c>
      <c r="U31" s="30">
        <v>25</v>
      </c>
      <c r="V31" s="30">
        <v>25</v>
      </c>
      <c r="W31" s="30">
        <v>25</v>
      </c>
      <c r="X31" s="30">
        <v>25</v>
      </c>
      <c r="Y31" s="30">
        <v>24</v>
      </c>
      <c r="Z31" s="30">
        <v>24</v>
      </c>
      <c r="AA31" s="30">
        <v>24</v>
      </c>
      <c r="AB31" s="71">
        <v>24</v>
      </c>
      <c r="AC31" s="72">
        <v>588</v>
      </c>
    </row>
    <row r="32" spans="3:29" ht="10.35" customHeight="1" x14ac:dyDescent="0.15">
      <c r="C32" s="69" t="s">
        <v>30</v>
      </c>
      <c r="D32" s="1" t="s">
        <v>30</v>
      </c>
      <c r="E32" s="70">
        <v>1.2</v>
      </c>
      <c r="F32" s="30">
        <v>1.2</v>
      </c>
      <c r="G32" s="30">
        <v>1.1000000000000001</v>
      </c>
      <c r="H32" s="30">
        <v>1.1000000000000001</v>
      </c>
      <c r="I32" s="30">
        <v>1.1000000000000001</v>
      </c>
      <c r="J32" s="30">
        <v>1.1000000000000001</v>
      </c>
      <c r="K32" s="30">
        <v>1.1000000000000001</v>
      </c>
      <c r="L32" s="30">
        <v>1.1000000000000001</v>
      </c>
      <c r="M32" s="30">
        <v>1.1000000000000001</v>
      </c>
      <c r="N32" s="30">
        <v>1.1000000000000001</v>
      </c>
      <c r="O32" s="30">
        <v>1.1000000000000001</v>
      </c>
      <c r="P32" s="30">
        <v>1.1000000000000001</v>
      </c>
      <c r="Q32" s="30">
        <v>1.1000000000000001</v>
      </c>
      <c r="R32" s="30">
        <v>1.1000000000000001</v>
      </c>
      <c r="S32" s="30">
        <v>1.1000000000000001</v>
      </c>
      <c r="T32" s="30">
        <v>1.1000000000000001</v>
      </c>
      <c r="U32" s="30">
        <v>1.1000000000000001</v>
      </c>
      <c r="V32" s="30">
        <v>1.1000000000000001</v>
      </c>
      <c r="W32" s="30">
        <v>1.1000000000000001</v>
      </c>
      <c r="X32" s="30">
        <v>1.1000000000000001</v>
      </c>
      <c r="Y32" s="30">
        <v>1.2</v>
      </c>
      <c r="Z32" s="30">
        <v>1.2</v>
      </c>
      <c r="AA32" s="30">
        <v>1.2</v>
      </c>
      <c r="AB32" s="71">
        <v>1.2</v>
      </c>
      <c r="AC32" s="72">
        <v>27</v>
      </c>
    </row>
    <row r="33" spans="3:29" ht="10.35" customHeight="1" x14ac:dyDescent="0.15">
      <c r="C33" s="69" t="s">
        <v>1657</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55</v>
      </c>
      <c r="F34" s="30">
        <v>55</v>
      </c>
      <c r="G34" s="30">
        <v>55</v>
      </c>
      <c r="H34" s="30">
        <v>55</v>
      </c>
      <c r="I34" s="30">
        <v>55</v>
      </c>
      <c r="J34" s="30">
        <v>53</v>
      </c>
      <c r="K34" s="30">
        <v>53</v>
      </c>
      <c r="L34" s="30">
        <v>53</v>
      </c>
      <c r="M34" s="30">
        <v>53</v>
      </c>
      <c r="N34" s="30">
        <v>53</v>
      </c>
      <c r="O34" s="30">
        <v>53</v>
      </c>
      <c r="P34" s="30">
        <v>53</v>
      </c>
      <c r="Q34" s="30">
        <v>53</v>
      </c>
      <c r="R34" s="30">
        <v>53</v>
      </c>
      <c r="S34" s="30">
        <v>55</v>
      </c>
      <c r="T34" s="30">
        <v>55</v>
      </c>
      <c r="U34" s="30">
        <v>55</v>
      </c>
      <c r="V34" s="30">
        <v>55</v>
      </c>
      <c r="W34" s="30">
        <v>55</v>
      </c>
      <c r="X34" s="30">
        <v>55</v>
      </c>
      <c r="Y34" s="30">
        <v>55</v>
      </c>
      <c r="Z34" s="30">
        <v>55</v>
      </c>
      <c r="AA34" s="30">
        <v>55</v>
      </c>
      <c r="AB34" s="71">
        <v>53</v>
      </c>
      <c r="AC34" s="72">
        <v>1300</v>
      </c>
    </row>
    <row r="35" spans="3:29" ht="10.35" customHeight="1" x14ac:dyDescent="0.15">
      <c r="C35" s="69" t="s">
        <v>1658</v>
      </c>
      <c r="D35" s="1" t="s">
        <v>33</v>
      </c>
      <c r="E35" s="70">
        <v>27</v>
      </c>
      <c r="F35" s="30">
        <v>27</v>
      </c>
      <c r="G35" s="30">
        <v>27</v>
      </c>
      <c r="H35" s="30">
        <v>27</v>
      </c>
      <c r="I35" s="30">
        <v>27</v>
      </c>
      <c r="J35" s="30">
        <v>27</v>
      </c>
      <c r="K35" s="30">
        <v>27</v>
      </c>
      <c r="L35" s="30">
        <v>27</v>
      </c>
      <c r="M35" s="30">
        <v>27</v>
      </c>
      <c r="N35" s="30">
        <v>29</v>
      </c>
      <c r="O35" s="30">
        <v>29</v>
      </c>
      <c r="P35" s="30">
        <v>29</v>
      </c>
      <c r="Q35" s="30">
        <v>29</v>
      </c>
      <c r="R35" s="30">
        <v>29</v>
      </c>
      <c r="S35" s="30">
        <v>29</v>
      </c>
      <c r="T35" s="30">
        <v>29</v>
      </c>
      <c r="U35" s="30">
        <v>29</v>
      </c>
      <c r="V35" s="30">
        <v>29</v>
      </c>
      <c r="W35" s="30">
        <v>29</v>
      </c>
      <c r="X35" s="30">
        <v>29</v>
      </c>
      <c r="Y35" s="30">
        <v>29</v>
      </c>
      <c r="Z35" s="30">
        <v>29</v>
      </c>
      <c r="AA35" s="30">
        <v>29</v>
      </c>
      <c r="AB35" s="71">
        <v>29</v>
      </c>
      <c r="AC35" s="72">
        <v>678</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4.7</v>
      </c>
      <c r="F38" s="30">
        <v>4.7</v>
      </c>
      <c r="G38" s="30">
        <v>4.7</v>
      </c>
      <c r="H38" s="30">
        <v>4.7</v>
      </c>
      <c r="I38" s="30">
        <v>4.7</v>
      </c>
      <c r="J38" s="30">
        <v>4.7</v>
      </c>
      <c r="K38" s="30">
        <v>4.7</v>
      </c>
      <c r="L38" s="30">
        <v>4.7</v>
      </c>
      <c r="M38" s="30">
        <v>4.7</v>
      </c>
      <c r="N38" s="30">
        <v>4.7</v>
      </c>
      <c r="O38" s="30">
        <v>4.7</v>
      </c>
      <c r="P38" s="30">
        <v>4.7</v>
      </c>
      <c r="Q38" s="30">
        <v>4.7</v>
      </c>
      <c r="R38" s="30">
        <v>4.7</v>
      </c>
      <c r="S38" s="30">
        <v>4.7</v>
      </c>
      <c r="T38" s="30">
        <v>4.7</v>
      </c>
      <c r="U38" s="30">
        <v>4.7</v>
      </c>
      <c r="V38" s="30">
        <v>4.7</v>
      </c>
      <c r="W38" s="30">
        <v>4.7</v>
      </c>
      <c r="X38" s="30">
        <v>4.7</v>
      </c>
      <c r="Y38" s="30">
        <v>4.7</v>
      </c>
      <c r="Z38" s="30">
        <v>4.7</v>
      </c>
      <c r="AA38" s="30">
        <v>4.7</v>
      </c>
      <c r="AB38" s="71">
        <v>4.7</v>
      </c>
      <c r="AC38" s="72">
        <v>112.80000000000004</v>
      </c>
    </row>
    <row r="39" spans="3:29" ht="10.35" customHeight="1" x14ac:dyDescent="0.15">
      <c r="C39" s="69" t="s">
        <v>37</v>
      </c>
      <c r="D39" s="1" t="s">
        <v>37</v>
      </c>
      <c r="E39" s="70">
        <v>151</v>
      </c>
      <c r="F39" s="30">
        <v>152.5</v>
      </c>
      <c r="G39" s="30">
        <v>151.5</v>
      </c>
      <c r="H39" s="30">
        <v>148.6</v>
      </c>
      <c r="I39" s="30">
        <v>149.69999999999999</v>
      </c>
      <c r="J39" s="30">
        <v>147.9</v>
      </c>
      <c r="K39" s="30">
        <v>147.4</v>
      </c>
      <c r="L39" s="30">
        <v>147.80000000000001</v>
      </c>
      <c r="M39" s="30">
        <v>95.5</v>
      </c>
      <c r="N39" s="30">
        <v>37.299999999999997</v>
      </c>
      <c r="O39" s="30">
        <v>89</v>
      </c>
      <c r="P39" s="30">
        <v>58.5</v>
      </c>
      <c r="Q39" s="30">
        <v>89</v>
      </c>
      <c r="R39" s="30">
        <v>89</v>
      </c>
      <c r="S39" s="30">
        <v>89</v>
      </c>
      <c r="T39" s="30">
        <v>89</v>
      </c>
      <c r="U39" s="30">
        <v>89</v>
      </c>
      <c r="V39" s="30">
        <v>89</v>
      </c>
      <c r="W39" s="30">
        <v>37.299999999999997</v>
      </c>
      <c r="X39" s="30">
        <v>67.8</v>
      </c>
      <c r="Y39" s="30">
        <v>89</v>
      </c>
      <c r="Z39" s="30">
        <v>89</v>
      </c>
      <c r="AA39" s="30">
        <v>151.30000000000001</v>
      </c>
      <c r="AB39" s="71">
        <v>153.9</v>
      </c>
      <c r="AC39" s="72">
        <v>2599</v>
      </c>
    </row>
    <row r="40" spans="3:29" ht="10.35" customHeight="1" x14ac:dyDescent="0.15">
      <c r="C40" s="69" t="s">
        <v>1659</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1660</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38.5</v>
      </c>
      <c r="F43" s="30">
        <v>38.6</v>
      </c>
      <c r="G43" s="30">
        <v>39.200000000000003</v>
      </c>
      <c r="H43" s="30">
        <v>38.299999999999997</v>
      </c>
      <c r="I43" s="30">
        <v>38.1</v>
      </c>
      <c r="J43" s="30">
        <v>37.799999999999997</v>
      </c>
      <c r="K43" s="30">
        <v>38.9</v>
      </c>
      <c r="L43" s="30">
        <v>39.5</v>
      </c>
      <c r="M43" s="30">
        <v>39.6</v>
      </c>
      <c r="N43" s="30">
        <v>39.9</v>
      </c>
      <c r="O43" s="30">
        <v>39.9</v>
      </c>
      <c r="P43" s="30">
        <v>39.799999999999997</v>
      </c>
      <c r="Q43" s="30">
        <v>39.6</v>
      </c>
      <c r="R43" s="30">
        <v>38</v>
      </c>
      <c r="S43" s="30">
        <v>36.1</v>
      </c>
      <c r="T43" s="30">
        <v>37.5</v>
      </c>
      <c r="U43" s="30">
        <v>38.6</v>
      </c>
      <c r="V43" s="30">
        <v>38.700000000000003</v>
      </c>
      <c r="W43" s="30">
        <v>39</v>
      </c>
      <c r="X43" s="30">
        <v>39</v>
      </c>
      <c r="Y43" s="30">
        <v>38.9</v>
      </c>
      <c r="Z43" s="30">
        <v>39.6</v>
      </c>
      <c r="AA43" s="30">
        <v>40.200000000000003</v>
      </c>
      <c r="AB43" s="71">
        <v>40.299999999999997</v>
      </c>
      <c r="AC43" s="72">
        <v>933.60000000000014</v>
      </c>
    </row>
    <row r="44" spans="3:29" ht="10.35" customHeight="1" x14ac:dyDescent="0.15">
      <c r="C44" s="69" t="s">
        <v>42</v>
      </c>
      <c r="D44" s="1" t="s">
        <v>42</v>
      </c>
      <c r="E44" s="70">
        <v>11.2</v>
      </c>
      <c r="F44" s="30">
        <v>11.1</v>
      </c>
      <c r="G44" s="30">
        <v>10.9</v>
      </c>
      <c r="H44" s="30">
        <v>10.8</v>
      </c>
      <c r="I44" s="30">
        <v>10.8</v>
      </c>
      <c r="J44" s="30">
        <v>11.1</v>
      </c>
      <c r="K44" s="30">
        <v>11</v>
      </c>
      <c r="L44" s="30">
        <v>10.7</v>
      </c>
      <c r="M44" s="30">
        <v>10.6</v>
      </c>
      <c r="N44" s="30">
        <v>10.9</v>
      </c>
      <c r="O44" s="30">
        <v>11</v>
      </c>
      <c r="P44" s="30">
        <v>10.9</v>
      </c>
      <c r="Q44" s="30">
        <v>10.5</v>
      </c>
      <c r="R44" s="30">
        <v>10.4</v>
      </c>
      <c r="S44" s="30">
        <v>10.8</v>
      </c>
      <c r="T44" s="30">
        <v>10.9</v>
      </c>
      <c r="U44" s="30">
        <v>10.9</v>
      </c>
      <c r="V44" s="30">
        <v>10.7</v>
      </c>
      <c r="W44" s="30">
        <v>10.8</v>
      </c>
      <c r="X44" s="30">
        <v>11</v>
      </c>
      <c r="Y44" s="30">
        <v>10.9</v>
      </c>
      <c r="Z44" s="30">
        <v>11.1</v>
      </c>
      <c r="AA44" s="30">
        <v>11.3</v>
      </c>
      <c r="AB44" s="71">
        <v>11.4</v>
      </c>
      <c r="AC44" s="72">
        <v>261.70000000000005</v>
      </c>
    </row>
    <row r="45" spans="3:29" ht="10.35" customHeight="1" x14ac:dyDescent="0.15">
      <c r="C45" s="69" t="s">
        <v>43</v>
      </c>
      <c r="D45" s="1" t="s">
        <v>43</v>
      </c>
      <c r="E45" s="70">
        <v>7.5</v>
      </c>
      <c r="F45" s="30">
        <v>7.5</v>
      </c>
      <c r="G45" s="30">
        <v>7.5</v>
      </c>
      <c r="H45" s="30">
        <v>7.5</v>
      </c>
      <c r="I45" s="30">
        <v>7.5</v>
      </c>
      <c r="J45" s="30">
        <v>7.5</v>
      </c>
      <c r="K45" s="30">
        <v>7.5</v>
      </c>
      <c r="L45" s="30">
        <v>7.5</v>
      </c>
      <c r="M45" s="30">
        <v>6.8</v>
      </c>
      <c r="N45" s="30">
        <v>7.5</v>
      </c>
      <c r="O45" s="30">
        <v>7.5</v>
      </c>
      <c r="P45" s="30">
        <v>7.5</v>
      </c>
      <c r="Q45" s="30">
        <v>7.5</v>
      </c>
      <c r="R45" s="30">
        <v>7.5</v>
      </c>
      <c r="S45" s="30">
        <v>7.5</v>
      </c>
      <c r="T45" s="30">
        <v>7.5</v>
      </c>
      <c r="U45" s="30">
        <v>7.5</v>
      </c>
      <c r="V45" s="30">
        <v>7.5</v>
      </c>
      <c r="W45" s="30">
        <v>0</v>
      </c>
      <c r="X45" s="30">
        <v>7.5</v>
      </c>
      <c r="Y45" s="30">
        <v>7.5</v>
      </c>
      <c r="Z45" s="30">
        <v>7.5</v>
      </c>
      <c r="AA45" s="30">
        <v>7.5</v>
      </c>
      <c r="AB45" s="71">
        <v>7.5</v>
      </c>
      <c r="AC45" s="72">
        <v>171.8</v>
      </c>
    </row>
    <row r="46" spans="3:29" ht="10.35" customHeight="1" x14ac:dyDescent="0.15">
      <c r="C46" s="69" t="s">
        <v>1661</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1662</v>
      </c>
      <c r="D47" s="1" t="s">
        <v>45</v>
      </c>
      <c r="E47" s="70">
        <v>20</v>
      </c>
      <c r="F47" s="30">
        <v>20</v>
      </c>
      <c r="G47" s="30">
        <v>20</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365</v>
      </c>
    </row>
    <row r="48" spans="3:29" ht="10.35" customHeight="1" x14ac:dyDescent="0.15">
      <c r="C48" s="69" t="s">
        <v>1663</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0</v>
      </c>
      <c r="X48" s="30">
        <v>2.2999999999999998</v>
      </c>
      <c r="Y48" s="30">
        <v>2.2999999999999998</v>
      </c>
      <c r="Z48" s="30">
        <v>2.2999999999999998</v>
      </c>
      <c r="AA48" s="30">
        <v>2.2999999999999998</v>
      </c>
      <c r="AB48" s="71">
        <v>2.2999999999999998</v>
      </c>
      <c r="AC48" s="72">
        <v>52.899999999999977</v>
      </c>
    </row>
    <row r="49" spans="3:29" ht="10.35" customHeight="1" x14ac:dyDescent="0.15">
      <c r="C49" s="69" t="s">
        <v>47</v>
      </c>
      <c r="D49" s="1" t="s">
        <v>47</v>
      </c>
      <c r="E49" s="70">
        <v>15.9</v>
      </c>
      <c r="F49" s="30">
        <v>15.9</v>
      </c>
      <c r="G49" s="30">
        <v>16</v>
      </c>
      <c r="H49" s="30">
        <v>16</v>
      </c>
      <c r="I49" s="30">
        <v>15.9</v>
      </c>
      <c r="J49" s="30">
        <v>15.8</v>
      </c>
      <c r="K49" s="30">
        <v>16</v>
      </c>
      <c r="L49" s="30">
        <v>15.9</v>
      </c>
      <c r="M49" s="30">
        <v>15.8</v>
      </c>
      <c r="N49" s="30">
        <v>15.7</v>
      </c>
      <c r="O49" s="30">
        <v>15.6</v>
      </c>
      <c r="P49" s="30">
        <v>15.6</v>
      </c>
      <c r="Q49" s="30">
        <v>15.5</v>
      </c>
      <c r="R49" s="30">
        <v>15.5</v>
      </c>
      <c r="S49" s="30">
        <v>15.6</v>
      </c>
      <c r="T49" s="30">
        <v>15.7</v>
      </c>
      <c r="U49" s="30">
        <v>15.6</v>
      </c>
      <c r="V49" s="30">
        <v>15.7</v>
      </c>
      <c r="W49" s="30">
        <v>15.7</v>
      </c>
      <c r="X49" s="30">
        <v>15.6</v>
      </c>
      <c r="Y49" s="30">
        <v>15.7</v>
      </c>
      <c r="Z49" s="30">
        <v>15.6</v>
      </c>
      <c r="AA49" s="30">
        <v>15.6</v>
      </c>
      <c r="AB49" s="71">
        <v>15.8</v>
      </c>
      <c r="AC49" s="72">
        <v>377.70000000000005</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1664</v>
      </c>
      <c r="D51" s="1" t="s">
        <v>49</v>
      </c>
      <c r="E51" s="70">
        <v>1.4</v>
      </c>
      <c r="F51" s="30">
        <v>1.4</v>
      </c>
      <c r="G51" s="30">
        <v>1.4</v>
      </c>
      <c r="H51" s="30">
        <v>1.4</v>
      </c>
      <c r="I51" s="30">
        <v>1.4</v>
      </c>
      <c r="J51" s="30">
        <v>1.4</v>
      </c>
      <c r="K51" s="30">
        <v>1.4</v>
      </c>
      <c r="L51" s="30">
        <v>1.4</v>
      </c>
      <c r="M51" s="30">
        <v>1.4</v>
      </c>
      <c r="N51" s="30">
        <v>1.4</v>
      </c>
      <c r="O51" s="30">
        <v>1.4</v>
      </c>
      <c r="P51" s="30">
        <v>1.4</v>
      </c>
      <c r="Q51" s="30">
        <v>1.4</v>
      </c>
      <c r="R51" s="30">
        <v>1.4</v>
      </c>
      <c r="S51" s="30">
        <v>1.4</v>
      </c>
      <c r="T51" s="30">
        <v>1.4</v>
      </c>
      <c r="U51" s="30">
        <v>1.4</v>
      </c>
      <c r="V51" s="30">
        <v>1.4</v>
      </c>
      <c r="W51" s="30">
        <v>1.4</v>
      </c>
      <c r="X51" s="30">
        <v>1.4</v>
      </c>
      <c r="Y51" s="30">
        <v>1.4</v>
      </c>
      <c r="Z51" s="30">
        <v>1.4</v>
      </c>
      <c r="AA51" s="30">
        <v>1.4</v>
      </c>
      <c r="AB51" s="71">
        <v>1.4</v>
      </c>
      <c r="AC51" s="72">
        <v>33.599999999999987</v>
      </c>
    </row>
    <row r="52" spans="3:29" ht="10.35" customHeight="1" x14ac:dyDescent="0.15">
      <c r="C52" s="69" t="s">
        <v>1665</v>
      </c>
      <c r="D52" s="1" t="s">
        <v>50</v>
      </c>
      <c r="E52" s="70">
        <v>1</v>
      </c>
      <c r="F52" s="30">
        <v>1</v>
      </c>
      <c r="G52" s="30">
        <v>1</v>
      </c>
      <c r="H52" s="30">
        <v>1</v>
      </c>
      <c r="I52" s="30">
        <v>1</v>
      </c>
      <c r="J52" s="30">
        <v>1</v>
      </c>
      <c r="K52" s="30">
        <v>1</v>
      </c>
      <c r="L52" s="30">
        <v>1</v>
      </c>
      <c r="M52" s="30">
        <v>1</v>
      </c>
      <c r="N52" s="30">
        <v>1</v>
      </c>
      <c r="O52" s="30">
        <v>1</v>
      </c>
      <c r="P52" s="30">
        <v>1</v>
      </c>
      <c r="Q52" s="30">
        <v>1</v>
      </c>
      <c r="R52" s="30">
        <v>1</v>
      </c>
      <c r="S52" s="30">
        <v>1</v>
      </c>
      <c r="T52" s="30">
        <v>1</v>
      </c>
      <c r="U52" s="30">
        <v>1</v>
      </c>
      <c r="V52" s="30">
        <v>1</v>
      </c>
      <c r="W52" s="30">
        <v>1</v>
      </c>
      <c r="X52" s="30">
        <v>1</v>
      </c>
      <c r="Y52" s="30">
        <v>1</v>
      </c>
      <c r="Z52" s="30">
        <v>1</v>
      </c>
      <c r="AA52" s="30">
        <v>1</v>
      </c>
      <c r="AB52" s="71">
        <v>1</v>
      </c>
      <c r="AC52" s="72">
        <v>24</v>
      </c>
    </row>
    <row r="53" spans="3:29" ht="10.35" customHeight="1" x14ac:dyDescent="0.15">
      <c r="C53" s="69" t="s">
        <v>1666</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1667</v>
      </c>
      <c r="D55" s="1" t="s">
        <v>53</v>
      </c>
      <c r="E55" s="70">
        <v>5.3</v>
      </c>
      <c r="F55" s="30">
        <v>5.3</v>
      </c>
      <c r="G55" s="30">
        <v>5.3</v>
      </c>
      <c r="H55" s="30">
        <v>5.3</v>
      </c>
      <c r="I55" s="30">
        <v>5.3</v>
      </c>
      <c r="J55" s="30">
        <v>5.3</v>
      </c>
      <c r="K55" s="30">
        <v>5.3</v>
      </c>
      <c r="L55" s="30">
        <v>5.3</v>
      </c>
      <c r="M55" s="30">
        <v>5.3</v>
      </c>
      <c r="N55" s="30">
        <v>5.3</v>
      </c>
      <c r="O55" s="30">
        <v>5.3</v>
      </c>
      <c r="P55" s="30">
        <v>5.3</v>
      </c>
      <c r="Q55" s="30">
        <v>5.3</v>
      </c>
      <c r="R55" s="30">
        <v>5.3</v>
      </c>
      <c r="S55" s="30">
        <v>5.3</v>
      </c>
      <c r="T55" s="30">
        <v>5.3</v>
      </c>
      <c r="U55" s="30">
        <v>5.3</v>
      </c>
      <c r="V55" s="30">
        <v>5.3</v>
      </c>
      <c r="W55" s="30">
        <v>5.3</v>
      </c>
      <c r="X55" s="30">
        <v>5.3</v>
      </c>
      <c r="Y55" s="30">
        <v>5.3</v>
      </c>
      <c r="Z55" s="30">
        <v>5.3</v>
      </c>
      <c r="AA55" s="30">
        <v>5.3</v>
      </c>
      <c r="AB55" s="71">
        <v>5.3</v>
      </c>
      <c r="AC55" s="72">
        <v>127.19999999999996</v>
      </c>
    </row>
    <row r="56" spans="3:29" ht="10.35" customHeight="1" x14ac:dyDescent="0.15">
      <c r="C56" s="69" t="s">
        <v>1668</v>
      </c>
      <c r="D56" s="1" t="s">
        <v>54</v>
      </c>
      <c r="E56" s="70">
        <v>4.5999999999999996</v>
      </c>
      <c r="F56" s="30">
        <v>4.5999999999999996</v>
      </c>
      <c r="G56" s="30">
        <v>4.5999999999999996</v>
      </c>
      <c r="H56" s="30">
        <v>4.5999999999999996</v>
      </c>
      <c r="I56" s="30">
        <v>4.5999999999999996</v>
      </c>
      <c r="J56" s="30">
        <v>4.5999999999999996</v>
      </c>
      <c r="K56" s="30">
        <v>4.5999999999999996</v>
      </c>
      <c r="L56" s="30">
        <v>4.5999999999999996</v>
      </c>
      <c r="M56" s="30">
        <v>4.5999999999999996</v>
      </c>
      <c r="N56" s="30">
        <v>4.5999999999999996</v>
      </c>
      <c r="O56" s="30">
        <v>4.5999999999999996</v>
      </c>
      <c r="P56" s="30">
        <v>4.5999999999999996</v>
      </c>
      <c r="Q56" s="30">
        <v>4.5999999999999996</v>
      </c>
      <c r="R56" s="30">
        <v>4.5999999999999996</v>
      </c>
      <c r="S56" s="30">
        <v>4.5999999999999996</v>
      </c>
      <c r="T56" s="30">
        <v>4.5999999999999996</v>
      </c>
      <c r="U56" s="30">
        <v>4.5999999999999996</v>
      </c>
      <c r="V56" s="30">
        <v>4.5999999999999996</v>
      </c>
      <c r="W56" s="30">
        <v>4.5999999999999996</v>
      </c>
      <c r="X56" s="30">
        <v>4.5999999999999996</v>
      </c>
      <c r="Y56" s="30">
        <v>4.5999999999999996</v>
      </c>
      <c r="Z56" s="30">
        <v>4.5999999999999996</v>
      </c>
      <c r="AA56" s="30">
        <v>4.5999999999999996</v>
      </c>
      <c r="AB56" s="71">
        <v>4.5999999999999996</v>
      </c>
      <c r="AC56" s="72">
        <v>110.39999999999995</v>
      </c>
    </row>
    <row r="57" spans="3:29" ht="10.35" customHeight="1" x14ac:dyDescent="0.15">
      <c r="C57" s="69" t="s">
        <v>1669</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5.0999999999999996</v>
      </c>
      <c r="N59" s="30">
        <v>8</v>
      </c>
      <c r="O59" s="30">
        <v>8</v>
      </c>
      <c r="P59" s="30">
        <v>8</v>
      </c>
      <c r="Q59" s="30">
        <v>8</v>
      </c>
      <c r="R59" s="30">
        <v>8</v>
      </c>
      <c r="S59" s="30">
        <v>8</v>
      </c>
      <c r="T59" s="30">
        <v>8</v>
      </c>
      <c r="U59" s="30">
        <v>8</v>
      </c>
      <c r="V59" s="30">
        <v>8</v>
      </c>
      <c r="W59" s="30">
        <v>0</v>
      </c>
      <c r="X59" s="30">
        <v>8</v>
      </c>
      <c r="Y59" s="30">
        <v>8</v>
      </c>
      <c r="Z59" s="30">
        <v>8</v>
      </c>
      <c r="AA59" s="30">
        <v>8</v>
      </c>
      <c r="AB59" s="71">
        <v>8</v>
      </c>
      <c r="AC59" s="72">
        <v>181.1</v>
      </c>
    </row>
    <row r="60" spans="3:29" ht="10.35" customHeight="1" x14ac:dyDescent="0.15">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35" customHeight="1" x14ac:dyDescent="0.15">
      <c r="C61" s="69" t="s">
        <v>59</v>
      </c>
      <c r="D61" s="1" t="s">
        <v>59</v>
      </c>
      <c r="E61" s="70">
        <v>11.8</v>
      </c>
      <c r="F61" s="30">
        <v>11.8</v>
      </c>
      <c r="G61" s="30">
        <v>11.8</v>
      </c>
      <c r="H61" s="30">
        <v>11.8</v>
      </c>
      <c r="I61" s="30">
        <v>11.8</v>
      </c>
      <c r="J61" s="30">
        <v>11.8</v>
      </c>
      <c r="K61" s="30">
        <v>11.8</v>
      </c>
      <c r="L61" s="30">
        <v>11.8</v>
      </c>
      <c r="M61" s="30">
        <v>11.8</v>
      </c>
      <c r="N61" s="30">
        <v>11.8</v>
      </c>
      <c r="O61" s="30">
        <v>11.8</v>
      </c>
      <c r="P61" s="30">
        <v>11.8</v>
      </c>
      <c r="Q61" s="30">
        <v>11.8</v>
      </c>
      <c r="R61" s="30">
        <v>11.8</v>
      </c>
      <c r="S61" s="30">
        <v>11.8</v>
      </c>
      <c r="T61" s="30">
        <v>11.8</v>
      </c>
      <c r="U61" s="30">
        <v>11.8</v>
      </c>
      <c r="V61" s="30">
        <v>11.8</v>
      </c>
      <c r="W61" s="30">
        <v>11.8</v>
      </c>
      <c r="X61" s="30">
        <v>11.8</v>
      </c>
      <c r="Y61" s="30">
        <v>11.8</v>
      </c>
      <c r="Z61" s="30">
        <v>11.8</v>
      </c>
      <c r="AA61" s="30">
        <v>11.8</v>
      </c>
      <c r="AB61" s="71">
        <v>11.8</v>
      </c>
      <c r="AC61" s="72">
        <v>283.2000000000001</v>
      </c>
    </row>
    <row r="62" spans="3:29" ht="10.35" customHeight="1" x14ac:dyDescent="0.15">
      <c r="C62" s="69" t="s">
        <v>60</v>
      </c>
      <c r="D62" s="1" t="s">
        <v>60</v>
      </c>
      <c r="E62" s="70">
        <v>111.2</v>
      </c>
      <c r="F62" s="30">
        <v>111.2</v>
      </c>
      <c r="G62" s="30">
        <v>111.2</v>
      </c>
      <c r="H62" s="30">
        <v>111.2</v>
      </c>
      <c r="I62" s="30">
        <v>111.2</v>
      </c>
      <c r="J62" s="30">
        <v>111.2</v>
      </c>
      <c r="K62" s="30">
        <v>111.2</v>
      </c>
      <c r="L62" s="30">
        <v>111.2</v>
      </c>
      <c r="M62" s="30">
        <v>111.2</v>
      </c>
      <c r="N62" s="30">
        <v>111.2</v>
      </c>
      <c r="O62" s="30">
        <v>111.2</v>
      </c>
      <c r="P62" s="30">
        <v>111.2</v>
      </c>
      <c r="Q62" s="30">
        <v>111.2</v>
      </c>
      <c r="R62" s="30">
        <v>111.2</v>
      </c>
      <c r="S62" s="30">
        <v>111.2</v>
      </c>
      <c r="T62" s="30">
        <v>111.2</v>
      </c>
      <c r="U62" s="30">
        <v>111.2</v>
      </c>
      <c r="V62" s="30">
        <v>111.2</v>
      </c>
      <c r="W62" s="30">
        <v>111.2</v>
      </c>
      <c r="X62" s="30">
        <v>111.2</v>
      </c>
      <c r="Y62" s="30">
        <v>111.2</v>
      </c>
      <c r="Z62" s="30">
        <v>111.2</v>
      </c>
      <c r="AA62" s="30">
        <v>111.2</v>
      </c>
      <c r="AB62" s="71">
        <v>111.2</v>
      </c>
      <c r="AC62" s="72">
        <v>2668.7999999999997</v>
      </c>
    </row>
    <row r="63" spans="3:29" ht="10.35" customHeight="1" x14ac:dyDescent="0.15">
      <c r="C63" s="69" t="s">
        <v>1670</v>
      </c>
      <c r="D63" s="1" t="s">
        <v>61</v>
      </c>
      <c r="E63" s="70">
        <v>40</v>
      </c>
      <c r="F63" s="30">
        <v>40</v>
      </c>
      <c r="G63" s="30">
        <v>40</v>
      </c>
      <c r="H63" s="30">
        <v>40</v>
      </c>
      <c r="I63" s="30">
        <v>40</v>
      </c>
      <c r="J63" s="30">
        <v>40</v>
      </c>
      <c r="K63" s="30">
        <v>40</v>
      </c>
      <c r="L63" s="30">
        <v>40</v>
      </c>
      <c r="M63" s="30">
        <v>22.5</v>
      </c>
      <c r="N63" s="30">
        <v>40</v>
      </c>
      <c r="O63" s="30">
        <v>31.8</v>
      </c>
      <c r="P63" s="30">
        <v>31.8</v>
      </c>
      <c r="Q63" s="30">
        <v>31.8</v>
      </c>
      <c r="R63" s="30">
        <v>31.8</v>
      </c>
      <c r="S63" s="30">
        <v>31.8</v>
      </c>
      <c r="T63" s="30">
        <v>31.8</v>
      </c>
      <c r="U63" s="30">
        <v>31.8</v>
      </c>
      <c r="V63" s="30">
        <v>31.8</v>
      </c>
      <c r="W63" s="30">
        <v>21.9</v>
      </c>
      <c r="X63" s="30">
        <v>40</v>
      </c>
      <c r="Y63" s="30">
        <v>40</v>
      </c>
      <c r="Z63" s="30">
        <v>40</v>
      </c>
      <c r="AA63" s="30">
        <v>40</v>
      </c>
      <c r="AB63" s="71">
        <v>40</v>
      </c>
      <c r="AC63" s="72">
        <v>858.79999999999984</v>
      </c>
    </row>
    <row r="64" spans="3:29" ht="10.35" customHeight="1" x14ac:dyDescent="0.15">
      <c r="C64" s="69" t="s">
        <v>1671</v>
      </c>
      <c r="D64" s="1" t="s">
        <v>62</v>
      </c>
      <c r="E64" s="70">
        <v>15</v>
      </c>
      <c r="F64" s="30">
        <v>8</v>
      </c>
      <c r="G64" s="30">
        <v>8</v>
      </c>
      <c r="H64" s="30">
        <v>8</v>
      </c>
      <c r="I64" s="30">
        <v>8</v>
      </c>
      <c r="J64" s="30">
        <v>8</v>
      </c>
      <c r="K64" s="30">
        <v>8</v>
      </c>
      <c r="L64" s="30">
        <v>8</v>
      </c>
      <c r="M64" s="30">
        <v>8</v>
      </c>
      <c r="N64" s="30">
        <v>8</v>
      </c>
      <c r="O64" s="30">
        <v>8</v>
      </c>
      <c r="P64" s="30">
        <v>8</v>
      </c>
      <c r="Q64" s="30">
        <v>8</v>
      </c>
      <c r="R64" s="30">
        <v>8</v>
      </c>
      <c r="S64" s="30">
        <v>8</v>
      </c>
      <c r="T64" s="30">
        <v>8</v>
      </c>
      <c r="U64" s="30">
        <v>8</v>
      </c>
      <c r="V64" s="30">
        <v>8</v>
      </c>
      <c r="W64" s="30">
        <v>0</v>
      </c>
      <c r="X64" s="30">
        <v>8</v>
      </c>
      <c r="Y64" s="30">
        <v>8</v>
      </c>
      <c r="Z64" s="30">
        <v>15</v>
      </c>
      <c r="AA64" s="30">
        <v>15</v>
      </c>
      <c r="AB64" s="71">
        <v>15</v>
      </c>
      <c r="AC64" s="72">
        <v>212</v>
      </c>
    </row>
    <row r="65" spans="3:29" ht="10.35" customHeight="1" x14ac:dyDescent="0.15">
      <c r="C65" s="69" t="s">
        <v>1672</v>
      </c>
      <c r="D65" s="1" t="s">
        <v>63</v>
      </c>
      <c r="E65" s="70">
        <v>160</v>
      </c>
      <c r="F65" s="30">
        <v>160</v>
      </c>
      <c r="G65" s="30">
        <v>160</v>
      </c>
      <c r="H65" s="30">
        <v>160</v>
      </c>
      <c r="I65" s="30">
        <v>160</v>
      </c>
      <c r="J65" s="30">
        <v>160</v>
      </c>
      <c r="K65" s="30">
        <v>160</v>
      </c>
      <c r="L65" s="30">
        <v>160</v>
      </c>
      <c r="M65" s="30">
        <v>160</v>
      </c>
      <c r="N65" s="30">
        <v>160</v>
      </c>
      <c r="O65" s="30">
        <v>160</v>
      </c>
      <c r="P65" s="30">
        <v>160</v>
      </c>
      <c r="Q65" s="30">
        <v>160</v>
      </c>
      <c r="R65" s="30">
        <v>160</v>
      </c>
      <c r="S65" s="30">
        <v>160</v>
      </c>
      <c r="T65" s="30">
        <v>160</v>
      </c>
      <c r="U65" s="30">
        <v>160</v>
      </c>
      <c r="V65" s="30">
        <v>160</v>
      </c>
      <c r="W65" s="30">
        <v>160</v>
      </c>
      <c r="X65" s="30">
        <v>160</v>
      </c>
      <c r="Y65" s="30">
        <v>160</v>
      </c>
      <c r="Z65" s="30">
        <v>160</v>
      </c>
      <c r="AA65" s="30">
        <v>160</v>
      </c>
      <c r="AB65" s="71">
        <v>160</v>
      </c>
      <c r="AC65" s="72">
        <v>3840</v>
      </c>
    </row>
    <row r="66" spans="3:29" ht="10.35" customHeight="1" x14ac:dyDescent="0.15">
      <c r="C66" s="69" t="s">
        <v>1673</v>
      </c>
      <c r="D66" s="1" t="s">
        <v>64</v>
      </c>
      <c r="E66" s="70">
        <v>150</v>
      </c>
      <c r="F66" s="30">
        <v>150</v>
      </c>
      <c r="G66" s="30">
        <v>150</v>
      </c>
      <c r="H66" s="30">
        <v>150</v>
      </c>
      <c r="I66" s="30">
        <v>150</v>
      </c>
      <c r="J66" s="30">
        <v>150</v>
      </c>
      <c r="K66" s="30">
        <v>150</v>
      </c>
      <c r="L66" s="30">
        <v>150</v>
      </c>
      <c r="M66" s="30">
        <v>140</v>
      </c>
      <c r="N66" s="30">
        <v>140</v>
      </c>
      <c r="O66" s="30">
        <v>140</v>
      </c>
      <c r="P66" s="30">
        <v>140</v>
      </c>
      <c r="Q66" s="30">
        <v>140</v>
      </c>
      <c r="R66" s="30">
        <v>140</v>
      </c>
      <c r="S66" s="30">
        <v>140</v>
      </c>
      <c r="T66" s="30">
        <v>140</v>
      </c>
      <c r="U66" s="30">
        <v>140</v>
      </c>
      <c r="V66" s="30">
        <v>140</v>
      </c>
      <c r="W66" s="30">
        <v>140</v>
      </c>
      <c r="X66" s="30">
        <v>150</v>
      </c>
      <c r="Y66" s="30">
        <v>150</v>
      </c>
      <c r="Z66" s="30">
        <v>150</v>
      </c>
      <c r="AA66" s="30">
        <v>150</v>
      </c>
      <c r="AB66" s="71">
        <v>150</v>
      </c>
      <c r="AC66" s="72">
        <v>3490</v>
      </c>
    </row>
    <row r="67" spans="3:29" ht="10.35" customHeight="1" x14ac:dyDescent="0.15">
      <c r="C67" s="69" t="s">
        <v>1674</v>
      </c>
      <c r="D67" s="1" t="s">
        <v>65</v>
      </c>
      <c r="E67" s="70">
        <v>53</v>
      </c>
      <c r="F67" s="30">
        <v>45</v>
      </c>
      <c r="G67" s="30">
        <v>45</v>
      </c>
      <c r="H67" s="30">
        <v>45</v>
      </c>
      <c r="I67" s="30">
        <v>35</v>
      </c>
      <c r="J67" s="30">
        <v>30</v>
      </c>
      <c r="K67" s="30">
        <v>55</v>
      </c>
      <c r="L67" s="30">
        <v>45</v>
      </c>
      <c r="M67" s="30">
        <v>28</v>
      </c>
      <c r="N67" s="30">
        <v>35</v>
      </c>
      <c r="O67" s="30">
        <v>34</v>
      </c>
      <c r="P67" s="30">
        <v>36</v>
      </c>
      <c r="Q67" s="30">
        <v>38</v>
      </c>
      <c r="R67" s="30">
        <v>37</v>
      </c>
      <c r="S67" s="30">
        <v>37</v>
      </c>
      <c r="T67" s="30">
        <v>37</v>
      </c>
      <c r="U67" s="30">
        <v>39</v>
      </c>
      <c r="V67" s="30">
        <v>46</v>
      </c>
      <c r="W67" s="30">
        <v>53</v>
      </c>
      <c r="X67" s="30">
        <v>53</v>
      </c>
      <c r="Y67" s="30">
        <v>53</v>
      </c>
      <c r="Z67" s="30">
        <v>57</v>
      </c>
      <c r="AA67" s="30">
        <v>59</v>
      </c>
      <c r="AB67" s="71">
        <v>59</v>
      </c>
      <c r="AC67" s="72">
        <v>1054</v>
      </c>
    </row>
    <row r="68" spans="3:29" ht="10.35" customHeight="1" x14ac:dyDescent="0.15">
      <c r="C68" s="69" t="s">
        <v>1675</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35" customHeight="1" x14ac:dyDescent="0.15">
      <c r="C70" s="69" t="s">
        <v>68</v>
      </c>
      <c r="D70" s="1" t="s">
        <v>68</v>
      </c>
      <c r="E70" s="70">
        <v>19</v>
      </c>
      <c r="F70" s="30">
        <v>19</v>
      </c>
      <c r="G70" s="30">
        <v>19</v>
      </c>
      <c r="H70" s="30">
        <v>19</v>
      </c>
      <c r="I70" s="30">
        <v>19</v>
      </c>
      <c r="J70" s="30">
        <v>19</v>
      </c>
      <c r="K70" s="30">
        <v>19</v>
      </c>
      <c r="L70" s="30">
        <v>19</v>
      </c>
      <c r="M70" s="30">
        <v>19</v>
      </c>
      <c r="N70" s="30">
        <v>19</v>
      </c>
      <c r="O70" s="30">
        <v>19</v>
      </c>
      <c r="P70" s="30">
        <v>19</v>
      </c>
      <c r="Q70" s="30">
        <v>19</v>
      </c>
      <c r="R70" s="30">
        <v>19</v>
      </c>
      <c r="S70" s="30">
        <v>19</v>
      </c>
      <c r="T70" s="30">
        <v>19</v>
      </c>
      <c r="U70" s="30">
        <v>19</v>
      </c>
      <c r="V70" s="30">
        <v>19</v>
      </c>
      <c r="W70" s="30">
        <v>19</v>
      </c>
      <c r="X70" s="30">
        <v>19</v>
      </c>
      <c r="Y70" s="30">
        <v>19</v>
      </c>
      <c r="Z70" s="30">
        <v>19</v>
      </c>
      <c r="AA70" s="30">
        <v>19</v>
      </c>
      <c r="AB70" s="71">
        <v>19</v>
      </c>
      <c r="AC70" s="72">
        <v>456</v>
      </c>
    </row>
    <row r="71" spans="3:29" ht="10.35" customHeight="1" x14ac:dyDescent="0.15">
      <c r="C71" s="69" t="s">
        <v>69</v>
      </c>
      <c r="D71" s="1" t="s">
        <v>69</v>
      </c>
      <c r="E71" s="70">
        <v>5</v>
      </c>
      <c r="F71" s="30">
        <v>5</v>
      </c>
      <c r="G71" s="30">
        <v>5</v>
      </c>
      <c r="H71" s="30">
        <v>5</v>
      </c>
      <c r="I71" s="30">
        <v>5</v>
      </c>
      <c r="J71" s="30">
        <v>5</v>
      </c>
      <c r="K71" s="30">
        <v>5</v>
      </c>
      <c r="L71" s="30">
        <v>5</v>
      </c>
      <c r="M71" s="30">
        <v>3.4</v>
      </c>
      <c r="N71" s="30">
        <v>5</v>
      </c>
      <c r="O71" s="30">
        <v>5</v>
      </c>
      <c r="P71" s="30">
        <v>5</v>
      </c>
      <c r="Q71" s="30">
        <v>5</v>
      </c>
      <c r="R71" s="30">
        <v>5</v>
      </c>
      <c r="S71" s="30">
        <v>5</v>
      </c>
      <c r="T71" s="30">
        <v>5</v>
      </c>
      <c r="U71" s="30">
        <v>5</v>
      </c>
      <c r="V71" s="30">
        <v>5</v>
      </c>
      <c r="W71" s="30">
        <v>0</v>
      </c>
      <c r="X71" s="30">
        <v>5</v>
      </c>
      <c r="Y71" s="30">
        <v>5</v>
      </c>
      <c r="Z71" s="30">
        <v>5</v>
      </c>
      <c r="AA71" s="30">
        <v>5</v>
      </c>
      <c r="AB71" s="71">
        <v>5</v>
      </c>
      <c r="AC71" s="72">
        <v>113.4</v>
      </c>
    </row>
    <row r="72" spans="3:29" ht="10.35" customHeight="1" x14ac:dyDescent="0.15">
      <c r="C72" s="69" t="s">
        <v>70</v>
      </c>
      <c r="D72" s="1" t="s">
        <v>70</v>
      </c>
      <c r="E72" s="70">
        <v>2</v>
      </c>
      <c r="F72" s="30">
        <v>2</v>
      </c>
      <c r="G72" s="30">
        <v>2</v>
      </c>
      <c r="H72" s="30">
        <v>2</v>
      </c>
      <c r="I72" s="30">
        <v>2</v>
      </c>
      <c r="J72" s="30">
        <v>2</v>
      </c>
      <c r="K72" s="30">
        <v>2</v>
      </c>
      <c r="L72" s="30">
        <v>2</v>
      </c>
      <c r="M72" s="30">
        <v>2</v>
      </c>
      <c r="N72" s="30">
        <v>2</v>
      </c>
      <c r="O72" s="30">
        <v>2</v>
      </c>
      <c r="P72" s="30">
        <v>2</v>
      </c>
      <c r="Q72" s="30">
        <v>2</v>
      </c>
      <c r="R72" s="30">
        <v>2</v>
      </c>
      <c r="S72" s="30">
        <v>2</v>
      </c>
      <c r="T72" s="30">
        <v>2</v>
      </c>
      <c r="U72" s="30">
        <v>2</v>
      </c>
      <c r="V72" s="30">
        <v>2</v>
      </c>
      <c r="W72" s="30">
        <v>0</v>
      </c>
      <c r="X72" s="30">
        <v>2</v>
      </c>
      <c r="Y72" s="30">
        <v>2</v>
      </c>
      <c r="Z72" s="30">
        <v>2</v>
      </c>
      <c r="AA72" s="30">
        <v>2</v>
      </c>
      <c r="AB72" s="71">
        <v>2</v>
      </c>
      <c r="AC72" s="72">
        <v>46</v>
      </c>
    </row>
    <row r="73" spans="3:29" ht="10.35" customHeight="1" x14ac:dyDescent="0.15">
      <c r="C73" s="69" t="s">
        <v>1676</v>
      </c>
      <c r="D73" s="1" t="s">
        <v>71</v>
      </c>
      <c r="E73" s="70">
        <v>15.2</v>
      </c>
      <c r="F73" s="30">
        <v>15.2</v>
      </c>
      <c r="G73" s="30">
        <v>15.2</v>
      </c>
      <c r="H73" s="30">
        <v>15.2</v>
      </c>
      <c r="I73" s="30">
        <v>15.2</v>
      </c>
      <c r="J73" s="30">
        <v>15.2</v>
      </c>
      <c r="K73" s="30">
        <v>15.2</v>
      </c>
      <c r="L73" s="30">
        <v>15.2</v>
      </c>
      <c r="M73" s="30">
        <v>8.5</v>
      </c>
      <c r="N73" s="30">
        <v>15.2</v>
      </c>
      <c r="O73" s="30">
        <v>15.2</v>
      </c>
      <c r="P73" s="30">
        <v>15.2</v>
      </c>
      <c r="Q73" s="30">
        <v>15.2</v>
      </c>
      <c r="R73" s="30">
        <v>15.2</v>
      </c>
      <c r="S73" s="30">
        <v>15.2</v>
      </c>
      <c r="T73" s="30">
        <v>15.2</v>
      </c>
      <c r="U73" s="30">
        <v>15.2</v>
      </c>
      <c r="V73" s="30">
        <v>15.2</v>
      </c>
      <c r="W73" s="30">
        <v>8.1999999999999993</v>
      </c>
      <c r="X73" s="30">
        <v>15.2</v>
      </c>
      <c r="Y73" s="30">
        <v>15.2</v>
      </c>
      <c r="Z73" s="30">
        <v>15.2</v>
      </c>
      <c r="AA73" s="30">
        <v>15.2</v>
      </c>
      <c r="AB73" s="71">
        <v>15.2</v>
      </c>
      <c r="AC73" s="72">
        <v>351.09999999999985</v>
      </c>
    </row>
    <row r="74" spans="3:29" ht="10.35" customHeight="1" x14ac:dyDescent="0.15">
      <c r="C74" s="69" t="s">
        <v>72</v>
      </c>
      <c r="D74" s="1" t="s">
        <v>72</v>
      </c>
      <c r="E74" s="70">
        <v>1.8</v>
      </c>
      <c r="F74" s="30">
        <v>1.8</v>
      </c>
      <c r="G74" s="30">
        <v>1.8</v>
      </c>
      <c r="H74" s="30">
        <v>1.8</v>
      </c>
      <c r="I74" s="30">
        <v>1.8</v>
      </c>
      <c r="J74" s="30">
        <v>1.8</v>
      </c>
      <c r="K74" s="30">
        <v>1.8</v>
      </c>
      <c r="L74" s="30">
        <v>1.8</v>
      </c>
      <c r="M74" s="30">
        <v>1.8</v>
      </c>
      <c r="N74" s="30">
        <v>1.8</v>
      </c>
      <c r="O74" s="30">
        <v>1.8</v>
      </c>
      <c r="P74" s="30">
        <v>1.8</v>
      </c>
      <c r="Q74" s="30">
        <v>1.8</v>
      </c>
      <c r="R74" s="30">
        <v>1.8</v>
      </c>
      <c r="S74" s="30">
        <v>1.8</v>
      </c>
      <c r="T74" s="30">
        <v>1.8</v>
      </c>
      <c r="U74" s="30">
        <v>1.8</v>
      </c>
      <c r="V74" s="30">
        <v>1.8</v>
      </c>
      <c r="W74" s="30">
        <v>1.8</v>
      </c>
      <c r="X74" s="30">
        <v>1.8</v>
      </c>
      <c r="Y74" s="30">
        <v>1.8</v>
      </c>
      <c r="Z74" s="30">
        <v>1.8</v>
      </c>
      <c r="AA74" s="30">
        <v>1.8</v>
      </c>
      <c r="AB74" s="71">
        <v>1.8</v>
      </c>
      <c r="AC74" s="72">
        <v>43.199999999999989</v>
      </c>
    </row>
    <row r="75" spans="3:29" ht="10.35" customHeight="1" x14ac:dyDescent="0.15">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1677</v>
      </c>
      <c r="D77" s="1" t="s">
        <v>75</v>
      </c>
      <c r="E77" s="70">
        <v>1</v>
      </c>
      <c r="F77" s="30">
        <v>1</v>
      </c>
      <c r="G77" s="30">
        <v>1</v>
      </c>
      <c r="H77" s="30">
        <v>1</v>
      </c>
      <c r="I77" s="30">
        <v>1</v>
      </c>
      <c r="J77" s="30">
        <v>1</v>
      </c>
      <c r="K77" s="30">
        <v>1</v>
      </c>
      <c r="L77" s="30">
        <v>1</v>
      </c>
      <c r="M77" s="30">
        <v>1</v>
      </c>
      <c r="N77" s="30">
        <v>1</v>
      </c>
      <c r="O77" s="30">
        <v>1</v>
      </c>
      <c r="P77" s="30">
        <v>1</v>
      </c>
      <c r="Q77" s="30">
        <v>1</v>
      </c>
      <c r="R77" s="30">
        <v>1</v>
      </c>
      <c r="S77" s="30">
        <v>1</v>
      </c>
      <c r="T77" s="30">
        <v>1</v>
      </c>
      <c r="U77" s="30">
        <v>1</v>
      </c>
      <c r="V77" s="30">
        <v>1</v>
      </c>
      <c r="W77" s="30">
        <v>1</v>
      </c>
      <c r="X77" s="30">
        <v>1</v>
      </c>
      <c r="Y77" s="30">
        <v>1</v>
      </c>
      <c r="Z77" s="30">
        <v>1</v>
      </c>
      <c r="AA77" s="30">
        <v>1</v>
      </c>
      <c r="AB77" s="71">
        <v>1</v>
      </c>
      <c r="AC77" s="72">
        <v>24</v>
      </c>
    </row>
    <row r="78" spans="3:29" ht="10.35" customHeight="1" x14ac:dyDescent="0.15">
      <c r="C78" s="69" t="s">
        <v>1678</v>
      </c>
      <c r="D78" s="1" t="s">
        <v>76</v>
      </c>
      <c r="E78" s="70">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1">
        <v>2.6</v>
      </c>
      <c r="AC78" s="72">
        <v>62.40000000000002</v>
      </c>
    </row>
    <row r="79" spans="3:29" ht="10.35" customHeight="1" x14ac:dyDescent="0.15">
      <c r="C79" s="69" t="s">
        <v>1679</v>
      </c>
      <c r="D79" s="1" t="s">
        <v>77</v>
      </c>
      <c r="E79" s="70">
        <v>0.1</v>
      </c>
      <c r="F79" s="30">
        <v>0.1</v>
      </c>
      <c r="G79" s="30">
        <v>0.1</v>
      </c>
      <c r="H79" s="30">
        <v>0.1</v>
      </c>
      <c r="I79" s="30">
        <v>0.1</v>
      </c>
      <c r="J79" s="30">
        <v>0.1</v>
      </c>
      <c r="K79" s="30">
        <v>0.1</v>
      </c>
      <c r="L79" s="30">
        <v>0.1</v>
      </c>
      <c r="M79" s="30">
        <v>0.1</v>
      </c>
      <c r="N79" s="30">
        <v>0.1</v>
      </c>
      <c r="O79" s="30">
        <v>0.1</v>
      </c>
      <c r="P79" s="30">
        <v>0.1</v>
      </c>
      <c r="Q79" s="30">
        <v>0.1</v>
      </c>
      <c r="R79" s="30">
        <v>0.1</v>
      </c>
      <c r="S79" s="30">
        <v>0.1</v>
      </c>
      <c r="T79" s="30">
        <v>0.1</v>
      </c>
      <c r="U79" s="30">
        <v>0.1</v>
      </c>
      <c r="V79" s="30">
        <v>0.1</v>
      </c>
      <c r="W79" s="30">
        <v>0.1</v>
      </c>
      <c r="X79" s="30">
        <v>0.1</v>
      </c>
      <c r="Y79" s="30">
        <v>0.1</v>
      </c>
      <c r="Z79" s="30">
        <v>0.1</v>
      </c>
      <c r="AA79" s="30">
        <v>0.1</v>
      </c>
      <c r="AB79" s="71">
        <v>0.1</v>
      </c>
      <c r="AC79" s="72">
        <v>2.4000000000000008</v>
      </c>
    </row>
    <row r="80" spans="3:29" ht="10.35" customHeight="1" x14ac:dyDescent="0.15">
      <c r="C80" s="69" t="s">
        <v>1680</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1681</v>
      </c>
      <c r="D81" s="1" t="s">
        <v>79</v>
      </c>
      <c r="E81" s="70">
        <v>0.4</v>
      </c>
      <c r="F81" s="30">
        <v>0.4</v>
      </c>
      <c r="G81" s="30">
        <v>0.4</v>
      </c>
      <c r="H81" s="30">
        <v>0.4</v>
      </c>
      <c r="I81" s="30">
        <v>0.4</v>
      </c>
      <c r="J81" s="30">
        <v>0.4</v>
      </c>
      <c r="K81" s="30">
        <v>0.4</v>
      </c>
      <c r="L81" s="30">
        <v>0.4</v>
      </c>
      <c r="M81" s="30">
        <v>0.4</v>
      </c>
      <c r="N81" s="30">
        <v>0.4</v>
      </c>
      <c r="O81" s="30">
        <v>0.4</v>
      </c>
      <c r="P81" s="30">
        <v>0.4</v>
      </c>
      <c r="Q81" s="30">
        <v>0.4</v>
      </c>
      <c r="R81" s="30">
        <v>0.4</v>
      </c>
      <c r="S81" s="30">
        <v>0.4</v>
      </c>
      <c r="T81" s="30">
        <v>0.4</v>
      </c>
      <c r="U81" s="30">
        <v>0.4</v>
      </c>
      <c r="V81" s="30">
        <v>0.4</v>
      </c>
      <c r="W81" s="30">
        <v>0.4</v>
      </c>
      <c r="X81" s="30">
        <v>0.4</v>
      </c>
      <c r="Y81" s="30">
        <v>0.4</v>
      </c>
      <c r="Z81" s="30">
        <v>0.4</v>
      </c>
      <c r="AA81" s="30">
        <v>0.4</v>
      </c>
      <c r="AB81" s="71">
        <v>0.4</v>
      </c>
      <c r="AC81" s="72">
        <v>9.6000000000000032</v>
      </c>
    </row>
    <row r="82" spans="3:29" ht="10.35" customHeight="1" x14ac:dyDescent="0.15">
      <c r="C82" s="69" t="s">
        <v>1682</v>
      </c>
      <c r="D82" s="1" t="s">
        <v>80</v>
      </c>
      <c r="E82" s="70">
        <v>0.6</v>
      </c>
      <c r="F82" s="30">
        <v>0.6</v>
      </c>
      <c r="G82" s="30">
        <v>0.6</v>
      </c>
      <c r="H82" s="30">
        <v>0.6</v>
      </c>
      <c r="I82" s="30">
        <v>0.6</v>
      </c>
      <c r="J82" s="30">
        <v>0.6</v>
      </c>
      <c r="K82" s="30">
        <v>0.6</v>
      </c>
      <c r="L82" s="30">
        <v>0.6</v>
      </c>
      <c r="M82" s="30">
        <v>0.6</v>
      </c>
      <c r="N82" s="30">
        <v>0.6</v>
      </c>
      <c r="O82" s="30">
        <v>0.6</v>
      </c>
      <c r="P82" s="30">
        <v>0.6</v>
      </c>
      <c r="Q82" s="30">
        <v>0.6</v>
      </c>
      <c r="R82" s="30">
        <v>0.6</v>
      </c>
      <c r="S82" s="30">
        <v>0.6</v>
      </c>
      <c r="T82" s="30">
        <v>0.6</v>
      </c>
      <c r="U82" s="30">
        <v>0.6</v>
      </c>
      <c r="V82" s="30">
        <v>0.6</v>
      </c>
      <c r="W82" s="30">
        <v>0.6</v>
      </c>
      <c r="X82" s="30">
        <v>0.6</v>
      </c>
      <c r="Y82" s="30">
        <v>0.6</v>
      </c>
      <c r="Z82" s="30">
        <v>0.6</v>
      </c>
      <c r="AA82" s="30">
        <v>0.6</v>
      </c>
      <c r="AB82" s="71">
        <v>0.6</v>
      </c>
      <c r="AC82" s="72">
        <v>14.399999999999995</v>
      </c>
    </row>
    <row r="83" spans="3:29" ht="10.35" customHeight="1" x14ac:dyDescent="0.1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1">
        <v>4.5</v>
      </c>
      <c r="AC85" s="72">
        <v>108</v>
      </c>
    </row>
    <row r="86" spans="3:29" ht="10.35" customHeight="1" x14ac:dyDescent="0.15">
      <c r="C86" s="69" t="s">
        <v>1683</v>
      </c>
      <c r="D86" s="1" t="s">
        <v>84</v>
      </c>
      <c r="E86" s="70">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1">
        <v>1.2</v>
      </c>
      <c r="AC86" s="72">
        <v>28.79999999999999</v>
      </c>
    </row>
    <row r="87" spans="3:29" ht="10.35" customHeight="1" x14ac:dyDescent="0.15">
      <c r="C87" s="69" t="s">
        <v>1684</v>
      </c>
      <c r="D87" s="1" t="s">
        <v>85</v>
      </c>
      <c r="E87" s="70">
        <v>3.2</v>
      </c>
      <c r="F87" s="30">
        <v>3.2</v>
      </c>
      <c r="G87" s="30">
        <v>3.2</v>
      </c>
      <c r="H87" s="30">
        <v>3.2</v>
      </c>
      <c r="I87" s="30">
        <v>3.2</v>
      </c>
      <c r="J87" s="30">
        <v>3.2</v>
      </c>
      <c r="K87" s="30">
        <v>3.2</v>
      </c>
      <c r="L87" s="30">
        <v>3.2</v>
      </c>
      <c r="M87" s="30">
        <v>3.2</v>
      </c>
      <c r="N87" s="30">
        <v>3.2</v>
      </c>
      <c r="O87" s="30">
        <v>3.2</v>
      </c>
      <c r="P87" s="30">
        <v>3.2</v>
      </c>
      <c r="Q87" s="30">
        <v>3.2</v>
      </c>
      <c r="R87" s="30">
        <v>3.2</v>
      </c>
      <c r="S87" s="30">
        <v>3.2</v>
      </c>
      <c r="T87" s="30">
        <v>3.2</v>
      </c>
      <c r="U87" s="30">
        <v>3.2</v>
      </c>
      <c r="V87" s="30">
        <v>3.2</v>
      </c>
      <c r="W87" s="30">
        <v>0</v>
      </c>
      <c r="X87" s="30">
        <v>3.2</v>
      </c>
      <c r="Y87" s="30">
        <v>3.2</v>
      </c>
      <c r="Z87" s="30">
        <v>3.2</v>
      </c>
      <c r="AA87" s="30">
        <v>3.2</v>
      </c>
      <c r="AB87" s="71">
        <v>3.2</v>
      </c>
      <c r="AC87" s="72">
        <v>73.600000000000023</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1685</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50</v>
      </c>
      <c r="F90" s="30">
        <v>40</v>
      </c>
      <c r="G90" s="30">
        <v>30</v>
      </c>
      <c r="H90" s="30">
        <v>30</v>
      </c>
      <c r="I90" s="30">
        <v>20</v>
      </c>
      <c r="J90" s="30">
        <v>18</v>
      </c>
      <c r="K90" s="30">
        <v>17</v>
      </c>
      <c r="L90" s="30">
        <v>0</v>
      </c>
      <c r="M90" s="30">
        <v>0</v>
      </c>
      <c r="N90" s="30">
        <v>0</v>
      </c>
      <c r="O90" s="30">
        <v>0</v>
      </c>
      <c r="P90" s="30">
        <v>0</v>
      </c>
      <c r="Q90" s="30">
        <v>0</v>
      </c>
      <c r="R90" s="30">
        <v>0</v>
      </c>
      <c r="S90" s="30">
        <v>0</v>
      </c>
      <c r="T90" s="30">
        <v>0</v>
      </c>
      <c r="U90" s="30">
        <v>0</v>
      </c>
      <c r="V90" s="30">
        <v>0</v>
      </c>
      <c r="W90" s="30">
        <v>0</v>
      </c>
      <c r="X90" s="30">
        <v>20</v>
      </c>
      <c r="Y90" s="30">
        <v>30</v>
      </c>
      <c r="Z90" s="30">
        <v>60</v>
      </c>
      <c r="AA90" s="30">
        <v>60</v>
      </c>
      <c r="AB90" s="71">
        <v>60</v>
      </c>
      <c r="AC90" s="72">
        <v>435</v>
      </c>
    </row>
    <row r="91" spans="3:29" ht="10.35" customHeight="1" x14ac:dyDescent="0.15">
      <c r="C91" s="69" t="s">
        <v>89</v>
      </c>
      <c r="D91" s="1" t="s">
        <v>89</v>
      </c>
      <c r="E91" s="70">
        <v>30</v>
      </c>
      <c r="F91" s="30">
        <v>30</v>
      </c>
      <c r="G91" s="30">
        <v>18</v>
      </c>
      <c r="H91" s="30">
        <v>18</v>
      </c>
      <c r="I91" s="30">
        <v>18</v>
      </c>
      <c r="J91" s="30">
        <v>18</v>
      </c>
      <c r="K91" s="30">
        <v>17</v>
      </c>
      <c r="L91" s="30">
        <v>8</v>
      </c>
      <c r="M91" s="30">
        <v>8</v>
      </c>
      <c r="N91" s="30">
        <v>0</v>
      </c>
      <c r="O91" s="30">
        <v>0</v>
      </c>
      <c r="P91" s="30">
        <v>0</v>
      </c>
      <c r="Q91" s="30">
        <v>0</v>
      </c>
      <c r="R91" s="30">
        <v>8</v>
      </c>
      <c r="S91" s="30">
        <v>8</v>
      </c>
      <c r="T91" s="30">
        <v>8</v>
      </c>
      <c r="U91" s="30">
        <v>0</v>
      </c>
      <c r="V91" s="30">
        <v>0</v>
      </c>
      <c r="W91" s="30">
        <v>0</v>
      </c>
      <c r="X91" s="30">
        <v>8</v>
      </c>
      <c r="Y91" s="30">
        <v>18</v>
      </c>
      <c r="Z91" s="30">
        <v>22</v>
      </c>
      <c r="AA91" s="30">
        <v>34</v>
      </c>
      <c r="AB91" s="71">
        <v>34</v>
      </c>
      <c r="AC91" s="72">
        <v>305</v>
      </c>
    </row>
    <row r="92" spans="3:29" ht="10.35" customHeight="1" x14ac:dyDescent="0.15">
      <c r="C92" s="69" t="s">
        <v>1686</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5.2</v>
      </c>
      <c r="F93" s="30">
        <v>5.2</v>
      </c>
      <c r="G93" s="30">
        <v>5.2</v>
      </c>
      <c r="H93" s="30">
        <v>5.2</v>
      </c>
      <c r="I93" s="30">
        <v>5.2</v>
      </c>
      <c r="J93" s="30">
        <v>5.2</v>
      </c>
      <c r="K93" s="30">
        <v>5.2</v>
      </c>
      <c r="L93" s="30">
        <v>5.2</v>
      </c>
      <c r="M93" s="30">
        <v>5.2</v>
      </c>
      <c r="N93" s="30">
        <v>5.2</v>
      </c>
      <c r="O93" s="30">
        <v>5.2</v>
      </c>
      <c r="P93" s="30">
        <v>5.2</v>
      </c>
      <c r="Q93" s="30">
        <v>5.2</v>
      </c>
      <c r="R93" s="30">
        <v>5.2</v>
      </c>
      <c r="S93" s="30">
        <v>5.2</v>
      </c>
      <c r="T93" s="30">
        <v>5.2</v>
      </c>
      <c r="U93" s="30">
        <v>5.2</v>
      </c>
      <c r="V93" s="30">
        <v>5.2</v>
      </c>
      <c r="W93" s="30">
        <v>5.2</v>
      </c>
      <c r="X93" s="30">
        <v>5.2</v>
      </c>
      <c r="Y93" s="30">
        <v>5.2</v>
      </c>
      <c r="Z93" s="30">
        <v>5.2</v>
      </c>
      <c r="AA93" s="30">
        <v>5.2</v>
      </c>
      <c r="AB93" s="71">
        <v>5.2</v>
      </c>
      <c r="AC93" s="72">
        <v>124.80000000000004</v>
      </c>
    </row>
    <row r="94" spans="3:29" ht="10.35" customHeight="1" x14ac:dyDescent="0.15">
      <c r="C94" s="69" t="s">
        <v>1687</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35" customHeight="1" x14ac:dyDescent="0.15">
      <c r="C95" s="69" t="s">
        <v>93</v>
      </c>
      <c r="D95" s="1" t="s">
        <v>93</v>
      </c>
      <c r="E95" s="70">
        <v>0.5</v>
      </c>
      <c r="F95" s="30">
        <v>0.5</v>
      </c>
      <c r="G95" s="30">
        <v>0.5</v>
      </c>
      <c r="H95" s="30">
        <v>0.5</v>
      </c>
      <c r="I95" s="30">
        <v>0.5</v>
      </c>
      <c r="J95" s="30">
        <v>0.5</v>
      </c>
      <c r="K95" s="30">
        <v>0.5</v>
      </c>
      <c r="L95" s="30">
        <v>0.5</v>
      </c>
      <c r="M95" s="30">
        <v>0.5</v>
      </c>
      <c r="N95" s="30">
        <v>0.5</v>
      </c>
      <c r="O95" s="30">
        <v>0.5</v>
      </c>
      <c r="P95" s="30">
        <v>0.5</v>
      </c>
      <c r="Q95" s="30">
        <v>0.5</v>
      </c>
      <c r="R95" s="30">
        <v>0.5</v>
      </c>
      <c r="S95" s="30">
        <v>0.5</v>
      </c>
      <c r="T95" s="30">
        <v>0.5</v>
      </c>
      <c r="U95" s="30">
        <v>0.5</v>
      </c>
      <c r="V95" s="30">
        <v>0.5</v>
      </c>
      <c r="W95" s="30">
        <v>0.5</v>
      </c>
      <c r="X95" s="30">
        <v>0.5</v>
      </c>
      <c r="Y95" s="30">
        <v>0.5</v>
      </c>
      <c r="Z95" s="30">
        <v>0.5</v>
      </c>
      <c r="AA95" s="30">
        <v>0.5</v>
      </c>
      <c r="AB95" s="71">
        <v>0.5</v>
      </c>
      <c r="AC95" s="72">
        <v>12</v>
      </c>
    </row>
    <row r="96" spans="3:29" ht="10.35" customHeight="1" x14ac:dyDescent="0.15">
      <c r="C96" s="69" t="s">
        <v>1688</v>
      </c>
      <c r="D96" s="1" t="s">
        <v>94</v>
      </c>
      <c r="E96" s="70">
        <v>2.2999999999999998</v>
      </c>
      <c r="F96" s="30">
        <v>2.2999999999999998</v>
      </c>
      <c r="G96" s="30">
        <v>2.2999999999999998</v>
      </c>
      <c r="H96" s="30">
        <v>2.2999999999999998</v>
      </c>
      <c r="I96" s="30">
        <v>2.2999999999999998</v>
      </c>
      <c r="J96" s="30">
        <v>2.2999999999999998</v>
      </c>
      <c r="K96" s="30">
        <v>2.2999999999999998</v>
      </c>
      <c r="L96" s="30">
        <v>2.2999999999999998</v>
      </c>
      <c r="M96" s="30">
        <v>2.2999999999999998</v>
      </c>
      <c r="N96" s="30">
        <v>2.2999999999999998</v>
      </c>
      <c r="O96" s="30">
        <v>2.2999999999999998</v>
      </c>
      <c r="P96" s="30">
        <v>2.2999999999999998</v>
      </c>
      <c r="Q96" s="30">
        <v>2.2999999999999998</v>
      </c>
      <c r="R96" s="30">
        <v>2.2999999999999998</v>
      </c>
      <c r="S96" s="30">
        <v>2.2999999999999998</v>
      </c>
      <c r="T96" s="30">
        <v>2.2999999999999998</v>
      </c>
      <c r="U96" s="30">
        <v>2.2999999999999998</v>
      </c>
      <c r="V96" s="30">
        <v>2.2999999999999998</v>
      </c>
      <c r="W96" s="30">
        <v>2.2999999999999998</v>
      </c>
      <c r="X96" s="30">
        <v>2.2999999999999998</v>
      </c>
      <c r="Y96" s="30">
        <v>2.2999999999999998</v>
      </c>
      <c r="Z96" s="30">
        <v>2.2999999999999998</v>
      </c>
      <c r="AA96" s="30">
        <v>2.2999999999999998</v>
      </c>
      <c r="AB96" s="71">
        <v>2.2999999999999998</v>
      </c>
      <c r="AC96" s="72">
        <v>55.199999999999974</v>
      </c>
    </row>
    <row r="97" spans="3:29" ht="10.35" customHeight="1" x14ac:dyDescent="0.15">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35" customHeight="1" x14ac:dyDescent="0.1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15">
      <c r="C99" s="69" t="s">
        <v>1689</v>
      </c>
      <c r="D99" s="1" t="s">
        <v>97</v>
      </c>
      <c r="E99" s="70">
        <v>1.1000000000000001</v>
      </c>
      <c r="F99" s="30">
        <v>1.1000000000000001</v>
      </c>
      <c r="G99" s="30">
        <v>1.1000000000000001</v>
      </c>
      <c r="H99" s="30">
        <v>1.1000000000000001</v>
      </c>
      <c r="I99" s="30">
        <v>1.1000000000000001</v>
      </c>
      <c r="J99" s="30">
        <v>1.1000000000000001</v>
      </c>
      <c r="K99" s="30">
        <v>1.1000000000000001</v>
      </c>
      <c r="L99" s="30">
        <v>1.1000000000000001</v>
      </c>
      <c r="M99" s="30">
        <v>1.1000000000000001</v>
      </c>
      <c r="N99" s="30">
        <v>1.1000000000000001</v>
      </c>
      <c r="O99" s="30">
        <v>1.1000000000000001</v>
      </c>
      <c r="P99" s="30">
        <v>1.1000000000000001</v>
      </c>
      <c r="Q99" s="30">
        <v>1.1000000000000001</v>
      </c>
      <c r="R99" s="30">
        <v>1.1000000000000001</v>
      </c>
      <c r="S99" s="30">
        <v>1.1000000000000001</v>
      </c>
      <c r="T99" s="30">
        <v>1.1000000000000001</v>
      </c>
      <c r="U99" s="30">
        <v>1.1000000000000001</v>
      </c>
      <c r="V99" s="30">
        <v>1.1000000000000001</v>
      </c>
      <c r="W99" s="30">
        <v>1.1000000000000001</v>
      </c>
      <c r="X99" s="30">
        <v>1.1000000000000001</v>
      </c>
      <c r="Y99" s="30">
        <v>1.1000000000000001</v>
      </c>
      <c r="Z99" s="30">
        <v>1.1000000000000001</v>
      </c>
      <c r="AA99" s="30">
        <v>1.1000000000000001</v>
      </c>
      <c r="AB99" s="71">
        <v>1.1000000000000001</v>
      </c>
      <c r="AC99" s="72">
        <v>26.400000000000009</v>
      </c>
    </row>
    <row r="100" spans="3:29" ht="10.35" customHeight="1" x14ac:dyDescent="0.15">
      <c r="C100" s="69" t="s">
        <v>1690</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1691</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1692</v>
      </c>
      <c r="D102" s="1" t="s">
        <v>100</v>
      </c>
      <c r="E102" s="70">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1">
        <v>0.3</v>
      </c>
      <c r="AC102" s="72">
        <v>7.1999999999999975</v>
      </c>
    </row>
    <row r="103" spans="3:29" ht="10.35" customHeight="1" x14ac:dyDescent="0.15">
      <c r="C103" s="69" t="s">
        <v>101</v>
      </c>
      <c r="D103" s="1" t="s">
        <v>101</v>
      </c>
      <c r="E103" s="70">
        <v>0.4</v>
      </c>
      <c r="F103" s="30">
        <v>0.4</v>
      </c>
      <c r="G103" s="30">
        <v>0.4</v>
      </c>
      <c r="H103" s="30">
        <v>0.4</v>
      </c>
      <c r="I103" s="30">
        <v>0.4</v>
      </c>
      <c r="J103" s="30">
        <v>0.4</v>
      </c>
      <c r="K103" s="30">
        <v>0.4</v>
      </c>
      <c r="L103" s="30">
        <v>0.4</v>
      </c>
      <c r="M103" s="30">
        <v>0.4</v>
      </c>
      <c r="N103" s="30">
        <v>0.4</v>
      </c>
      <c r="O103" s="30">
        <v>0.4</v>
      </c>
      <c r="P103" s="30">
        <v>0.4</v>
      </c>
      <c r="Q103" s="30">
        <v>0.4</v>
      </c>
      <c r="R103" s="30">
        <v>0.4</v>
      </c>
      <c r="S103" s="30">
        <v>0.4</v>
      </c>
      <c r="T103" s="30">
        <v>0.4</v>
      </c>
      <c r="U103" s="30">
        <v>0.4</v>
      </c>
      <c r="V103" s="30">
        <v>0.4</v>
      </c>
      <c r="W103" s="30">
        <v>0.4</v>
      </c>
      <c r="X103" s="30">
        <v>0.4</v>
      </c>
      <c r="Y103" s="30">
        <v>0.4</v>
      </c>
      <c r="Z103" s="30">
        <v>0.4</v>
      </c>
      <c r="AA103" s="30">
        <v>0.4</v>
      </c>
      <c r="AB103" s="71">
        <v>0.4</v>
      </c>
      <c r="AC103" s="72">
        <v>9.6000000000000032</v>
      </c>
    </row>
    <row r="104" spans="3:29" ht="10.35" customHeight="1" x14ac:dyDescent="0.15">
      <c r="C104" s="69" t="s">
        <v>102</v>
      </c>
      <c r="D104" s="1" t="s">
        <v>102</v>
      </c>
      <c r="E104" s="70">
        <v>12</v>
      </c>
      <c r="F104" s="30">
        <v>12</v>
      </c>
      <c r="G104" s="30">
        <v>12</v>
      </c>
      <c r="H104" s="30">
        <v>12</v>
      </c>
      <c r="I104" s="30">
        <v>12</v>
      </c>
      <c r="J104" s="30">
        <v>12</v>
      </c>
      <c r="K104" s="30">
        <v>12</v>
      </c>
      <c r="L104" s="30">
        <v>12</v>
      </c>
      <c r="M104" s="30">
        <v>11.2</v>
      </c>
      <c r="N104" s="30">
        <v>12</v>
      </c>
      <c r="O104" s="30">
        <v>12</v>
      </c>
      <c r="P104" s="30">
        <v>12</v>
      </c>
      <c r="Q104" s="30">
        <v>12</v>
      </c>
      <c r="R104" s="30">
        <v>12</v>
      </c>
      <c r="S104" s="30">
        <v>12</v>
      </c>
      <c r="T104" s="30">
        <v>12</v>
      </c>
      <c r="U104" s="30">
        <v>12</v>
      </c>
      <c r="V104" s="30">
        <v>12</v>
      </c>
      <c r="W104" s="30">
        <v>0</v>
      </c>
      <c r="X104" s="30">
        <v>12</v>
      </c>
      <c r="Y104" s="30">
        <v>16</v>
      </c>
      <c r="Z104" s="30">
        <v>16</v>
      </c>
      <c r="AA104" s="30">
        <v>16</v>
      </c>
      <c r="AB104" s="71">
        <v>16</v>
      </c>
      <c r="AC104" s="72">
        <v>291.2</v>
      </c>
    </row>
    <row r="105" spans="3:29" ht="10.35" customHeight="1" x14ac:dyDescent="0.15">
      <c r="C105" s="69" t="s">
        <v>103</v>
      </c>
      <c r="D105" s="1" t="s">
        <v>103</v>
      </c>
      <c r="E105" s="70">
        <v>2</v>
      </c>
      <c r="F105" s="30">
        <v>2</v>
      </c>
      <c r="G105" s="30">
        <v>2</v>
      </c>
      <c r="H105" s="30">
        <v>2</v>
      </c>
      <c r="I105" s="30">
        <v>2</v>
      </c>
      <c r="J105" s="30">
        <v>2</v>
      </c>
      <c r="K105" s="30">
        <v>2</v>
      </c>
      <c r="L105" s="30">
        <v>2</v>
      </c>
      <c r="M105" s="30">
        <v>2</v>
      </c>
      <c r="N105" s="30">
        <v>2</v>
      </c>
      <c r="O105" s="30">
        <v>2</v>
      </c>
      <c r="P105" s="30">
        <v>2</v>
      </c>
      <c r="Q105" s="30">
        <v>2</v>
      </c>
      <c r="R105" s="30">
        <v>2</v>
      </c>
      <c r="S105" s="30">
        <v>2</v>
      </c>
      <c r="T105" s="30">
        <v>2</v>
      </c>
      <c r="U105" s="30">
        <v>2</v>
      </c>
      <c r="V105" s="30">
        <v>2</v>
      </c>
      <c r="W105" s="30">
        <v>0</v>
      </c>
      <c r="X105" s="30">
        <v>2</v>
      </c>
      <c r="Y105" s="30">
        <v>2</v>
      </c>
      <c r="Z105" s="30">
        <v>2</v>
      </c>
      <c r="AA105" s="30">
        <v>2</v>
      </c>
      <c r="AB105" s="71">
        <v>2</v>
      </c>
      <c r="AC105" s="72">
        <v>46</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0.3</v>
      </c>
      <c r="F107" s="30">
        <v>0.3</v>
      </c>
      <c r="G107" s="30">
        <v>0.3</v>
      </c>
      <c r="H107" s="30">
        <v>0.3</v>
      </c>
      <c r="I107" s="30">
        <v>0.3</v>
      </c>
      <c r="J107" s="30">
        <v>0.3</v>
      </c>
      <c r="K107" s="30">
        <v>0.3</v>
      </c>
      <c r="L107" s="30">
        <v>0.3</v>
      </c>
      <c r="M107" s="30">
        <v>0.3</v>
      </c>
      <c r="N107" s="30">
        <v>0.3</v>
      </c>
      <c r="O107" s="30">
        <v>0.3</v>
      </c>
      <c r="P107" s="30">
        <v>0.3</v>
      </c>
      <c r="Q107" s="30">
        <v>0.3</v>
      </c>
      <c r="R107" s="30">
        <v>0.3</v>
      </c>
      <c r="S107" s="30">
        <v>0.3</v>
      </c>
      <c r="T107" s="30">
        <v>0.3</v>
      </c>
      <c r="U107" s="30">
        <v>0.3</v>
      </c>
      <c r="V107" s="30">
        <v>0.3</v>
      </c>
      <c r="W107" s="30">
        <v>0.3</v>
      </c>
      <c r="X107" s="30">
        <v>0.3</v>
      </c>
      <c r="Y107" s="30">
        <v>0.3</v>
      </c>
      <c r="Z107" s="30">
        <v>0.3</v>
      </c>
      <c r="AA107" s="30">
        <v>0.3</v>
      </c>
      <c r="AB107" s="71">
        <v>0.3</v>
      </c>
      <c r="AC107" s="72">
        <v>7.1999999999999975</v>
      </c>
    </row>
    <row r="108" spans="3:29" ht="10.35" customHeight="1" x14ac:dyDescent="0.15">
      <c r="C108" s="69" t="s">
        <v>1693</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35" customHeight="1" x14ac:dyDescent="0.15">
      <c r="C109" s="69" t="s">
        <v>1694</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0.4</v>
      </c>
      <c r="F110" s="30">
        <v>0.4</v>
      </c>
      <c r="G110" s="30">
        <v>0.4</v>
      </c>
      <c r="H110" s="30">
        <v>0.4</v>
      </c>
      <c r="I110" s="30">
        <v>0.4</v>
      </c>
      <c r="J110" s="30">
        <v>0.4</v>
      </c>
      <c r="K110" s="30">
        <v>0.4</v>
      </c>
      <c r="L110" s="30">
        <v>0.4</v>
      </c>
      <c r="M110" s="30">
        <v>0.4</v>
      </c>
      <c r="N110" s="30">
        <v>0.4</v>
      </c>
      <c r="O110" s="30">
        <v>0.4</v>
      </c>
      <c r="P110" s="30">
        <v>0.4</v>
      </c>
      <c r="Q110" s="30">
        <v>0.4</v>
      </c>
      <c r="R110" s="30">
        <v>0.4</v>
      </c>
      <c r="S110" s="30">
        <v>0.4</v>
      </c>
      <c r="T110" s="30">
        <v>0.4</v>
      </c>
      <c r="U110" s="30">
        <v>0.4</v>
      </c>
      <c r="V110" s="30">
        <v>0.4</v>
      </c>
      <c r="W110" s="30">
        <v>0.4</v>
      </c>
      <c r="X110" s="30">
        <v>0.4</v>
      </c>
      <c r="Y110" s="30">
        <v>0.4</v>
      </c>
      <c r="Z110" s="30">
        <v>0.4</v>
      </c>
      <c r="AA110" s="30">
        <v>0.4</v>
      </c>
      <c r="AB110" s="71">
        <v>0.4</v>
      </c>
      <c r="AC110" s="72">
        <v>9.6000000000000032</v>
      </c>
    </row>
    <row r="111" spans="3:29" ht="10.35" customHeight="1" x14ac:dyDescent="0.15">
      <c r="C111" s="69" t="s">
        <v>1695</v>
      </c>
      <c r="D111" s="1" t="s">
        <v>109</v>
      </c>
      <c r="E111" s="70">
        <v>0.8</v>
      </c>
      <c r="F111" s="30">
        <v>0.8</v>
      </c>
      <c r="G111" s="30">
        <v>0.8</v>
      </c>
      <c r="H111" s="30">
        <v>0.8</v>
      </c>
      <c r="I111" s="30">
        <v>0.8</v>
      </c>
      <c r="J111" s="30">
        <v>0.8</v>
      </c>
      <c r="K111" s="30">
        <v>0.8</v>
      </c>
      <c r="L111" s="30">
        <v>0.8</v>
      </c>
      <c r="M111" s="30">
        <v>0.8</v>
      </c>
      <c r="N111" s="30">
        <v>0.8</v>
      </c>
      <c r="O111" s="30">
        <v>0.8</v>
      </c>
      <c r="P111" s="30">
        <v>0.8</v>
      </c>
      <c r="Q111" s="30">
        <v>0.8</v>
      </c>
      <c r="R111" s="30">
        <v>0.8</v>
      </c>
      <c r="S111" s="30">
        <v>0.8</v>
      </c>
      <c r="T111" s="30">
        <v>0.8</v>
      </c>
      <c r="U111" s="30">
        <v>0.8</v>
      </c>
      <c r="V111" s="30">
        <v>0.8</v>
      </c>
      <c r="W111" s="30">
        <v>0.8</v>
      </c>
      <c r="X111" s="30">
        <v>0.8</v>
      </c>
      <c r="Y111" s="30">
        <v>0.8</v>
      </c>
      <c r="Z111" s="30">
        <v>0.8</v>
      </c>
      <c r="AA111" s="30">
        <v>0.8</v>
      </c>
      <c r="AB111" s="71">
        <v>0.8</v>
      </c>
      <c r="AC111" s="72">
        <v>19.200000000000006</v>
      </c>
    </row>
    <row r="112" spans="3:29" ht="10.35" customHeight="1" x14ac:dyDescent="0.15">
      <c r="C112" s="69" t="s">
        <v>1696</v>
      </c>
      <c r="D112" s="1" t="s">
        <v>110</v>
      </c>
      <c r="E112" s="70">
        <v>0.5</v>
      </c>
      <c r="F112" s="30">
        <v>0.5</v>
      </c>
      <c r="G112" s="30">
        <v>0.5</v>
      </c>
      <c r="H112" s="30">
        <v>0.5</v>
      </c>
      <c r="I112" s="30">
        <v>0.5</v>
      </c>
      <c r="J112" s="30">
        <v>0.5</v>
      </c>
      <c r="K112" s="30">
        <v>0.5</v>
      </c>
      <c r="L112" s="30">
        <v>0.5</v>
      </c>
      <c r="M112" s="30">
        <v>0.5</v>
      </c>
      <c r="N112" s="30">
        <v>0.5</v>
      </c>
      <c r="O112" s="30">
        <v>0.5</v>
      </c>
      <c r="P112" s="30">
        <v>0.5</v>
      </c>
      <c r="Q112" s="30">
        <v>0.5</v>
      </c>
      <c r="R112" s="30">
        <v>0.5</v>
      </c>
      <c r="S112" s="30">
        <v>0.5</v>
      </c>
      <c r="T112" s="30">
        <v>0.5</v>
      </c>
      <c r="U112" s="30">
        <v>0.5</v>
      </c>
      <c r="V112" s="30">
        <v>0.5</v>
      </c>
      <c r="W112" s="30">
        <v>0.5</v>
      </c>
      <c r="X112" s="30">
        <v>0.5</v>
      </c>
      <c r="Y112" s="30">
        <v>0.5</v>
      </c>
      <c r="Z112" s="30">
        <v>0.5</v>
      </c>
      <c r="AA112" s="30">
        <v>0.5</v>
      </c>
      <c r="AB112" s="71">
        <v>0.5</v>
      </c>
      <c r="AC112" s="72">
        <v>12</v>
      </c>
    </row>
    <row r="113" spans="3:29" ht="10.35" customHeight="1" x14ac:dyDescent="0.15">
      <c r="C113" s="69" t="s">
        <v>111</v>
      </c>
      <c r="D113" s="1" t="s">
        <v>111</v>
      </c>
      <c r="E113" s="70">
        <v>10</v>
      </c>
      <c r="F113" s="30">
        <v>10</v>
      </c>
      <c r="G113" s="30">
        <v>10</v>
      </c>
      <c r="H113" s="30">
        <v>10</v>
      </c>
      <c r="I113" s="30">
        <v>10</v>
      </c>
      <c r="J113" s="30">
        <v>10</v>
      </c>
      <c r="K113" s="30">
        <v>10</v>
      </c>
      <c r="L113" s="30">
        <v>10</v>
      </c>
      <c r="M113" s="30">
        <v>20</v>
      </c>
      <c r="N113" s="30">
        <v>20</v>
      </c>
      <c r="O113" s="30">
        <v>20</v>
      </c>
      <c r="P113" s="30">
        <v>20</v>
      </c>
      <c r="Q113" s="30">
        <v>20</v>
      </c>
      <c r="R113" s="30">
        <v>20</v>
      </c>
      <c r="S113" s="30">
        <v>20</v>
      </c>
      <c r="T113" s="30">
        <v>20</v>
      </c>
      <c r="U113" s="30">
        <v>20</v>
      </c>
      <c r="V113" s="30">
        <v>25</v>
      </c>
      <c r="W113" s="30">
        <v>25</v>
      </c>
      <c r="X113" s="30">
        <v>25</v>
      </c>
      <c r="Y113" s="30">
        <v>25</v>
      </c>
      <c r="Z113" s="30">
        <v>25</v>
      </c>
      <c r="AA113" s="30">
        <v>25</v>
      </c>
      <c r="AB113" s="71">
        <v>10</v>
      </c>
      <c r="AC113" s="72">
        <v>420</v>
      </c>
    </row>
    <row r="114" spans="3:29" ht="10.35" customHeight="1" x14ac:dyDescent="0.15">
      <c r="C114" s="69" t="s">
        <v>112</v>
      </c>
      <c r="D114" s="1" t="s">
        <v>112</v>
      </c>
      <c r="E114" s="70">
        <v>0.4</v>
      </c>
      <c r="F114" s="30">
        <v>0.4</v>
      </c>
      <c r="G114" s="30">
        <v>0.4</v>
      </c>
      <c r="H114" s="30">
        <v>0.4</v>
      </c>
      <c r="I114" s="30">
        <v>0.4</v>
      </c>
      <c r="J114" s="30">
        <v>0.4</v>
      </c>
      <c r="K114" s="30">
        <v>0.4</v>
      </c>
      <c r="L114" s="30">
        <v>0.4</v>
      </c>
      <c r="M114" s="30">
        <v>0.4</v>
      </c>
      <c r="N114" s="30">
        <v>0.4</v>
      </c>
      <c r="O114" s="30">
        <v>0.4</v>
      </c>
      <c r="P114" s="30">
        <v>0.4</v>
      </c>
      <c r="Q114" s="30">
        <v>0.4</v>
      </c>
      <c r="R114" s="30">
        <v>0.4</v>
      </c>
      <c r="S114" s="30">
        <v>0.4</v>
      </c>
      <c r="T114" s="30">
        <v>0.4</v>
      </c>
      <c r="U114" s="30">
        <v>0.4</v>
      </c>
      <c r="V114" s="30">
        <v>0.4</v>
      </c>
      <c r="W114" s="30">
        <v>0.4</v>
      </c>
      <c r="X114" s="30">
        <v>0.4</v>
      </c>
      <c r="Y114" s="30">
        <v>0.4</v>
      </c>
      <c r="Z114" s="30">
        <v>0.4</v>
      </c>
      <c r="AA114" s="30">
        <v>0.4</v>
      </c>
      <c r="AB114" s="71">
        <v>0.4</v>
      </c>
      <c r="AC114" s="72">
        <v>9.6000000000000032</v>
      </c>
    </row>
    <row r="115" spans="3:29" ht="10.35" customHeight="1" x14ac:dyDescent="0.15">
      <c r="C115" s="69" t="s">
        <v>1697</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11.5</v>
      </c>
      <c r="F116" s="30">
        <v>11.5</v>
      </c>
      <c r="G116" s="30">
        <v>11.5</v>
      </c>
      <c r="H116" s="30">
        <v>11.5</v>
      </c>
      <c r="I116" s="30">
        <v>11.5</v>
      </c>
      <c r="J116" s="30">
        <v>11.5</v>
      </c>
      <c r="K116" s="30">
        <v>11.5</v>
      </c>
      <c r="L116" s="30">
        <v>11.5</v>
      </c>
      <c r="M116" s="30">
        <v>11.5</v>
      </c>
      <c r="N116" s="30">
        <v>11.5</v>
      </c>
      <c r="O116" s="30">
        <v>11.5</v>
      </c>
      <c r="P116" s="30">
        <v>11.5</v>
      </c>
      <c r="Q116" s="30">
        <v>11.5</v>
      </c>
      <c r="R116" s="30">
        <v>11.5</v>
      </c>
      <c r="S116" s="30">
        <v>11.5</v>
      </c>
      <c r="T116" s="30">
        <v>11.5</v>
      </c>
      <c r="U116" s="30">
        <v>11.5</v>
      </c>
      <c r="V116" s="30">
        <v>11.5</v>
      </c>
      <c r="W116" s="30">
        <v>8.1999999999999993</v>
      </c>
      <c r="X116" s="30">
        <v>11.5</v>
      </c>
      <c r="Y116" s="30">
        <v>11.5</v>
      </c>
      <c r="Z116" s="30">
        <v>11.5</v>
      </c>
      <c r="AA116" s="30">
        <v>11.5</v>
      </c>
      <c r="AB116" s="71">
        <v>11.5</v>
      </c>
      <c r="AC116" s="72">
        <v>272.7</v>
      </c>
    </row>
    <row r="117" spans="3:29" ht="10.35" customHeight="1" x14ac:dyDescent="0.15">
      <c r="C117" s="69" t="s">
        <v>1698</v>
      </c>
      <c r="D117" s="1" t="s">
        <v>115</v>
      </c>
      <c r="E117" s="70">
        <v>0.2</v>
      </c>
      <c r="F117" s="30">
        <v>0.2</v>
      </c>
      <c r="G117" s="30">
        <v>0.2</v>
      </c>
      <c r="H117" s="30">
        <v>0.2</v>
      </c>
      <c r="I117" s="30">
        <v>0.2</v>
      </c>
      <c r="J117" s="30">
        <v>0.2</v>
      </c>
      <c r="K117" s="30">
        <v>0.2</v>
      </c>
      <c r="L117" s="30">
        <v>0.2</v>
      </c>
      <c r="M117" s="30">
        <v>0.2</v>
      </c>
      <c r="N117" s="30">
        <v>0.2</v>
      </c>
      <c r="O117" s="30">
        <v>0.2</v>
      </c>
      <c r="P117" s="30">
        <v>0.2</v>
      </c>
      <c r="Q117" s="30">
        <v>0.2</v>
      </c>
      <c r="R117" s="30">
        <v>0.2</v>
      </c>
      <c r="S117" s="30">
        <v>0.2</v>
      </c>
      <c r="T117" s="30">
        <v>0.2</v>
      </c>
      <c r="U117" s="30">
        <v>0.2</v>
      </c>
      <c r="V117" s="30">
        <v>0.2</v>
      </c>
      <c r="W117" s="30">
        <v>0.2</v>
      </c>
      <c r="X117" s="30">
        <v>0.2</v>
      </c>
      <c r="Y117" s="30">
        <v>0.2</v>
      </c>
      <c r="Z117" s="30">
        <v>0.2</v>
      </c>
      <c r="AA117" s="30">
        <v>0.2</v>
      </c>
      <c r="AB117" s="71">
        <v>0.2</v>
      </c>
      <c r="AC117" s="72">
        <v>4.8000000000000016</v>
      </c>
    </row>
    <row r="118" spans="3:29" ht="10.35" customHeight="1" x14ac:dyDescent="0.15">
      <c r="C118" s="69" t="s">
        <v>1699</v>
      </c>
      <c r="D118" s="1" t="s">
        <v>116</v>
      </c>
      <c r="E118" s="70">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1">
        <v>0.8</v>
      </c>
      <c r="AC118" s="72">
        <v>19.200000000000006</v>
      </c>
    </row>
    <row r="119" spans="3:29" ht="10.35" customHeight="1" x14ac:dyDescent="0.15">
      <c r="C119" s="69" t="s">
        <v>1700</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1701</v>
      </c>
      <c r="D120" s="1" t="s">
        <v>118</v>
      </c>
      <c r="E120" s="70">
        <v>0.4</v>
      </c>
      <c r="F120" s="30">
        <v>0.4</v>
      </c>
      <c r="G120" s="30">
        <v>0.4</v>
      </c>
      <c r="H120" s="30">
        <v>0.4</v>
      </c>
      <c r="I120" s="30">
        <v>0.4</v>
      </c>
      <c r="J120" s="30">
        <v>0.4</v>
      </c>
      <c r="K120" s="30">
        <v>0.4</v>
      </c>
      <c r="L120" s="30">
        <v>0.4</v>
      </c>
      <c r="M120" s="30">
        <v>0.4</v>
      </c>
      <c r="N120" s="30">
        <v>0.4</v>
      </c>
      <c r="O120" s="30">
        <v>0.4</v>
      </c>
      <c r="P120" s="30">
        <v>0.4</v>
      </c>
      <c r="Q120" s="30">
        <v>0.4</v>
      </c>
      <c r="R120" s="30">
        <v>0.4</v>
      </c>
      <c r="S120" s="30">
        <v>0.4</v>
      </c>
      <c r="T120" s="30">
        <v>0.4</v>
      </c>
      <c r="U120" s="30">
        <v>0.4</v>
      </c>
      <c r="V120" s="30">
        <v>0.4</v>
      </c>
      <c r="W120" s="30">
        <v>0.4</v>
      </c>
      <c r="X120" s="30">
        <v>0.4</v>
      </c>
      <c r="Y120" s="30">
        <v>0.4</v>
      </c>
      <c r="Z120" s="30">
        <v>0.4</v>
      </c>
      <c r="AA120" s="30">
        <v>0.4</v>
      </c>
      <c r="AB120" s="71">
        <v>0.4</v>
      </c>
      <c r="AC120" s="72">
        <v>9.6000000000000032</v>
      </c>
    </row>
    <row r="121" spans="3:29" ht="10.35" customHeight="1" x14ac:dyDescent="0.15">
      <c r="C121" s="69" t="s">
        <v>119</v>
      </c>
      <c r="D121" s="1" t="s">
        <v>119</v>
      </c>
      <c r="E121" s="70">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1">
        <v>0.2</v>
      </c>
      <c r="AC121" s="72">
        <v>4.8000000000000016</v>
      </c>
    </row>
    <row r="122" spans="3:29" ht="10.35" customHeight="1" x14ac:dyDescent="0.15">
      <c r="C122" s="69" t="s">
        <v>1702</v>
      </c>
      <c r="D122" s="1" t="s">
        <v>120</v>
      </c>
      <c r="E122" s="70">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1">
        <v>0.3</v>
      </c>
      <c r="AC122" s="72">
        <v>7.1999999999999975</v>
      </c>
    </row>
    <row r="123" spans="3:29" ht="10.35" customHeight="1" x14ac:dyDescent="0.15">
      <c r="C123" s="69" t="s">
        <v>1703</v>
      </c>
      <c r="D123" s="1" t="s">
        <v>121</v>
      </c>
      <c r="E123" s="70">
        <v>0.3</v>
      </c>
      <c r="F123" s="30">
        <v>0.3</v>
      </c>
      <c r="G123" s="30">
        <v>0.3</v>
      </c>
      <c r="H123" s="30">
        <v>0.3</v>
      </c>
      <c r="I123" s="30">
        <v>0.3</v>
      </c>
      <c r="J123" s="30">
        <v>0.3</v>
      </c>
      <c r="K123" s="30">
        <v>0.3</v>
      </c>
      <c r="L123" s="30">
        <v>0.3</v>
      </c>
      <c r="M123" s="30">
        <v>0.3</v>
      </c>
      <c r="N123" s="30">
        <v>0.3</v>
      </c>
      <c r="O123" s="30">
        <v>0.3</v>
      </c>
      <c r="P123" s="30">
        <v>0.3</v>
      </c>
      <c r="Q123" s="30">
        <v>0.3</v>
      </c>
      <c r="R123" s="30">
        <v>0.3</v>
      </c>
      <c r="S123" s="30">
        <v>0.3</v>
      </c>
      <c r="T123" s="30">
        <v>0.3</v>
      </c>
      <c r="U123" s="30">
        <v>0.3</v>
      </c>
      <c r="V123" s="30">
        <v>0.3</v>
      </c>
      <c r="W123" s="30">
        <v>0.3</v>
      </c>
      <c r="X123" s="30">
        <v>0.3</v>
      </c>
      <c r="Y123" s="30">
        <v>0.3</v>
      </c>
      <c r="Z123" s="30">
        <v>0.3</v>
      </c>
      <c r="AA123" s="30">
        <v>0.3</v>
      </c>
      <c r="AB123" s="71">
        <v>0.3</v>
      </c>
      <c r="AC123" s="72">
        <v>7.1999999999999975</v>
      </c>
    </row>
    <row r="124" spans="3:29" ht="10.35" customHeight="1" x14ac:dyDescent="0.15">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35" customHeight="1" x14ac:dyDescent="0.15">
      <c r="C125" s="69" t="s">
        <v>1704</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35" customHeight="1" x14ac:dyDescent="0.15">
      <c r="C126" s="69" t="s">
        <v>124</v>
      </c>
      <c r="D126" s="1" t="s">
        <v>124</v>
      </c>
      <c r="E126" s="70">
        <v>4.3</v>
      </c>
      <c r="F126" s="30">
        <v>4.3</v>
      </c>
      <c r="G126" s="30">
        <v>4.3</v>
      </c>
      <c r="H126" s="30">
        <v>4.3</v>
      </c>
      <c r="I126" s="30">
        <v>4.3</v>
      </c>
      <c r="J126" s="30">
        <v>4.3</v>
      </c>
      <c r="K126" s="30">
        <v>4.3</v>
      </c>
      <c r="L126" s="30">
        <v>4.3</v>
      </c>
      <c r="M126" s="30">
        <v>4.3</v>
      </c>
      <c r="N126" s="30">
        <v>4.3</v>
      </c>
      <c r="O126" s="30">
        <v>4.3</v>
      </c>
      <c r="P126" s="30">
        <v>4.3</v>
      </c>
      <c r="Q126" s="30">
        <v>4.3</v>
      </c>
      <c r="R126" s="30">
        <v>4.3</v>
      </c>
      <c r="S126" s="30">
        <v>4.3</v>
      </c>
      <c r="T126" s="30">
        <v>4.3</v>
      </c>
      <c r="U126" s="30">
        <v>4.3</v>
      </c>
      <c r="V126" s="30">
        <v>4.3</v>
      </c>
      <c r="W126" s="30">
        <v>4.3</v>
      </c>
      <c r="X126" s="30">
        <v>4.3</v>
      </c>
      <c r="Y126" s="30">
        <v>4.3</v>
      </c>
      <c r="Z126" s="30">
        <v>4.3</v>
      </c>
      <c r="AA126" s="30">
        <v>4.3</v>
      </c>
      <c r="AB126" s="71">
        <v>4.3</v>
      </c>
      <c r="AC126" s="72">
        <v>103.19999999999996</v>
      </c>
    </row>
    <row r="127" spans="3:29" ht="10.35" customHeight="1" x14ac:dyDescent="0.15">
      <c r="C127" s="69" t="s">
        <v>1705</v>
      </c>
      <c r="D127" s="1" t="s">
        <v>125</v>
      </c>
      <c r="E127" s="70">
        <v>2.9</v>
      </c>
      <c r="F127" s="30">
        <v>2.9</v>
      </c>
      <c r="G127" s="30">
        <v>2.9</v>
      </c>
      <c r="H127" s="30">
        <v>2.9</v>
      </c>
      <c r="I127" s="30">
        <v>2.9</v>
      </c>
      <c r="J127" s="30">
        <v>2.9</v>
      </c>
      <c r="K127" s="30">
        <v>2.9</v>
      </c>
      <c r="L127" s="30">
        <v>2.9</v>
      </c>
      <c r="M127" s="30">
        <v>2.9</v>
      </c>
      <c r="N127" s="30">
        <v>2.9</v>
      </c>
      <c r="O127" s="30">
        <v>2.9</v>
      </c>
      <c r="P127" s="30">
        <v>2.9</v>
      </c>
      <c r="Q127" s="30">
        <v>2.9</v>
      </c>
      <c r="R127" s="30">
        <v>2.9</v>
      </c>
      <c r="S127" s="30">
        <v>2.9</v>
      </c>
      <c r="T127" s="30">
        <v>2.9</v>
      </c>
      <c r="U127" s="30">
        <v>2.9</v>
      </c>
      <c r="V127" s="30">
        <v>2.9</v>
      </c>
      <c r="W127" s="30">
        <v>2.9</v>
      </c>
      <c r="X127" s="30">
        <v>2.9</v>
      </c>
      <c r="Y127" s="30">
        <v>2.9</v>
      </c>
      <c r="Z127" s="30">
        <v>2.9</v>
      </c>
      <c r="AA127" s="30">
        <v>2.9</v>
      </c>
      <c r="AB127" s="71">
        <v>2.9</v>
      </c>
      <c r="AC127" s="72">
        <v>69.59999999999998</v>
      </c>
    </row>
    <row r="128" spans="3:29" ht="10.35" customHeight="1" x14ac:dyDescent="0.15">
      <c r="C128" s="69" t="s">
        <v>126</v>
      </c>
      <c r="D128" s="1" t="s">
        <v>126</v>
      </c>
      <c r="E128" s="70">
        <v>12</v>
      </c>
      <c r="F128" s="30">
        <v>12</v>
      </c>
      <c r="G128" s="30">
        <v>12</v>
      </c>
      <c r="H128" s="30">
        <v>12</v>
      </c>
      <c r="I128" s="30">
        <v>12</v>
      </c>
      <c r="J128" s="30">
        <v>12</v>
      </c>
      <c r="K128" s="30">
        <v>12</v>
      </c>
      <c r="L128" s="30">
        <v>12</v>
      </c>
      <c r="M128" s="30">
        <v>11.3</v>
      </c>
      <c r="N128" s="30">
        <v>12</v>
      </c>
      <c r="O128" s="30">
        <v>12</v>
      </c>
      <c r="P128" s="30">
        <v>12</v>
      </c>
      <c r="Q128" s="30">
        <v>12</v>
      </c>
      <c r="R128" s="30">
        <v>12</v>
      </c>
      <c r="S128" s="30">
        <v>12</v>
      </c>
      <c r="T128" s="30">
        <v>12</v>
      </c>
      <c r="U128" s="30">
        <v>12</v>
      </c>
      <c r="V128" s="30">
        <v>12</v>
      </c>
      <c r="W128" s="30">
        <v>11</v>
      </c>
      <c r="X128" s="30">
        <v>12</v>
      </c>
      <c r="Y128" s="30">
        <v>12</v>
      </c>
      <c r="Z128" s="30">
        <v>12</v>
      </c>
      <c r="AA128" s="30">
        <v>12</v>
      </c>
      <c r="AB128" s="71">
        <v>12</v>
      </c>
      <c r="AC128" s="72">
        <v>286.3</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14</v>
      </c>
      <c r="F130" s="30">
        <v>12</v>
      </c>
      <c r="G130" s="30">
        <v>8</v>
      </c>
      <c r="H130" s="30">
        <v>8</v>
      </c>
      <c r="I130" s="30">
        <v>4</v>
      </c>
      <c r="J130" s="30">
        <v>0</v>
      </c>
      <c r="K130" s="30">
        <v>0</v>
      </c>
      <c r="L130" s="30">
        <v>0</v>
      </c>
      <c r="M130" s="30">
        <v>0</v>
      </c>
      <c r="N130" s="30">
        <v>0</v>
      </c>
      <c r="O130" s="30">
        <v>0</v>
      </c>
      <c r="P130" s="30">
        <v>12</v>
      </c>
      <c r="Q130" s="30">
        <v>16</v>
      </c>
      <c r="R130" s="30">
        <v>16</v>
      </c>
      <c r="S130" s="30">
        <v>16</v>
      </c>
      <c r="T130" s="30">
        <v>16</v>
      </c>
      <c r="U130" s="30">
        <v>8</v>
      </c>
      <c r="V130" s="30">
        <v>0</v>
      </c>
      <c r="W130" s="30">
        <v>0</v>
      </c>
      <c r="X130" s="30">
        <v>0</v>
      </c>
      <c r="Y130" s="30">
        <v>8</v>
      </c>
      <c r="Z130" s="30">
        <v>16</v>
      </c>
      <c r="AA130" s="30">
        <v>16</v>
      </c>
      <c r="AB130" s="71">
        <v>16</v>
      </c>
      <c r="AC130" s="72">
        <v>186</v>
      </c>
    </row>
    <row r="131" spans="3:29" ht="10.35" customHeight="1" x14ac:dyDescent="0.15">
      <c r="C131" s="69" t="s">
        <v>1706</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1707</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1.2</v>
      </c>
      <c r="F134" s="30">
        <v>1.2</v>
      </c>
      <c r="G134" s="30">
        <v>1.2</v>
      </c>
      <c r="H134" s="30">
        <v>1.2</v>
      </c>
      <c r="I134" s="30">
        <v>1.2</v>
      </c>
      <c r="J134" s="30">
        <v>1.2</v>
      </c>
      <c r="K134" s="30">
        <v>1.2</v>
      </c>
      <c r="L134" s="30">
        <v>1.2</v>
      </c>
      <c r="M134" s="30">
        <v>1.2</v>
      </c>
      <c r="N134" s="30">
        <v>1.2</v>
      </c>
      <c r="O134" s="30">
        <v>1.2</v>
      </c>
      <c r="P134" s="30">
        <v>1.2</v>
      </c>
      <c r="Q134" s="30">
        <v>1.2</v>
      </c>
      <c r="R134" s="30">
        <v>1.2</v>
      </c>
      <c r="S134" s="30">
        <v>1.2</v>
      </c>
      <c r="T134" s="30">
        <v>1.2</v>
      </c>
      <c r="U134" s="30">
        <v>1.2</v>
      </c>
      <c r="V134" s="30">
        <v>1.2</v>
      </c>
      <c r="W134" s="30">
        <v>1.2</v>
      </c>
      <c r="X134" s="30">
        <v>1.2</v>
      </c>
      <c r="Y134" s="30">
        <v>1.2</v>
      </c>
      <c r="Z134" s="30">
        <v>1.2</v>
      </c>
      <c r="AA134" s="30">
        <v>1.2</v>
      </c>
      <c r="AB134" s="71">
        <v>1.2</v>
      </c>
      <c r="AC134" s="72">
        <v>28.79999999999999</v>
      </c>
    </row>
    <row r="135" spans="3:29" ht="10.35" customHeight="1" x14ac:dyDescent="0.15">
      <c r="C135" s="69" t="s">
        <v>1708</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35" customHeight="1" x14ac:dyDescent="0.15">
      <c r="C137" s="69" t="s">
        <v>135</v>
      </c>
      <c r="D137" s="1" t="s">
        <v>135</v>
      </c>
      <c r="E137" s="70">
        <v>0.3</v>
      </c>
      <c r="F137" s="30">
        <v>0.3</v>
      </c>
      <c r="G137" s="30">
        <v>0.3</v>
      </c>
      <c r="H137" s="30">
        <v>0.3</v>
      </c>
      <c r="I137" s="30">
        <v>0.3</v>
      </c>
      <c r="J137" s="30">
        <v>0.3</v>
      </c>
      <c r="K137" s="30">
        <v>0.3</v>
      </c>
      <c r="L137" s="30">
        <v>0.3</v>
      </c>
      <c r="M137" s="30">
        <v>0.3</v>
      </c>
      <c r="N137" s="30">
        <v>0.3</v>
      </c>
      <c r="O137" s="30">
        <v>0.3</v>
      </c>
      <c r="P137" s="30">
        <v>0.3</v>
      </c>
      <c r="Q137" s="30">
        <v>0.3</v>
      </c>
      <c r="R137" s="30">
        <v>0.3</v>
      </c>
      <c r="S137" s="30">
        <v>0.3</v>
      </c>
      <c r="T137" s="30">
        <v>0.3</v>
      </c>
      <c r="U137" s="30">
        <v>0.3</v>
      </c>
      <c r="V137" s="30">
        <v>0.3</v>
      </c>
      <c r="W137" s="30">
        <v>0.3</v>
      </c>
      <c r="X137" s="30">
        <v>0.3</v>
      </c>
      <c r="Y137" s="30">
        <v>0.3</v>
      </c>
      <c r="Z137" s="30">
        <v>0.3</v>
      </c>
      <c r="AA137" s="30">
        <v>0.3</v>
      </c>
      <c r="AB137" s="71">
        <v>0.3</v>
      </c>
      <c r="AC137" s="72">
        <v>7.1999999999999975</v>
      </c>
    </row>
    <row r="138" spans="3:29" ht="10.35" customHeight="1" x14ac:dyDescent="0.15">
      <c r="C138" s="69" t="s">
        <v>136</v>
      </c>
      <c r="D138" s="1" t="s">
        <v>136</v>
      </c>
      <c r="E138" s="70">
        <v>27</v>
      </c>
      <c r="F138" s="30">
        <v>27</v>
      </c>
      <c r="G138" s="30">
        <v>27</v>
      </c>
      <c r="H138" s="30">
        <v>27</v>
      </c>
      <c r="I138" s="30">
        <v>27</v>
      </c>
      <c r="J138" s="30">
        <v>27</v>
      </c>
      <c r="K138" s="30">
        <v>27</v>
      </c>
      <c r="L138" s="30">
        <v>27</v>
      </c>
      <c r="M138" s="30">
        <v>27</v>
      </c>
      <c r="N138" s="30">
        <v>27</v>
      </c>
      <c r="O138" s="30">
        <v>27</v>
      </c>
      <c r="P138" s="30">
        <v>27</v>
      </c>
      <c r="Q138" s="30">
        <v>36</v>
      </c>
      <c r="R138" s="30">
        <v>36</v>
      </c>
      <c r="S138" s="30">
        <v>36</v>
      </c>
      <c r="T138" s="30">
        <v>36</v>
      </c>
      <c r="U138" s="30">
        <v>36</v>
      </c>
      <c r="V138" s="30">
        <v>36</v>
      </c>
      <c r="W138" s="30">
        <v>21.4</v>
      </c>
      <c r="X138" s="30">
        <v>36</v>
      </c>
      <c r="Y138" s="30">
        <v>36</v>
      </c>
      <c r="Z138" s="30">
        <v>36</v>
      </c>
      <c r="AA138" s="30">
        <v>36</v>
      </c>
      <c r="AB138" s="71">
        <v>27</v>
      </c>
      <c r="AC138" s="72">
        <v>732.4</v>
      </c>
    </row>
    <row r="139" spans="3:29" ht="10.35" customHeight="1" x14ac:dyDescent="0.15">
      <c r="C139" s="69" t="s">
        <v>137</v>
      </c>
      <c r="D139" s="1" t="s">
        <v>137</v>
      </c>
      <c r="E139" s="70">
        <v>26</v>
      </c>
      <c r="F139" s="30">
        <v>29</v>
      </c>
      <c r="G139" s="30">
        <v>34</v>
      </c>
      <c r="H139" s="30">
        <v>34</v>
      </c>
      <c r="I139" s="30">
        <v>38</v>
      </c>
      <c r="J139" s="30">
        <v>42</v>
      </c>
      <c r="K139" s="30">
        <v>45</v>
      </c>
      <c r="L139" s="30">
        <v>45</v>
      </c>
      <c r="M139" s="30">
        <v>25</v>
      </c>
      <c r="N139" s="30">
        <v>45</v>
      </c>
      <c r="O139" s="30">
        <v>45</v>
      </c>
      <c r="P139" s="30">
        <v>45</v>
      </c>
      <c r="Q139" s="30">
        <v>45</v>
      </c>
      <c r="R139" s="30">
        <v>45</v>
      </c>
      <c r="S139" s="30">
        <v>45</v>
      </c>
      <c r="T139" s="30">
        <v>45</v>
      </c>
      <c r="U139" s="30">
        <v>45</v>
      </c>
      <c r="V139" s="30">
        <v>29</v>
      </c>
      <c r="W139" s="30">
        <v>30.1</v>
      </c>
      <c r="X139" s="30">
        <v>45</v>
      </c>
      <c r="Y139" s="30">
        <v>45</v>
      </c>
      <c r="Z139" s="30">
        <v>45</v>
      </c>
      <c r="AA139" s="30">
        <v>45</v>
      </c>
      <c r="AB139" s="71">
        <v>45</v>
      </c>
      <c r="AC139" s="72">
        <v>962.1</v>
      </c>
    </row>
    <row r="140" spans="3:29" ht="10.35" customHeight="1" x14ac:dyDescent="0.15">
      <c r="C140" s="69" t="s">
        <v>138</v>
      </c>
      <c r="D140" s="1" t="s">
        <v>138</v>
      </c>
      <c r="E140" s="70">
        <v>14</v>
      </c>
      <c r="F140" s="30">
        <v>14</v>
      </c>
      <c r="G140" s="30">
        <v>14</v>
      </c>
      <c r="H140" s="30">
        <v>14</v>
      </c>
      <c r="I140" s="30">
        <v>14</v>
      </c>
      <c r="J140" s="30">
        <v>14</v>
      </c>
      <c r="K140" s="30">
        <v>14</v>
      </c>
      <c r="L140" s="30">
        <v>14</v>
      </c>
      <c r="M140" s="30">
        <v>14</v>
      </c>
      <c r="N140" s="30">
        <v>14</v>
      </c>
      <c r="O140" s="30">
        <v>14</v>
      </c>
      <c r="P140" s="30">
        <v>14</v>
      </c>
      <c r="Q140" s="30">
        <v>14</v>
      </c>
      <c r="R140" s="30">
        <v>14</v>
      </c>
      <c r="S140" s="30">
        <v>14</v>
      </c>
      <c r="T140" s="30">
        <v>14</v>
      </c>
      <c r="U140" s="30">
        <v>14</v>
      </c>
      <c r="V140" s="30">
        <v>14</v>
      </c>
      <c r="W140" s="30">
        <v>10.4</v>
      </c>
      <c r="X140" s="30">
        <v>14</v>
      </c>
      <c r="Y140" s="30">
        <v>14</v>
      </c>
      <c r="Z140" s="30">
        <v>14</v>
      </c>
      <c r="AA140" s="30">
        <v>14</v>
      </c>
      <c r="AB140" s="71">
        <v>14</v>
      </c>
      <c r="AC140" s="72">
        <v>332.4</v>
      </c>
    </row>
    <row r="141" spans="3:29" ht="10.35" customHeight="1" x14ac:dyDescent="0.15">
      <c r="C141" s="69" t="s">
        <v>139</v>
      </c>
      <c r="D141" s="1" t="s">
        <v>139</v>
      </c>
      <c r="E141" s="70">
        <v>4.7</v>
      </c>
      <c r="F141" s="30">
        <v>4.7</v>
      </c>
      <c r="G141" s="30">
        <v>4.7</v>
      </c>
      <c r="H141" s="30">
        <v>4.7</v>
      </c>
      <c r="I141" s="30">
        <v>4.7</v>
      </c>
      <c r="J141" s="30">
        <v>4.7</v>
      </c>
      <c r="K141" s="30">
        <v>4.7</v>
      </c>
      <c r="L141" s="30">
        <v>4.7</v>
      </c>
      <c r="M141" s="30">
        <v>4.7</v>
      </c>
      <c r="N141" s="30">
        <v>4.7</v>
      </c>
      <c r="O141" s="30">
        <v>4.7</v>
      </c>
      <c r="P141" s="30">
        <v>4.7</v>
      </c>
      <c r="Q141" s="30">
        <v>4.7</v>
      </c>
      <c r="R141" s="30">
        <v>4.7</v>
      </c>
      <c r="S141" s="30">
        <v>4.7</v>
      </c>
      <c r="T141" s="30">
        <v>4.7</v>
      </c>
      <c r="U141" s="30">
        <v>4.7</v>
      </c>
      <c r="V141" s="30">
        <v>4.7</v>
      </c>
      <c r="W141" s="30">
        <v>4.7</v>
      </c>
      <c r="X141" s="30">
        <v>4.7</v>
      </c>
      <c r="Y141" s="30">
        <v>4.7</v>
      </c>
      <c r="Z141" s="30">
        <v>4.7</v>
      </c>
      <c r="AA141" s="30">
        <v>4.7</v>
      </c>
      <c r="AB141" s="71">
        <v>4.7</v>
      </c>
      <c r="AC141" s="72">
        <v>112.80000000000004</v>
      </c>
    </row>
    <row r="142" spans="3:29" ht="10.35" customHeight="1" x14ac:dyDescent="0.15">
      <c r="C142" s="69" t="s">
        <v>140</v>
      </c>
      <c r="D142" s="1" t="s">
        <v>140</v>
      </c>
      <c r="E142" s="70">
        <v>5.7</v>
      </c>
      <c r="F142" s="30">
        <v>5.7</v>
      </c>
      <c r="G142" s="30">
        <v>5.7</v>
      </c>
      <c r="H142" s="30">
        <v>5.7</v>
      </c>
      <c r="I142" s="30">
        <v>5.7</v>
      </c>
      <c r="J142" s="30">
        <v>5.7</v>
      </c>
      <c r="K142" s="30">
        <v>5.7</v>
      </c>
      <c r="L142" s="30">
        <v>5.7</v>
      </c>
      <c r="M142" s="30">
        <v>5.7</v>
      </c>
      <c r="N142" s="30">
        <v>5.7</v>
      </c>
      <c r="O142" s="30">
        <v>5.7</v>
      </c>
      <c r="P142" s="30">
        <v>5.7</v>
      </c>
      <c r="Q142" s="30">
        <v>5.7</v>
      </c>
      <c r="R142" s="30">
        <v>5.7</v>
      </c>
      <c r="S142" s="30">
        <v>5.7</v>
      </c>
      <c r="T142" s="30">
        <v>5.7</v>
      </c>
      <c r="U142" s="30">
        <v>5.7</v>
      </c>
      <c r="V142" s="30">
        <v>5.7</v>
      </c>
      <c r="W142" s="30">
        <v>5.7</v>
      </c>
      <c r="X142" s="30">
        <v>5.7</v>
      </c>
      <c r="Y142" s="30">
        <v>5.7</v>
      </c>
      <c r="Z142" s="30">
        <v>5.7</v>
      </c>
      <c r="AA142" s="30">
        <v>5.7</v>
      </c>
      <c r="AB142" s="71">
        <v>5.7</v>
      </c>
      <c r="AC142" s="72">
        <v>136.80000000000004</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1709</v>
      </c>
      <c r="D144" s="1" t="s">
        <v>142</v>
      </c>
      <c r="E144" s="70">
        <v>1.3</v>
      </c>
      <c r="F144" s="30">
        <v>1.3</v>
      </c>
      <c r="G144" s="30">
        <v>1.3</v>
      </c>
      <c r="H144" s="30">
        <v>1.3</v>
      </c>
      <c r="I144" s="30">
        <v>1.3</v>
      </c>
      <c r="J144" s="30">
        <v>1.3</v>
      </c>
      <c r="K144" s="30">
        <v>1.3</v>
      </c>
      <c r="L144" s="30">
        <v>1.3</v>
      </c>
      <c r="M144" s="30">
        <v>1.3</v>
      </c>
      <c r="N144" s="30">
        <v>1.3</v>
      </c>
      <c r="O144" s="30">
        <v>1.3</v>
      </c>
      <c r="P144" s="30">
        <v>1.3</v>
      </c>
      <c r="Q144" s="30">
        <v>1.3</v>
      </c>
      <c r="R144" s="30">
        <v>1.3</v>
      </c>
      <c r="S144" s="30">
        <v>1.3</v>
      </c>
      <c r="T144" s="30">
        <v>1.3</v>
      </c>
      <c r="U144" s="30">
        <v>1.3</v>
      </c>
      <c r="V144" s="30">
        <v>1.3</v>
      </c>
      <c r="W144" s="30">
        <v>1.3</v>
      </c>
      <c r="X144" s="30">
        <v>1.3</v>
      </c>
      <c r="Y144" s="30">
        <v>1.3</v>
      </c>
      <c r="Z144" s="30">
        <v>1.3</v>
      </c>
      <c r="AA144" s="30">
        <v>1.3</v>
      </c>
      <c r="AB144" s="71">
        <v>1.3</v>
      </c>
      <c r="AC144" s="72">
        <v>31.20000000000001</v>
      </c>
    </row>
    <row r="145" spans="3:29" ht="10.35" customHeight="1" x14ac:dyDescent="0.15">
      <c r="C145" s="69" t="s">
        <v>143</v>
      </c>
      <c r="D145" s="1" t="s">
        <v>143</v>
      </c>
      <c r="E145" s="70">
        <v>2.7</v>
      </c>
      <c r="F145" s="30">
        <v>2.7</v>
      </c>
      <c r="G145" s="30">
        <v>2.7</v>
      </c>
      <c r="H145" s="30">
        <v>2.7</v>
      </c>
      <c r="I145" s="30">
        <v>2.7</v>
      </c>
      <c r="J145" s="30">
        <v>2.7</v>
      </c>
      <c r="K145" s="30">
        <v>2.7</v>
      </c>
      <c r="L145" s="30">
        <v>2.7</v>
      </c>
      <c r="M145" s="30">
        <v>2.7</v>
      </c>
      <c r="N145" s="30">
        <v>2.7</v>
      </c>
      <c r="O145" s="30">
        <v>2.7</v>
      </c>
      <c r="P145" s="30">
        <v>2.7</v>
      </c>
      <c r="Q145" s="30">
        <v>2.7</v>
      </c>
      <c r="R145" s="30">
        <v>2.7</v>
      </c>
      <c r="S145" s="30">
        <v>2.7</v>
      </c>
      <c r="T145" s="30">
        <v>2.7</v>
      </c>
      <c r="U145" s="30">
        <v>2.7</v>
      </c>
      <c r="V145" s="30">
        <v>2.7</v>
      </c>
      <c r="W145" s="30">
        <v>2.7</v>
      </c>
      <c r="X145" s="30">
        <v>2.7</v>
      </c>
      <c r="Y145" s="30">
        <v>2.7</v>
      </c>
      <c r="Z145" s="30">
        <v>2.7</v>
      </c>
      <c r="AA145" s="30">
        <v>2.7</v>
      </c>
      <c r="AB145" s="71">
        <v>2.7</v>
      </c>
      <c r="AC145" s="72">
        <v>64.800000000000026</v>
      </c>
    </row>
    <row r="146" spans="3:29" ht="10.35" customHeight="1" x14ac:dyDescent="0.15">
      <c r="C146" s="69" t="s">
        <v>144</v>
      </c>
      <c r="D146" s="1" t="s">
        <v>144</v>
      </c>
      <c r="E146" s="70">
        <v>0.9</v>
      </c>
      <c r="F146" s="30">
        <v>0.9</v>
      </c>
      <c r="G146" s="30">
        <v>0.9</v>
      </c>
      <c r="H146" s="30">
        <v>0.9</v>
      </c>
      <c r="I146" s="30">
        <v>0.9</v>
      </c>
      <c r="J146" s="30">
        <v>0.9</v>
      </c>
      <c r="K146" s="30">
        <v>0.9</v>
      </c>
      <c r="L146" s="30">
        <v>0.9</v>
      </c>
      <c r="M146" s="30">
        <v>0.9</v>
      </c>
      <c r="N146" s="30">
        <v>0.9</v>
      </c>
      <c r="O146" s="30">
        <v>0.9</v>
      </c>
      <c r="P146" s="30">
        <v>0.9</v>
      </c>
      <c r="Q146" s="30">
        <v>0.9</v>
      </c>
      <c r="R146" s="30">
        <v>0.9</v>
      </c>
      <c r="S146" s="30">
        <v>0.9</v>
      </c>
      <c r="T146" s="30">
        <v>0.9</v>
      </c>
      <c r="U146" s="30">
        <v>0.9</v>
      </c>
      <c r="V146" s="30">
        <v>0.9</v>
      </c>
      <c r="W146" s="30">
        <v>0.9</v>
      </c>
      <c r="X146" s="30">
        <v>0.9</v>
      </c>
      <c r="Y146" s="30">
        <v>0.9</v>
      </c>
      <c r="Z146" s="30">
        <v>0.9</v>
      </c>
      <c r="AA146" s="30">
        <v>0.9</v>
      </c>
      <c r="AB146" s="71">
        <v>0.9</v>
      </c>
      <c r="AC146" s="72">
        <v>21.599999999999994</v>
      </c>
    </row>
    <row r="147" spans="3:29" ht="10.35" customHeight="1" x14ac:dyDescent="0.15">
      <c r="C147" s="69" t="s">
        <v>145</v>
      </c>
      <c r="D147" s="1" t="s">
        <v>145</v>
      </c>
      <c r="E147" s="70">
        <v>2.4</v>
      </c>
      <c r="F147" s="30">
        <v>2.4</v>
      </c>
      <c r="G147" s="30">
        <v>2.4</v>
      </c>
      <c r="H147" s="30">
        <v>2.4</v>
      </c>
      <c r="I147" s="30">
        <v>2.4</v>
      </c>
      <c r="J147" s="30">
        <v>2.4</v>
      </c>
      <c r="K147" s="30">
        <v>2.4</v>
      </c>
      <c r="L147" s="30">
        <v>2.4</v>
      </c>
      <c r="M147" s="30">
        <v>2.4</v>
      </c>
      <c r="N147" s="30">
        <v>2.4</v>
      </c>
      <c r="O147" s="30">
        <v>2.4</v>
      </c>
      <c r="P147" s="30">
        <v>2.4</v>
      </c>
      <c r="Q147" s="30">
        <v>2.4</v>
      </c>
      <c r="R147" s="30">
        <v>2.4</v>
      </c>
      <c r="S147" s="30">
        <v>2.4</v>
      </c>
      <c r="T147" s="30">
        <v>2.4</v>
      </c>
      <c r="U147" s="30">
        <v>2.4</v>
      </c>
      <c r="V147" s="30">
        <v>2.4</v>
      </c>
      <c r="W147" s="30">
        <v>2.4</v>
      </c>
      <c r="X147" s="30">
        <v>2.4</v>
      </c>
      <c r="Y147" s="30">
        <v>2.4</v>
      </c>
      <c r="Z147" s="30">
        <v>2.4</v>
      </c>
      <c r="AA147" s="30">
        <v>2.4</v>
      </c>
      <c r="AB147" s="71">
        <v>2.4</v>
      </c>
      <c r="AC147" s="72">
        <v>57.59999999999998</v>
      </c>
    </row>
    <row r="148" spans="3:29" ht="10.35" customHeight="1" x14ac:dyDescent="0.15">
      <c r="C148" s="69" t="s">
        <v>146</v>
      </c>
      <c r="D148" s="1" t="s">
        <v>146</v>
      </c>
      <c r="E148" s="70">
        <v>0.5</v>
      </c>
      <c r="F148" s="30">
        <v>0.5</v>
      </c>
      <c r="G148" s="30">
        <v>0.5</v>
      </c>
      <c r="H148" s="30">
        <v>0.5</v>
      </c>
      <c r="I148" s="30">
        <v>0.5</v>
      </c>
      <c r="J148" s="30">
        <v>0.5</v>
      </c>
      <c r="K148" s="30">
        <v>0.5</v>
      </c>
      <c r="L148" s="30">
        <v>0.5</v>
      </c>
      <c r="M148" s="30">
        <v>0.5</v>
      </c>
      <c r="N148" s="30">
        <v>0.5</v>
      </c>
      <c r="O148" s="30">
        <v>0.5</v>
      </c>
      <c r="P148" s="30">
        <v>0.5</v>
      </c>
      <c r="Q148" s="30">
        <v>0.5</v>
      </c>
      <c r="R148" s="30">
        <v>0.5</v>
      </c>
      <c r="S148" s="30">
        <v>0.5</v>
      </c>
      <c r="T148" s="30">
        <v>0.5</v>
      </c>
      <c r="U148" s="30">
        <v>0.5</v>
      </c>
      <c r="V148" s="30">
        <v>0.5</v>
      </c>
      <c r="W148" s="30">
        <v>0</v>
      </c>
      <c r="X148" s="30">
        <v>0.5</v>
      </c>
      <c r="Y148" s="30">
        <v>0.5</v>
      </c>
      <c r="Z148" s="30">
        <v>0.5</v>
      </c>
      <c r="AA148" s="30">
        <v>0.5</v>
      </c>
      <c r="AB148" s="71">
        <v>0.5</v>
      </c>
      <c r="AC148" s="72">
        <v>11.5</v>
      </c>
    </row>
    <row r="149" spans="3:29" ht="10.35" customHeight="1" x14ac:dyDescent="0.15">
      <c r="C149" s="69" t="s">
        <v>1710</v>
      </c>
      <c r="D149" s="1" t="s">
        <v>147</v>
      </c>
      <c r="E149" s="70">
        <v>3.2</v>
      </c>
      <c r="F149" s="30">
        <v>3.2</v>
      </c>
      <c r="G149" s="30">
        <v>3.2</v>
      </c>
      <c r="H149" s="30">
        <v>3.2</v>
      </c>
      <c r="I149" s="30">
        <v>3.2</v>
      </c>
      <c r="J149" s="30">
        <v>3.2</v>
      </c>
      <c r="K149" s="30">
        <v>3.2</v>
      </c>
      <c r="L149" s="30">
        <v>3.2</v>
      </c>
      <c r="M149" s="30">
        <v>3.2</v>
      </c>
      <c r="N149" s="30">
        <v>3.2</v>
      </c>
      <c r="O149" s="30">
        <v>3.2</v>
      </c>
      <c r="P149" s="30">
        <v>3.2</v>
      </c>
      <c r="Q149" s="30">
        <v>3.2</v>
      </c>
      <c r="R149" s="30">
        <v>3.2</v>
      </c>
      <c r="S149" s="30">
        <v>3.2</v>
      </c>
      <c r="T149" s="30">
        <v>3.2</v>
      </c>
      <c r="U149" s="30">
        <v>3.2</v>
      </c>
      <c r="V149" s="30">
        <v>3.2</v>
      </c>
      <c r="W149" s="30">
        <v>3.2</v>
      </c>
      <c r="X149" s="30">
        <v>3.2</v>
      </c>
      <c r="Y149" s="30">
        <v>3.2</v>
      </c>
      <c r="Z149" s="30">
        <v>3.2</v>
      </c>
      <c r="AA149" s="30">
        <v>3.2</v>
      </c>
      <c r="AB149" s="71">
        <v>3.2</v>
      </c>
      <c r="AC149" s="72">
        <v>76.800000000000026</v>
      </c>
    </row>
    <row r="150" spans="3:29" ht="10.35" customHeight="1" x14ac:dyDescent="0.15">
      <c r="C150" s="69" t="s">
        <v>1711</v>
      </c>
      <c r="D150" s="1" t="s">
        <v>148</v>
      </c>
      <c r="E150" s="70">
        <v>0.9</v>
      </c>
      <c r="F150" s="30">
        <v>0.9</v>
      </c>
      <c r="G150" s="30">
        <v>0.9</v>
      </c>
      <c r="H150" s="30">
        <v>0.9</v>
      </c>
      <c r="I150" s="30">
        <v>0.9</v>
      </c>
      <c r="J150" s="30">
        <v>0.9</v>
      </c>
      <c r="K150" s="30">
        <v>0.9</v>
      </c>
      <c r="L150" s="30">
        <v>0.9</v>
      </c>
      <c r="M150" s="30">
        <v>0.9</v>
      </c>
      <c r="N150" s="30">
        <v>0.9</v>
      </c>
      <c r="O150" s="30">
        <v>0.9</v>
      </c>
      <c r="P150" s="30">
        <v>0.9</v>
      </c>
      <c r="Q150" s="30">
        <v>0.9</v>
      </c>
      <c r="R150" s="30">
        <v>0.9</v>
      </c>
      <c r="S150" s="30">
        <v>0.9</v>
      </c>
      <c r="T150" s="30">
        <v>0.9</v>
      </c>
      <c r="U150" s="30">
        <v>0.9</v>
      </c>
      <c r="V150" s="30">
        <v>0.9</v>
      </c>
      <c r="W150" s="30">
        <v>0.9</v>
      </c>
      <c r="X150" s="30">
        <v>0.9</v>
      </c>
      <c r="Y150" s="30">
        <v>0.9</v>
      </c>
      <c r="Z150" s="30">
        <v>0.9</v>
      </c>
      <c r="AA150" s="30">
        <v>0.9</v>
      </c>
      <c r="AB150" s="71">
        <v>0.9</v>
      </c>
      <c r="AC150" s="72">
        <v>21.599999999999994</v>
      </c>
    </row>
    <row r="151" spans="3:29" ht="10.35" customHeight="1" x14ac:dyDescent="0.15">
      <c r="C151" s="69" t="s">
        <v>1712</v>
      </c>
      <c r="D151" s="1" t="s">
        <v>149</v>
      </c>
      <c r="E151" s="70">
        <v>1.1000000000000001</v>
      </c>
      <c r="F151" s="30">
        <v>1.1000000000000001</v>
      </c>
      <c r="G151" s="30">
        <v>1.1000000000000001</v>
      </c>
      <c r="H151" s="30">
        <v>1.1000000000000001</v>
      </c>
      <c r="I151" s="30">
        <v>1.1000000000000001</v>
      </c>
      <c r="J151" s="30">
        <v>1.1000000000000001</v>
      </c>
      <c r="K151" s="30">
        <v>1.1000000000000001</v>
      </c>
      <c r="L151" s="30">
        <v>1.1000000000000001</v>
      </c>
      <c r="M151" s="30">
        <v>1.1000000000000001</v>
      </c>
      <c r="N151" s="30">
        <v>1.1000000000000001</v>
      </c>
      <c r="O151" s="30">
        <v>1.1000000000000001</v>
      </c>
      <c r="P151" s="30">
        <v>1.1000000000000001</v>
      </c>
      <c r="Q151" s="30">
        <v>1.1000000000000001</v>
      </c>
      <c r="R151" s="30">
        <v>1.1000000000000001</v>
      </c>
      <c r="S151" s="30">
        <v>1.1000000000000001</v>
      </c>
      <c r="T151" s="30">
        <v>1.1000000000000001</v>
      </c>
      <c r="U151" s="30">
        <v>1.1000000000000001</v>
      </c>
      <c r="V151" s="30">
        <v>1.1000000000000001</v>
      </c>
      <c r="W151" s="30">
        <v>1.1000000000000001</v>
      </c>
      <c r="X151" s="30">
        <v>1.1000000000000001</v>
      </c>
      <c r="Y151" s="30">
        <v>1.1000000000000001</v>
      </c>
      <c r="Z151" s="30">
        <v>1.1000000000000001</v>
      </c>
      <c r="AA151" s="30">
        <v>1.1000000000000001</v>
      </c>
      <c r="AB151" s="71">
        <v>1.1000000000000001</v>
      </c>
      <c r="AC151" s="72">
        <v>26.400000000000009</v>
      </c>
    </row>
    <row r="152" spans="3:29" ht="10.35" customHeight="1" x14ac:dyDescent="0.15">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35" customHeight="1" x14ac:dyDescent="0.15">
      <c r="C153" s="69" t="s">
        <v>1713</v>
      </c>
      <c r="D153" s="1" t="s">
        <v>151</v>
      </c>
      <c r="E153" s="70">
        <v>0.5</v>
      </c>
      <c r="F153" s="30">
        <v>0.5</v>
      </c>
      <c r="G153" s="30">
        <v>0.5</v>
      </c>
      <c r="H153" s="30">
        <v>0.5</v>
      </c>
      <c r="I153" s="30">
        <v>0.5</v>
      </c>
      <c r="J153" s="30">
        <v>0.5</v>
      </c>
      <c r="K153" s="30">
        <v>0.5</v>
      </c>
      <c r="L153" s="30">
        <v>0.5</v>
      </c>
      <c r="M153" s="30">
        <v>0.5</v>
      </c>
      <c r="N153" s="30">
        <v>0.5</v>
      </c>
      <c r="O153" s="30">
        <v>0.5</v>
      </c>
      <c r="P153" s="30">
        <v>0.5</v>
      </c>
      <c r="Q153" s="30">
        <v>0.5</v>
      </c>
      <c r="R153" s="30">
        <v>0.5</v>
      </c>
      <c r="S153" s="30">
        <v>0.5</v>
      </c>
      <c r="T153" s="30">
        <v>0.5</v>
      </c>
      <c r="U153" s="30">
        <v>0.5</v>
      </c>
      <c r="V153" s="30">
        <v>0.5</v>
      </c>
      <c r="W153" s="30">
        <v>0.5</v>
      </c>
      <c r="X153" s="30">
        <v>0.5</v>
      </c>
      <c r="Y153" s="30">
        <v>0.5</v>
      </c>
      <c r="Z153" s="30">
        <v>0.5</v>
      </c>
      <c r="AA153" s="30">
        <v>0.5</v>
      </c>
      <c r="AB153" s="71">
        <v>0.5</v>
      </c>
      <c r="AC153" s="72">
        <v>12</v>
      </c>
    </row>
    <row r="154" spans="3:29" ht="10.35" customHeight="1" x14ac:dyDescent="0.15">
      <c r="C154" s="69" t="s">
        <v>1714</v>
      </c>
      <c r="D154" s="1" t="s">
        <v>152</v>
      </c>
      <c r="E154" s="70">
        <v>0.4</v>
      </c>
      <c r="F154" s="30">
        <v>0.4</v>
      </c>
      <c r="G154" s="30">
        <v>0.4</v>
      </c>
      <c r="H154" s="30">
        <v>0.4</v>
      </c>
      <c r="I154" s="30">
        <v>0.4</v>
      </c>
      <c r="J154" s="30">
        <v>0.4</v>
      </c>
      <c r="K154" s="30">
        <v>0.4</v>
      </c>
      <c r="L154" s="30">
        <v>0.4</v>
      </c>
      <c r="M154" s="30">
        <v>0.4</v>
      </c>
      <c r="N154" s="30">
        <v>0.4</v>
      </c>
      <c r="O154" s="30">
        <v>0.4</v>
      </c>
      <c r="P154" s="30">
        <v>0.4</v>
      </c>
      <c r="Q154" s="30">
        <v>0.4</v>
      </c>
      <c r="R154" s="30">
        <v>0.4</v>
      </c>
      <c r="S154" s="30">
        <v>0.4</v>
      </c>
      <c r="T154" s="30">
        <v>0.4</v>
      </c>
      <c r="U154" s="30">
        <v>0.4</v>
      </c>
      <c r="V154" s="30">
        <v>0.4</v>
      </c>
      <c r="W154" s="30">
        <v>0.4</v>
      </c>
      <c r="X154" s="30">
        <v>0.4</v>
      </c>
      <c r="Y154" s="30">
        <v>0.4</v>
      </c>
      <c r="Z154" s="30">
        <v>0.4</v>
      </c>
      <c r="AA154" s="30">
        <v>0.4</v>
      </c>
      <c r="AB154" s="71">
        <v>0.4</v>
      </c>
      <c r="AC154" s="72">
        <v>9.6000000000000032</v>
      </c>
    </row>
    <row r="155" spans="3:29" ht="10.35" customHeight="1" x14ac:dyDescent="0.15">
      <c r="C155" s="69" t="s">
        <v>153</v>
      </c>
      <c r="D155" s="1" t="s">
        <v>153</v>
      </c>
      <c r="E155" s="70">
        <v>0.3</v>
      </c>
      <c r="F155" s="30">
        <v>0.3</v>
      </c>
      <c r="G155" s="30">
        <v>0.3</v>
      </c>
      <c r="H155" s="30">
        <v>0.3</v>
      </c>
      <c r="I155" s="30">
        <v>0.3</v>
      </c>
      <c r="J155" s="30">
        <v>0.3</v>
      </c>
      <c r="K155" s="30">
        <v>0.3</v>
      </c>
      <c r="L155" s="30">
        <v>0.3</v>
      </c>
      <c r="M155" s="30">
        <v>0.3</v>
      </c>
      <c r="N155" s="30">
        <v>0.3</v>
      </c>
      <c r="O155" s="30">
        <v>0.3</v>
      </c>
      <c r="P155" s="30">
        <v>0.3</v>
      </c>
      <c r="Q155" s="30">
        <v>0.3</v>
      </c>
      <c r="R155" s="30">
        <v>0.3</v>
      </c>
      <c r="S155" s="30">
        <v>0.3</v>
      </c>
      <c r="T155" s="30">
        <v>0.3</v>
      </c>
      <c r="U155" s="30">
        <v>0.3</v>
      </c>
      <c r="V155" s="30">
        <v>0.3</v>
      </c>
      <c r="W155" s="30">
        <v>0.3</v>
      </c>
      <c r="X155" s="30">
        <v>0.3</v>
      </c>
      <c r="Y155" s="30">
        <v>0.3</v>
      </c>
      <c r="Z155" s="30">
        <v>0.3</v>
      </c>
      <c r="AA155" s="30">
        <v>0.3</v>
      </c>
      <c r="AB155" s="71">
        <v>0.3</v>
      </c>
      <c r="AC155" s="72">
        <v>7.1999999999999975</v>
      </c>
    </row>
    <row r="156" spans="3:29" ht="10.35" customHeight="1" x14ac:dyDescent="0.15">
      <c r="C156" s="69" t="s">
        <v>1715</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2">
      <c r="C157" s="73" t="s">
        <v>155</v>
      </c>
      <c r="D157" s="74" t="s">
        <v>155</v>
      </c>
      <c r="E157" s="75">
        <v>0.3</v>
      </c>
      <c r="F157" s="76">
        <v>0.3</v>
      </c>
      <c r="G157" s="76">
        <v>0.3</v>
      </c>
      <c r="H157" s="76">
        <v>0.3</v>
      </c>
      <c r="I157" s="76">
        <v>0.3</v>
      </c>
      <c r="J157" s="76">
        <v>0.3</v>
      </c>
      <c r="K157" s="76">
        <v>0.3</v>
      </c>
      <c r="L157" s="76">
        <v>0.3</v>
      </c>
      <c r="M157" s="76">
        <v>0.3</v>
      </c>
      <c r="N157" s="76">
        <v>0.3</v>
      </c>
      <c r="O157" s="76">
        <v>0.3</v>
      </c>
      <c r="P157" s="76">
        <v>0.3</v>
      </c>
      <c r="Q157" s="76">
        <v>0.3</v>
      </c>
      <c r="R157" s="76">
        <v>0.3</v>
      </c>
      <c r="S157" s="76">
        <v>0.3</v>
      </c>
      <c r="T157" s="76">
        <v>0.3</v>
      </c>
      <c r="U157" s="76">
        <v>0.3</v>
      </c>
      <c r="V157" s="76">
        <v>0.3</v>
      </c>
      <c r="W157" s="76">
        <v>0.3</v>
      </c>
      <c r="X157" s="76">
        <v>0.3</v>
      </c>
      <c r="Y157" s="76">
        <v>0.3</v>
      </c>
      <c r="Z157" s="76">
        <v>0.3</v>
      </c>
      <c r="AA157" s="76">
        <v>0.3</v>
      </c>
      <c r="AB157" s="77">
        <v>0.3</v>
      </c>
      <c r="AC157" s="78">
        <v>7.1999999999999975</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1440.4999999999998</v>
      </c>
      <c r="F160" s="66">
        <v>1362.8999999999996</v>
      </c>
      <c r="G160" s="66">
        <v>1263.7999999999997</v>
      </c>
      <c r="H160" s="66">
        <v>1205.3</v>
      </c>
      <c r="I160" s="66">
        <v>1113.3999999999999</v>
      </c>
      <c r="J160" s="66">
        <v>1054.5000000000002</v>
      </c>
      <c r="K160" s="66">
        <v>1022.9999999999999</v>
      </c>
      <c r="L160" s="66">
        <v>975.80000000000007</v>
      </c>
      <c r="M160" s="66">
        <v>626.4</v>
      </c>
      <c r="N160" s="66">
        <v>662.09999999999991</v>
      </c>
      <c r="O160" s="66">
        <v>611.79999999999995</v>
      </c>
      <c r="P160" s="66">
        <v>629.69999999999993</v>
      </c>
      <c r="Q160" s="66">
        <v>688</v>
      </c>
      <c r="R160" s="66">
        <v>835.59999999999968</v>
      </c>
      <c r="S160" s="66">
        <v>1111.1000000000006</v>
      </c>
      <c r="T160" s="66">
        <v>1358.7999999999997</v>
      </c>
      <c r="U160" s="66">
        <v>1288.1000000000004</v>
      </c>
      <c r="V160" s="66">
        <v>1717.6000000000006</v>
      </c>
      <c r="W160" s="66">
        <v>1725.6</v>
      </c>
      <c r="X160" s="66">
        <v>2772.7</v>
      </c>
      <c r="Y160" s="66">
        <v>2766.0000000000005</v>
      </c>
      <c r="Z160" s="66">
        <v>2633.7000000000012</v>
      </c>
      <c r="AA160" s="66">
        <v>2483.6999999999998</v>
      </c>
      <c r="AB160" s="67">
        <v>2297.6000000000004</v>
      </c>
      <c r="AC160" s="68">
        <v>33647.699999999997</v>
      </c>
    </row>
    <row r="161" spans="3:29" ht="10.35" customHeight="1" thickTop="1" x14ac:dyDescent="0.15">
      <c r="C161" s="69" t="s">
        <v>1716</v>
      </c>
      <c r="D161" s="1" t="s">
        <v>157</v>
      </c>
      <c r="E161" s="70">
        <v>0.6</v>
      </c>
      <c r="F161" s="30">
        <v>2.2999999999999998</v>
      </c>
      <c r="G161" s="30">
        <v>2.1</v>
      </c>
      <c r="H161" s="30">
        <v>3.3</v>
      </c>
      <c r="I161" s="30">
        <v>10.199999999999999</v>
      </c>
      <c r="J161" s="30">
        <v>21.1</v>
      </c>
      <c r="K161" s="30">
        <v>16.899999999999999</v>
      </c>
      <c r="L161" s="30">
        <v>18.3</v>
      </c>
      <c r="M161" s="30">
        <v>28.8</v>
      </c>
      <c r="N161" s="30">
        <v>21.4</v>
      </c>
      <c r="O161" s="30">
        <v>0</v>
      </c>
      <c r="P161" s="30">
        <v>0</v>
      </c>
      <c r="Q161" s="30">
        <v>0</v>
      </c>
      <c r="R161" s="30">
        <v>18.100000000000001</v>
      </c>
      <c r="S161" s="30">
        <v>30.2</v>
      </c>
      <c r="T161" s="30">
        <v>15.8</v>
      </c>
      <c r="U161" s="30">
        <v>36.6</v>
      </c>
      <c r="V161" s="30">
        <v>20.8</v>
      </c>
      <c r="W161" s="30">
        <v>100.1</v>
      </c>
      <c r="X161" s="30">
        <v>76</v>
      </c>
      <c r="Y161" s="30">
        <v>38.799999999999997</v>
      </c>
      <c r="Z161" s="30">
        <v>16.7</v>
      </c>
      <c r="AA161" s="30">
        <v>6.1</v>
      </c>
      <c r="AB161" s="71">
        <v>0.8</v>
      </c>
      <c r="AC161" s="72">
        <v>485.00000000000006</v>
      </c>
    </row>
    <row r="162" spans="3:29" ht="10.35" customHeight="1" x14ac:dyDescent="0.15">
      <c r="C162" s="69" t="s">
        <v>1717</v>
      </c>
      <c r="D162" s="1" t="s">
        <v>158</v>
      </c>
      <c r="E162" s="70">
        <v>4.8</v>
      </c>
      <c r="F162" s="30">
        <v>5.3</v>
      </c>
      <c r="G162" s="30">
        <v>6.3</v>
      </c>
      <c r="H162" s="30">
        <v>8.8000000000000007</v>
      </c>
      <c r="I162" s="30">
        <v>12.1</v>
      </c>
      <c r="J162" s="30">
        <v>15</v>
      </c>
      <c r="K162" s="30">
        <v>17.600000000000001</v>
      </c>
      <c r="L162" s="30">
        <v>18.7</v>
      </c>
      <c r="M162" s="30">
        <v>0</v>
      </c>
      <c r="N162" s="30">
        <v>0</v>
      </c>
      <c r="O162" s="30">
        <v>0</v>
      </c>
      <c r="P162" s="30">
        <v>0</v>
      </c>
      <c r="Q162" s="30">
        <v>0</v>
      </c>
      <c r="R162" s="30">
        <v>0</v>
      </c>
      <c r="S162" s="30">
        <v>0</v>
      </c>
      <c r="T162" s="30">
        <v>0</v>
      </c>
      <c r="U162" s="30">
        <v>0</v>
      </c>
      <c r="V162" s="30">
        <v>0</v>
      </c>
      <c r="W162" s="30">
        <v>88</v>
      </c>
      <c r="X162" s="30">
        <v>72.900000000000006</v>
      </c>
      <c r="Y162" s="30">
        <v>40.5</v>
      </c>
      <c r="Z162" s="30">
        <v>14</v>
      </c>
      <c r="AA162" s="30">
        <v>4</v>
      </c>
      <c r="AB162" s="71">
        <v>3.6</v>
      </c>
      <c r="AC162" s="72">
        <v>311.60000000000002</v>
      </c>
    </row>
    <row r="163" spans="3:29" ht="10.35" customHeight="1" x14ac:dyDescent="0.15">
      <c r="C163" s="69" t="s">
        <v>1718</v>
      </c>
      <c r="D163" s="1" t="s">
        <v>159</v>
      </c>
      <c r="E163" s="70">
        <v>2.7</v>
      </c>
      <c r="F163" s="30">
        <v>1.8</v>
      </c>
      <c r="G163" s="30">
        <v>1.7</v>
      </c>
      <c r="H163" s="30">
        <v>1.8</v>
      </c>
      <c r="I163" s="30">
        <v>2.2000000000000002</v>
      </c>
      <c r="J163" s="30">
        <v>2.6</v>
      </c>
      <c r="K163" s="30">
        <v>3.2</v>
      </c>
      <c r="L163" s="30">
        <v>3.3</v>
      </c>
      <c r="M163" s="30">
        <v>2.6</v>
      </c>
      <c r="N163" s="30">
        <v>1.9</v>
      </c>
      <c r="O163" s="30">
        <v>0</v>
      </c>
      <c r="P163" s="30">
        <v>0</v>
      </c>
      <c r="Q163" s="30">
        <v>0</v>
      </c>
      <c r="R163" s="30">
        <v>0</v>
      </c>
      <c r="S163" s="30">
        <v>0</v>
      </c>
      <c r="T163" s="30">
        <v>0</v>
      </c>
      <c r="U163" s="30">
        <v>0</v>
      </c>
      <c r="V163" s="30">
        <v>0</v>
      </c>
      <c r="W163" s="30">
        <v>0</v>
      </c>
      <c r="X163" s="30">
        <v>69.8</v>
      </c>
      <c r="Y163" s="30">
        <v>53.8</v>
      </c>
      <c r="Z163" s="30">
        <v>34.5</v>
      </c>
      <c r="AA163" s="30">
        <v>16.3</v>
      </c>
      <c r="AB163" s="71">
        <v>6.1</v>
      </c>
      <c r="AC163" s="72">
        <v>204.29999999999998</v>
      </c>
    </row>
    <row r="164" spans="3:29" ht="10.35" customHeight="1" x14ac:dyDescent="0.15">
      <c r="C164" s="69" t="s">
        <v>1719</v>
      </c>
      <c r="D164" s="1" t="s">
        <v>160</v>
      </c>
      <c r="E164" s="70">
        <v>7.8</v>
      </c>
      <c r="F164" s="30">
        <v>5.5</v>
      </c>
      <c r="G164" s="30">
        <v>5.4</v>
      </c>
      <c r="H164" s="30">
        <v>4.5</v>
      </c>
      <c r="I164" s="30">
        <v>4</v>
      </c>
      <c r="J164" s="30">
        <v>5.6</v>
      </c>
      <c r="K164" s="30">
        <v>4.7</v>
      </c>
      <c r="L164" s="30">
        <v>1.2</v>
      </c>
      <c r="M164" s="30">
        <v>0.6</v>
      </c>
      <c r="N164" s="30">
        <v>0.2</v>
      </c>
      <c r="O164" s="30">
        <v>2.1</v>
      </c>
      <c r="P164" s="30">
        <v>7.2</v>
      </c>
      <c r="Q164" s="30">
        <v>31.4</v>
      </c>
      <c r="R164" s="30">
        <v>18.5</v>
      </c>
      <c r="S164" s="30">
        <v>18.5</v>
      </c>
      <c r="T164" s="30">
        <v>109.5</v>
      </c>
      <c r="U164" s="30">
        <v>176</v>
      </c>
      <c r="V164" s="30">
        <v>23.5</v>
      </c>
      <c r="W164" s="30">
        <v>171.6</v>
      </c>
      <c r="X164" s="30">
        <v>160.80000000000001</v>
      </c>
      <c r="Y164" s="30">
        <v>134.80000000000001</v>
      </c>
      <c r="Z164" s="30">
        <v>93.6</v>
      </c>
      <c r="AA164" s="30">
        <v>45.2</v>
      </c>
      <c r="AB164" s="71">
        <v>17.100000000000001</v>
      </c>
      <c r="AC164" s="72">
        <v>1049.3</v>
      </c>
    </row>
    <row r="165" spans="3:29" ht="10.35" customHeight="1" x14ac:dyDescent="0.15">
      <c r="C165" s="69" t="s">
        <v>1720</v>
      </c>
      <c r="D165" s="1" t="s">
        <v>161</v>
      </c>
      <c r="E165" s="70">
        <v>7.8</v>
      </c>
      <c r="F165" s="30">
        <v>7.6</v>
      </c>
      <c r="G165" s="30">
        <v>10.7</v>
      </c>
      <c r="H165" s="30">
        <v>8.9</v>
      </c>
      <c r="I165" s="30">
        <v>6.8</v>
      </c>
      <c r="J165" s="30">
        <v>4</v>
      </c>
      <c r="K165" s="30">
        <v>2.7</v>
      </c>
      <c r="L165" s="30">
        <v>3.3</v>
      </c>
      <c r="M165" s="30">
        <v>7.9</v>
      </c>
      <c r="N165" s="30">
        <v>12.5</v>
      </c>
      <c r="O165" s="30">
        <v>15.2</v>
      </c>
      <c r="P165" s="30">
        <v>15.7</v>
      </c>
      <c r="Q165" s="30">
        <v>27.9</v>
      </c>
      <c r="R165" s="30">
        <v>62.8</v>
      </c>
      <c r="S165" s="30">
        <v>88.4</v>
      </c>
      <c r="T165" s="30">
        <v>83.6</v>
      </c>
      <c r="U165" s="30">
        <v>91.4</v>
      </c>
      <c r="V165" s="30">
        <v>89.7</v>
      </c>
      <c r="W165" s="30">
        <v>85.5</v>
      </c>
      <c r="X165" s="30">
        <v>112.9</v>
      </c>
      <c r="Y165" s="30">
        <v>46.4</v>
      </c>
      <c r="Z165" s="30">
        <v>31.7</v>
      </c>
      <c r="AA165" s="30">
        <v>19.100000000000001</v>
      </c>
      <c r="AB165" s="71">
        <v>9.6</v>
      </c>
      <c r="AC165" s="72">
        <v>852.10000000000014</v>
      </c>
    </row>
    <row r="166" spans="3:29" ht="10.35" customHeight="1" x14ac:dyDescent="0.15">
      <c r="C166" s="69" t="s">
        <v>1721</v>
      </c>
      <c r="D166" s="1" t="s">
        <v>162</v>
      </c>
      <c r="E166" s="70">
        <v>0</v>
      </c>
      <c r="F166" s="30">
        <v>0</v>
      </c>
      <c r="G166" s="30">
        <v>0</v>
      </c>
      <c r="H166" s="30">
        <v>0</v>
      </c>
      <c r="I166" s="30">
        <v>0</v>
      </c>
      <c r="J166" s="30">
        <v>0</v>
      </c>
      <c r="K166" s="30">
        <v>0</v>
      </c>
      <c r="L166" s="30">
        <v>0</v>
      </c>
      <c r="M166" s="30">
        <v>0</v>
      </c>
      <c r="N166" s="30">
        <v>0</v>
      </c>
      <c r="O166" s="30">
        <v>0</v>
      </c>
      <c r="P166" s="30">
        <v>0</v>
      </c>
      <c r="Q166" s="30">
        <v>0</v>
      </c>
      <c r="R166" s="30">
        <v>0</v>
      </c>
      <c r="S166" s="30">
        <v>0</v>
      </c>
      <c r="T166" s="30">
        <v>0</v>
      </c>
      <c r="U166" s="30">
        <v>0</v>
      </c>
      <c r="V166" s="30">
        <v>0</v>
      </c>
      <c r="W166" s="30">
        <v>0</v>
      </c>
      <c r="X166" s="30">
        <v>0</v>
      </c>
      <c r="Y166" s="30">
        <v>0</v>
      </c>
      <c r="Z166" s="30">
        <v>0</v>
      </c>
      <c r="AA166" s="30">
        <v>0</v>
      </c>
      <c r="AB166" s="71">
        <v>0</v>
      </c>
      <c r="AC166" s="72">
        <v>0</v>
      </c>
    </row>
    <row r="167" spans="3:29" ht="10.35" customHeight="1" x14ac:dyDescent="0.15">
      <c r="C167" s="69" t="s">
        <v>1722</v>
      </c>
      <c r="D167" s="1" t="s">
        <v>163</v>
      </c>
      <c r="E167" s="70">
        <v>1.3</v>
      </c>
      <c r="F167" s="30">
        <v>1.5</v>
      </c>
      <c r="G167" s="30">
        <v>1.5</v>
      </c>
      <c r="H167" s="30">
        <v>2.2999999999999998</v>
      </c>
      <c r="I167" s="30">
        <v>3.6</v>
      </c>
      <c r="J167" s="30">
        <v>4.9000000000000004</v>
      </c>
      <c r="K167" s="30">
        <v>5.8</v>
      </c>
      <c r="L167" s="30">
        <v>6.3</v>
      </c>
      <c r="M167" s="30">
        <v>0</v>
      </c>
      <c r="N167" s="30">
        <v>5.7</v>
      </c>
      <c r="O167" s="30">
        <v>3.7</v>
      </c>
      <c r="P167" s="30">
        <v>4.3</v>
      </c>
      <c r="Q167" s="30">
        <v>10.8</v>
      </c>
      <c r="R167" s="30">
        <v>0</v>
      </c>
      <c r="S167" s="30">
        <v>0</v>
      </c>
      <c r="T167" s="30">
        <v>0</v>
      </c>
      <c r="U167" s="30">
        <v>0</v>
      </c>
      <c r="V167" s="30">
        <v>0</v>
      </c>
      <c r="W167" s="30">
        <v>28.6</v>
      </c>
      <c r="X167" s="30">
        <v>17.8</v>
      </c>
      <c r="Y167" s="30">
        <v>8.3000000000000007</v>
      </c>
      <c r="Z167" s="30">
        <v>3.8</v>
      </c>
      <c r="AA167" s="30">
        <v>2.8</v>
      </c>
      <c r="AB167" s="71">
        <v>2.9</v>
      </c>
      <c r="AC167" s="72">
        <v>115.9</v>
      </c>
    </row>
    <row r="168" spans="3:29" ht="10.35" customHeight="1" x14ac:dyDescent="0.15">
      <c r="C168" s="69" t="s">
        <v>1723</v>
      </c>
      <c r="D168" s="1" t="s">
        <v>164</v>
      </c>
      <c r="E168" s="70">
        <v>19.899999999999999</v>
      </c>
      <c r="F168" s="30">
        <v>21.1</v>
      </c>
      <c r="G168" s="30">
        <v>21.5</v>
      </c>
      <c r="H168" s="30">
        <v>23.8</v>
      </c>
      <c r="I168" s="30">
        <v>23.6</v>
      </c>
      <c r="J168" s="30">
        <v>25.3</v>
      </c>
      <c r="K168" s="30">
        <v>25.3</v>
      </c>
      <c r="L168" s="30">
        <v>38.9</v>
      </c>
      <c r="M168" s="30">
        <v>41.6</v>
      </c>
      <c r="N168" s="30">
        <v>21.2</v>
      </c>
      <c r="O168" s="30">
        <v>10.7</v>
      </c>
      <c r="P168" s="30">
        <v>11.8</v>
      </c>
      <c r="Q168" s="30">
        <v>13.8</v>
      </c>
      <c r="R168" s="30">
        <v>18.7</v>
      </c>
      <c r="S168" s="30">
        <v>300</v>
      </c>
      <c r="T168" s="30">
        <v>280</v>
      </c>
      <c r="U168" s="30">
        <v>0</v>
      </c>
      <c r="V168" s="30">
        <v>270</v>
      </c>
      <c r="W168" s="30">
        <v>270</v>
      </c>
      <c r="X168" s="30">
        <v>42.8</v>
      </c>
      <c r="Y168" s="30">
        <v>39.799999999999997</v>
      </c>
      <c r="Z168" s="30">
        <v>26.8</v>
      </c>
      <c r="AA168" s="30">
        <v>27.4</v>
      </c>
      <c r="AB168" s="71">
        <v>30.8</v>
      </c>
      <c r="AC168" s="72">
        <v>1604.8</v>
      </c>
    </row>
    <row r="169" spans="3:29" ht="10.35" customHeight="1" x14ac:dyDescent="0.15">
      <c r="C169" s="69" t="s">
        <v>1724</v>
      </c>
      <c r="D169" s="1" t="s">
        <v>165</v>
      </c>
      <c r="E169" s="70">
        <v>3.1</v>
      </c>
      <c r="F169" s="30">
        <v>3.1</v>
      </c>
      <c r="G169" s="30">
        <v>3.1</v>
      </c>
      <c r="H169" s="30">
        <v>3.1</v>
      </c>
      <c r="I169" s="30">
        <v>3.1</v>
      </c>
      <c r="J169" s="30">
        <v>14.5</v>
      </c>
      <c r="K169" s="30">
        <v>15.6</v>
      </c>
      <c r="L169" s="30">
        <v>15.7</v>
      </c>
      <c r="M169" s="30">
        <v>16</v>
      </c>
      <c r="N169" s="30">
        <v>16.2</v>
      </c>
      <c r="O169" s="30">
        <v>15.6</v>
      </c>
      <c r="P169" s="30">
        <v>15.7</v>
      </c>
      <c r="Q169" s="30">
        <v>3.1</v>
      </c>
      <c r="R169" s="30">
        <v>15.6</v>
      </c>
      <c r="S169" s="30">
        <v>27.7</v>
      </c>
      <c r="T169" s="30">
        <v>49.7</v>
      </c>
      <c r="U169" s="30">
        <v>0</v>
      </c>
      <c r="V169" s="30">
        <v>64.5</v>
      </c>
      <c r="W169" s="30">
        <v>61.9</v>
      </c>
      <c r="X169" s="30">
        <v>56.3</v>
      </c>
      <c r="Y169" s="30">
        <v>25</v>
      </c>
      <c r="Z169" s="30">
        <v>17</v>
      </c>
      <c r="AA169" s="30">
        <v>15.7</v>
      </c>
      <c r="AB169" s="71">
        <v>3.1</v>
      </c>
      <c r="AC169" s="72">
        <v>464.4</v>
      </c>
    </row>
    <row r="170" spans="3:29" ht="10.35" customHeight="1" x14ac:dyDescent="0.15">
      <c r="C170" s="69" t="s">
        <v>1725</v>
      </c>
      <c r="D170" s="1" t="s">
        <v>166</v>
      </c>
      <c r="E170" s="70">
        <v>117.5</v>
      </c>
      <c r="F170" s="30">
        <v>111.6</v>
      </c>
      <c r="G170" s="30">
        <v>96.3</v>
      </c>
      <c r="H170" s="30">
        <v>69.5</v>
      </c>
      <c r="I170" s="30">
        <v>51</v>
      </c>
      <c r="J170" s="30">
        <v>36.799999999999997</v>
      </c>
      <c r="K170" s="30">
        <v>23.5</v>
      </c>
      <c r="L170" s="30">
        <v>14</v>
      </c>
      <c r="M170" s="30">
        <v>12.1</v>
      </c>
      <c r="N170" s="30">
        <v>16.5</v>
      </c>
      <c r="O170" s="30">
        <v>28.7</v>
      </c>
      <c r="P170" s="30">
        <v>49</v>
      </c>
      <c r="Q170" s="30">
        <v>87.8</v>
      </c>
      <c r="R170" s="30">
        <v>101.6</v>
      </c>
      <c r="S170" s="30">
        <v>93.6</v>
      </c>
      <c r="T170" s="30">
        <v>88.5</v>
      </c>
      <c r="U170" s="30">
        <v>96.7</v>
      </c>
      <c r="V170" s="30">
        <v>95</v>
      </c>
      <c r="W170" s="30">
        <v>90.6</v>
      </c>
      <c r="X170" s="30">
        <v>143.1</v>
      </c>
      <c r="Y170" s="30">
        <v>144.6</v>
      </c>
      <c r="Z170" s="30">
        <v>140</v>
      </c>
      <c r="AA170" s="30">
        <v>132</v>
      </c>
      <c r="AB170" s="71">
        <v>123.6</v>
      </c>
      <c r="AC170" s="72">
        <v>1963.5999999999997</v>
      </c>
    </row>
    <row r="171" spans="3:29" ht="10.35" customHeight="1" x14ac:dyDescent="0.15">
      <c r="C171" s="69" t="s">
        <v>1726</v>
      </c>
      <c r="D171" s="1" t="s">
        <v>167</v>
      </c>
      <c r="E171" s="70">
        <v>106.2</v>
      </c>
      <c r="F171" s="30">
        <v>94.5</v>
      </c>
      <c r="G171" s="30">
        <v>82.8</v>
      </c>
      <c r="H171" s="30">
        <v>64.3</v>
      </c>
      <c r="I171" s="30">
        <v>47.6</v>
      </c>
      <c r="J171" s="30">
        <v>39.200000000000003</v>
      </c>
      <c r="K171" s="30">
        <v>26.8</v>
      </c>
      <c r="L171" s="30">
        <v>15.5</v>
      </c>
      <c r="M171" s="30">
        <v>9.9</v>
      </c>
      <c r="N171" s="30">
        <v>0</v>
      </c>
      <c r="O171" s="30">
        <v>0</v>
      </c>
      <c r="P171" s="30">
        <v>0</v>
      </c>
      <c r="Q171" s="30">
        <v>0</v>
      </c>
      <c r="R171" s="30">
        <v>0</v>
      </c>
      <c r="S171" s="30">
        <v>0</v>
      </c>
      <c r="T171" s="30">
        <v>0</v>
      </c>
      <c r="U171" s="30">
        <v>0</v>
      </c>
      <c r="V171" s="30">
        <v>0</v>
      </c>
      <c r="W171" s="30">
        <v>0</v>
      </c>
      <c r="X171" s="30">
        <v>110</v>
      </c>
      <c r="Y171" s="30">
        <v>143.69999999999999</v>
      </c>
      <c r="Z171" s="30">
        <v>143.9</v>
      </c>
      <c r="AA171" s="30">
        <v>137.30000000000001</v>
      </c>
      <c r="AB171" s="71">
        <v>131.30000000000001</v>
      </c>
      <c r="AC171" s="72">
        <v>1153</v>
      </c>
    </row>
    <row r="172" spans="3:29" ht="10.35" customHeight="1" x14ac:dyDescent="0.15">
      <c r="C172" s="69" t="s">
        <v>1727</v>
      </c>
      <c r="D172" s="1" t="s">
        <v>168</v>
      </c>
      <c r="E172" s="70">
        <v>76.3</v>
      </c>
      <c r="F172" s="30">
        <v>62.5</v>
      </c>
      <c r="G172" s="30">
        <v>49.1</v>
      </c>
      <c r="H172" s="30">
        <v>36.700000000000003</v>
      </c>
      <c r="I172" s="30">
        <v>26</v>
      </c>
      <c r="J172" s="30">
        <v>17.7</v>
      </c>
      <c r="K172" s="30">
        <v>10.199999999999999</v>
      </c>
      <c r="L172" s="30">
        <v>5</v>
      </c>
      <c r="M172" s="30">
        <v>0.3</v>
      </c>
      <c r="N172" s="30">
        <v>0</v>
      </c>
      <c r="O172" s="30">
        <v>0</v>
      </c>
      <c r="P172" s="30">
        <v>0</v>
      </c>
      <c r="Q172" s="30">
        <v>0.3</v>
      </c>
      <c r="R172" s="30">
        <v>23.8</v>
      </c>
      <c r="S172" s="30">
        <v>0.3</v>
      </c>
      <c r="T172" s="30">
        <v>0.3</v>
      </c>
      <c r="U172" s="30">
        <v>50.1</v>
      </c>
      <c r="V172" s="30">
        <v>62.9</v>
      </c>
      <c r="W172" s="30">
        <v>22.8</v>
      </c>
      <c r="X172" s="30">
        <v>108.5</v>
      </c>
      <c r="Y172" s="30">
        <v>121.8</v>
      </c>
      <c r="Z172" s="30">
        <v>118.7</v>
      </c>
      <c r="AA172" s="30">
        <v>107.9</v>
      </c>
      <c r="AB172" s="71">
        <v>98.2</v>
      </c>
      <c r="AC172" s="72">
        <v>999.40000000000009</v>
      </c>
    </row>
    <row r="173" spans="3:29" ht="10.35" customHeight="1" x14ac:dyDescent="0.15">
      <c r="C173" s="69" t="s">
        <v>1728</v>
      </c>
      <c r="D173" s="1" t="s">
        <v>169</v>
      </c>
      <c r="E173" s="70">
        <v>73.2</v>
      </c>
      <c r="F173" s="30">
        <v>55.9</v>
      </c>
      <c r="G173" s="30">
        <v>41.9</v>
      </c>
      <c r="H173" s="30">
        <v>29.7</v>
      </c>
      <c r="I173" s="30">
        <v>20.3</v>
      </c>
      <c r="J173" s="30">
        <v>14.8</v>
      </c>
      <c r="K173" s="30">
        <v>11.1</v>
      </c>
      <c r="L173" s="30">
        <v>7.8</v>
      </c>
      <c r="M173" s="30">
        <v>6.1</v>
      </c>
      <c r="N173" s="30">
        <v>0</v>
      </c>
      <c r="O173" s="30">
        <v>0</v>
      </c>
      <c r="P173" s="30">
        <v>0</v>
      </c>
      <c r="Q173" s="30">
        <v>0</v>
      </c>
      <c r="R173" s="30">
        <v>23.7</v>
      </c>
      <c r="S173" s="30">
        <v>5.2</v>
      </c>
      <c r="T173" s="30">
        <v>10.199999999999999</v>
      </c>
      <c r="U173" s="30">
        <v>50.6</v>
      </c>
      <c r="V173" s="30">
        <v>10.199999999999999</v>
      </c>
      <c r="W173" s="30">
        <v>5.2</v>
      </c>
      <c r="X173" s="30">
        <v>113.9</v>
      </c>
      <c r="Y173" s="30">
        <v>127.4</v>
      </c>
      <c r="Z173" s="30">
        <v>128.9</v>
      </c>
      <c r="AA173" s="30">
        <v>117</v>
      </c>
      <c r="AB173" s="71">
        <v>99.7</v>
      </c>
      <c r="AC173" s="72">
        <v>952.8</v>
      </c>
    </row>
    <row r="174" spans="3:29" ht="10.35" customHeight="1" x14ac:dyDescent="0.15">
      <c r="C174" s="69" t="s">
        <v>1729</v>
      </c>
      <c r="D174" s="1" t="s">
        <v>170</v>
      </c>
      <c r="E174" s="70">
        <v>90.7</v>
      </c>
      <c r="F174" s="30">
        <v>79.5</v>
      </c>
      <c r="G174" s="30">
        <v>68.7</v>
      </c>
      <c r="H174" s="30">
        <v>56.6</v>
      </c>
      <c r="I174" s="30">
        <v>44</v>
      </c>
      <c r="J174" s="30">
        <v>32.200000000000003</v>
      </c>
      <c r="K174" s="30">
        <v>20.3</v>
      </c>
      <c r="L174" s="30">
        <v>11.9</v>
      </c>
      <c r="M174" s="30">
        <v>7.2</v>
      </c>
      <c r="N174" s="30">
        <v>0</v>
      </c>
      <c r="O174" s="30">
        <v>0</v>
      </c>
      <c r="P174" s="30">
        <v>0</v>
      </c>
      <c r="Q174" s="30">
        <v>0</v>
      </c>
      <c r="R174" s="30">
        <v>30.3</v>
      </c>
      <c r="S174" s="30">
        <v>0</v>
      </c>
      <c r="T174" s="30">
        <v>0</v>
      </c>
      <c r="U174" s="30">
        <v>66.400000000000006</v>
      </c>
      <c r="V174" s="30">
        <v>73.099999999999994</v>
      </c>
      <c r="W174" s="30">
        <v>84.9</v>
      </c>
      <c r="X174" s="30">
        <v>113.4</v>
      </c>
      <c r="Y174" s="30">
        <v>127</v>
      </c>
      <c r="Z174" s="30">
        <v>125.7</v>
      </c>
      <c r="AA174" s="30">
        <v>120.7</v>
      </c>
      <c r="AB174" s="71">
        <v>111.9</v>
      </c>
      <c r="AC174" s="72">
        <v>1264.5</v>
      </c>
    </row>
    <row r="175" spans="3:29" ht="10.35" customHeight="1" x14ac:dyDescent="0.15">
      <c r="C175" s="69" t="s">
        <v>1730</v>
      </c>
      <c r="D175" s="1" t="s">
        <v>171</v>
      </c>
      <c r="E175" s="70">
        <v>88.3</v>
      </c>
      <c r="F175" s="30">
        <v>77.900000000000006</v>
      </c>
      <c r="G175" s="30">
        <v>56.1</v>
      </c>
      <c r="H175" s="30">
        <v>79</v>
      </c>
      <c r="I175" s="30">
        <v>62.8</v>
      </c>
      <c r="J175" s="30">
        <v>21.6</v>
      </c>
      <c r="K175" s="30">
        <v>2.7</v>
      </c>
      <c r="L175" s="30">
        <v>0.1</v>
      </c>
      <c r="M175" s="30">
        <v>0.1</v>
      </c>
      <c r="N175" s="30">
        <v>0</v>
      </c>
      <c r="O175" s="30">
        <v>0</v>
      </c>
      <c r="P175" s="30">
        <v>0</v>
      </c>
      <c r="Q175" s="30">
        <v>0</v>
      </c>
      <c r="R175" s="30">
        <v>13.2</v>
      </c>
      <c r="S175" s="30">
        <v>18.2</v>
      </c>
      <c r="T175" s="30">
        <v>131.19999999999999</v>
      </c>
      <c r="U175" s="30">
        <v>18.2</v>
      </c>
      <c r="V175" s="30">
        <v>165.3</v>
      </c>
      <c r="W175" s="30">
        <v>18.2</v>
      </c>
      <c r="X175" s="30">
        <v>170.8</v>
      </c>
      <c r="Y175" s="30">
        <v>159.80000000000001</v>
      </c>
      <c r="Z175" s="30">
        <v>116.7</v>
      </c>
      <c r="AA175" s="30">
        <v>114.3</v>
      </c>
      <c r="AB175" s="71">
        <v>108.6</v>
      </c>
      <c r="AC175" s="72">
        <v>1423.1</v>
      </c>
    </row>
    <row r="176" spans="3:29" ht="10.35" customHeight="1" x14ac:dyDescent="0.15">
      <c r="C176" s="69" t="s">
        <v>1731</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1732</v>
      </c>
      <c r="D177" s="1" t="s">
        <v>173</v>
      </c>
      <c r="E177" s="70">
        <v>63.1</v>
      </c>
      <c r="F177" s="30">
        <v>62.7</v>
      </c>
      <c r="G177" s="30">
        <v>62.2</v>
      </c>
      <c r="H177" s="30">
        <v>61.3</v>
      </c>
      <c r="I177" s="30">
        <v>54.4</v>
      </c>
      <c r="J177" s="30">
        <v>49.2</v>
      </c>
      <c r="K177" s="30">
        <v>46.2</v>
      </c>
      <c r="L177" s="30">
        <v>41.8</v>
      </c>
      <c r="M177" s="30">
        <v>35.799999999999997</v>
      </c>
      <c r="N177" s="30">
        <v>31.7</v>
      </c>
      <c r="O177" s="30">
        <v>29.2</v>
      </c>
      <c r="P177" s="30">
        <v>31.9</v>
      </c>
      <c r="Q177" s="30">
        <v>34.6</v>
      </c>
      <c r="R177" s="30">
        <v>38.4</v>
      </c>
      <c r="S177" s="30">
        <v>42.4</v>
      </c>
      <c r="T177" s="30">
        <v>50.8</v>
      </c>
      <c r="U177" s="30">
        <v>58.6</v>
      </c>
      <c r="V177" s="30">
        <v>62.3</v>
      </c>
      <c r="W177" s="30">
        <v>63</v>
      </c>
      <c r="X177" s="30">
        <v>73.8</v>
      </c>
      <c r="Y177" s="30">
        <v>82.3</v>
      </c>
      <c r="Z177" s="30">
        <v>82.3</v>
      </c>
      <c r="AA177" s="30">
        <v>82.7</v>
      </c>
      <c r="AB177" s="71">
        <v>76.5</v>
      </c>
      <c r="AC177" s="72">
        <v>1317.1999999999998</v>
      </c>
    </row>
    <row r="178" spans="3:29" ht="10.35" customHeight="1" x14ac:dyDescent="0.15">
      <c r="C178" s="69" t="s">
        <v>1733</v>
      </c>
      <c r="D178" s="1" t="s">
        <v>174</v>
      </c>
      <c r="E178" s="70">
        <v>41.8</v>
      </c>
      <c r="F178" s="30">
        <v>39.9</v>
      </c>
      <c r="G178" s="30">
        <v>38.799999999999997</v>
      </c>
      <c r="H178" s="30">
        <v>37</v>
      </c>
      <c r="I178" s="30">
        <v>35.200000000000003</v>
      </c>
      <c r="J178" s="30">
        <v>33.299999999999997</v>
      </c>
      <c r="K178" s="30">
        <v>32.299999999999997</v>
      </c>
      <c r="L178" s="30">
        <v>31.5</v>
      </c>
      <c r="M178" s="30">
        <v>0</v>
      </c>
      <c r="N178" s="30">
        <v>0</v>
      </c>
      <c r="O178" s="30">
        <v>0</v>
      </c>
      <c r="P178" s="30">
        <v>0</v>
      </c>
      <c r="Q178" s="30">
        <v>0</v>
      </c>
      <c r="R178" s="30">
        <v>0</v>
      </c>
      <c r="S178" s="30">
        <v>0</v>
      </c>
      <c r="T178" s="30">
        <v>0</v>
      </c>
      <c r="U178" s="30">
        <v>0</v>
      </c>
      <c r="V178" s="30">
        <v>0</v>
      </c>
      <c r="W178" s="30">
        <v>0</v>
      </c>
      <c r="X178" s="30">
        <v>51.5</v>
      </c>
      <c r="Y178" s="30">
        <v>52.1</v>
      </c>
      <c r="Z178" s="30">
        <v>51.8</v>
      </c>
      <c r="AA178" s="30">
        <v>50.1</v>
      </c>
      <c r="AB178" s="71">
        <v>47.9</v>
      </c>
      <c r="AC178" s="72">
        <v>543.20000000000005</v>
      </c>
    </row>
    <row r="179" spans="3:29" ht="10.35" customHeight="1" x14ac:dyDescent="0.15">
      <c r="C179" s="69" t="s">
        <v>1734</v>
      </c>
      <c r="D179" s="1" t="s">
        <v>175</v>
      </c>
      <c r="E179" s="70">
        <v>30.6</v>
      </c>
      <c r="F179" s="30">
        <v>25.1</v>
      </c>
      <c r="G179" s="30">
        <v>21.2</v>
      </c>
      <c r="H179" s="30">
        <v>17.600000000000001</v>
      </c>
      <c r="I179" s="30">
        <v>14.9</v>
      </c>
      <c r="J179" s="30">
        <v>13.7</v>
      </c>
      <c r="K179" s="30">
        <v>13.8</v>
      </c>
      <c r="L179" s="30">
        <v>13.4</v>
      </c>
      <c r="M179" s="30">
        <v>0</v>
      </c>
      <c r="N179" s="30">
        <v>0</v>
      </c>
      <c r="O179" s="30">
        <v>0</v>
      </c>
      <c r="P179" s="30">
        <v>0</v>
      </c>
      <c r="Q179" s="30">
        <v>0</v>
      </c>
      <c r="R179" s="30">
        <v>0</v>
      </c>
      <c r="S179" s="30">
        <v>0</v>
      </c>
      <c r="T179" s="30">
        <v>0</v>
      </c>
      <c r="U179" s="30">
        <v>0</v>
      </c>
      <c r="V179" s="30">
        <v>0</v>
      </c>
      <c r="W179" s="30">
        <v>0</v>
      </c>
      <c r="X179" s="30">
        <v>78</v>
      </c>
      <c r="Y179" s="30">
        <v>76</v>
      </c>
      <c r="Z179" s="30">
        <v>69.900000000000006</v>
      </c>
      <c r="AA179" s="30">
        <v>59.6</v>
      </c>
      <c r="AB179" s="71">
        <v>49.7</v>
      </c>
      <c r="AC179" s="72">
        <v>483.50000000000006</v>
      </c>
    </row>
    <row r="180" spans="3:29" ht="10.35" customHeight="1" x14ac:dyDescent="0.15">
      <c r="C180" s="69" t="s">
        <v>1735</v>
      </c>
      <c r="D180" s="1" t="s">
        <v>176</v>
      </c>
      <c r="E180" s="70">
        <v>42</v>
      </c>
      <c r="F180" s="30">
        <v>39</v>
      </c>
      <c r="G180" s="30">
        <v>35.4</v>
      </c>
      <c r="H180" s="30">
        <v>33.1</v>
      </c>
      <c r="I180" s="30">
        <v>31.3</v>
      </c>
      <c r="J180" s="30">
        <v>29.9</v>
      </c>
      <c r="K180" s="30">
        <v>28.8</v>
      </c>
      <c r="L180" s="30">
        <v>28.1</v>
      </c>
      <c r="M180" s="30">
        <v>26.9</v>
      </c>
      <c r="N180" s="30">
        <v>25.3</v>
      </c>
      <c r="O180" s="30">
        <v>35.4</v>
      </c>
      <c r="P180" s="30">
        <v>53.8</v>
      </c>
      <c r="Q180" s="30">
        <v>65.7</v>
      </c>
      <c r="R180" s="30">
        <v>70.3</v>
      </c>
      <c r="S180" s="30">
        <v>73.8</v>
      </c>
      <c r="T180" s="30">
        <v>78.5</v>
      </c>
      <c r="U180" s="30">
        <v>79.900000000000006</v>
      </c>
      <c r="V180" s="30">
        <v>80</v>
      </c>
      <c r="W180" s="30">
        <v>80</v>
      </c>
      <c r="X180" s="30">
        <v>80</v>
      </c>
      <c r="Y180" s="30">
        <v>74.8</v>
      </c>
      <c r="Z180" s="30">
        <v>66.8</v>
      </c>
      <c r="AA180" s="30">
        <v>60.3</v>
      </c>
      <c r="AB180" s="71">
        <v>57.3</v>
      </c>
      <c r="AC180" s="72">
        <v>1276.3999999999999</v>
      </c>
    </row>
    <row r="181" spans="3:29" ht="10.35" customHeight="1" x14ac:dyDescent="0.15">
      <c r="C181" s="69" t="s">
        <v>1736</v>
      </c>
      <c r="D181" s="1" t="s">
        <v>177</v>
      </c>
      <c r="E181" s="70">
        <v>53.5</v>
      </c>
      <c r="F181" s="30">
        <v>59.8</v>
      </c>
      <c r="G181" s="30">
        <v>58.3</v>
      </c>
      <c r="H181" s="30">
        <v>58.2</v>
      </c>
      <c r="I181" s="30">
        <v>42</v>
      </c>
      <c r="J181" s="30">
        <v>30.5</v>
      </c>
      <c r="K181" s="30">
        <v>40</v>
      </c>
      <c r="L181" s="30">
        <v>33.700000000000003</v>
      </c>
      <c r="M181" s="30">
        <v>22.7</v>
      </c>
      <c r="N181" s="30">
        <v>32.4</v>
      </c>
      <c r="O181" s="30">
        <v>33.700000000000003</v>
      </c>
      <c r="P181" s="30">
        <v>45.1</v>
      </c>
      <c r="Q181" s="30">
        <v>43.1</v>
      </c>
      <c r="R181" s="30">
        <v>49.9</v>
      </c>
      <c r="S181" s="30">
        <v>46</v>
      </c>
      <c r="T181" s="30">
        <v>43.5</v>
      </c>
      <c r="U181" s="30">
        <v>47.5</v>
      </c>
      <c r="V181" s="30">
        <v>46.6</v>
      </c>
      <c r="W181" s="30">
        <v>44.5</v>
      </c>
      <c r="X181" s="30">
        <v>76.400000000000006</v>
      </c>
      <c r="Y181" s="30">
        <v>74.400000000000006</v>
      </c>
      <c r="Z181" s="30">
        <v>72</v>
      </c>
      <c r="AA181" s="30">
        <v>66.900000000000006</v>
      </c>
      <c r="AB181" s="71">
        <v>50.7</v>
      </c>
      <c r="AC181" s="72">
        <v>1171.4000000000001</v>
      </c>
    </row>
    <row r="182" spans="3:29" ht="10.35" customHeight="1" x14ac:dyDescent="0.15">
      <c r="C182" s="69" t="s">
        <v>1737</v>
      </c>
      <c r="D182" s="1" t="s">
        <v>178</v>
      </c>
      <c r="E182" s="70">
        <v>29.2</v>
      </c>
      <c r="F182" s="30">
        <v>35</v>
      </c>
      <c r="G182" s="30">
        <v>25.2</v>
      </c>
      <c r="H182" s="30">
        <v>24.1</v>
      </c>
      <c r="I182" s="30">
        <v>23.8</v>
      </c>
      <c r="J182" s="30">
        <v>14.9</v>
      </c>
      <c r="K182" s="30">
        <v>23.2</v>
      </c>
      <c r="L182" s="30">
        <v>10.5</v>
      </c>
      <c r="M182" s="30">
        <v>0</v>
      </c>
      <c r="N182" s="30">
        <v>0</v>
      </c>
      <c r="O182" s="30">
        <v>0</v>
      </c>
      <c r="P182" s="30">
        <v>0</v>
      </c>
      <c r="Q182" s="30">
        <v>0</v>
      </c>
      <c r="R182" s="30">
        <v>0</v>
      </c>
      <c r="S182" s="30">
        <v>0</v>
      </c>
      <c r="T182" s="30">
        <v>0</v>
      </c>
      <c r="U182" s="30">
        <v>0</v>
      </c>
      <c r="V182" s="30">
        <v>0</v>
      </c>
      <c r="W182" s="30">
        <v>0</v>
      </c>
      <c r="X182" s="30">
        <v>60.6</v>
      </c>
      <c r="Y182" s="30">
        <v>54</v>
      </c>
      <c r="Z182" s="30">
        <v>49.5</v>
      </c>
      <c r="AA182" s="30">
        <v>41.5</v>
      </c>
      <c r="AB182" s="71">
        <v>41</v>
      </c>
      <c r="AC182" s="72">
        <v>432.5</v>
      </c>
    </row>
    <row r="183" spans="3:29" ht="10.35" customHeight="1" x14ac:dyDescent="0.15">
      <c r="C183" s="69" t="s">
        <v>1738</v>
      </c>
      <c r="D183" s="1" t="s">
        <v>179</v>
      </c>
      <c r="E183" s="70">
        <v>15.9</v>
      </c>
      <c r="F183" s="30">
        <v>15.2</v>
      </c>
      <c r="G183" s="30">
        <v>15.5</v>
      </c>
      <c r="H183" s="30">
        <v>14.4</v>
      </c>
      <c r="I183" s="30">
        <v>12.9</v>
      </c>
      <c r="J183" s="30">
        <v>11.8</v>
      </c>
      <c r="K183" s="30">
        <v>10.9</v>
      </c>
      <c r="L183" s="30">
        <v>10.1</v>
      </c>
      <c r="M183" s="30">
        <v>0</v>
      </c>
      <c r="N183" s="30">
        <v>0</v>
      </c>
      <c r="O183" s="30">
        <v>0</v>
      </c>
      <c r="P183" s="30">
        <v>0</v>
      </c>
      <c r="Q183" s="30">
        <v>0</v>
      </c>
      <c r="R183" s="30">
        <v>0</v>
      </c>
      <c r="S183" s="30">
        <v>0</v>
      </c>
      <c r="T183" s="30">
        <v>0</v>
      </c>
      <c r="U183" s="30">
        <v>0</v>
      </c>
      <c r="V183" s="30">
        <v>0</v>
      </c>
      <c r="W183" s="30">
        <v>0</v>
      </c>
      <c r="X183" s="30">
        <v>28.2</v>
      </c>
      <c r="Y183" s="30">
        <v>27.6</v>
      </c>
      <c r="Z183" s="30">
        <v>25.8</v>
      </c>
      <c r="AA183" s="30">
        <v>23.1</v>
      </c>
      <c r="AB183" s="71">
        <v>20.3</v>
      </c>
      <c r="AC183" s="72">
        <v>231.70000000000002</v>
      </c>
    </row>
    <row r="184" spans="3:29" ht="10.35" customHeight="1" x14ac:dyDescent="0.15">
      <c r="C184" s="69" t="s">
        <v>1739</v>
      </c>
      <c r="D184" s="1" t="s">
        <v>180</v>
      </c>
      <c r="E184" s="70">
        <v>27</v>
      </c>
      <c r="F184" s="30">
        <v>27</v>
      </c>
      <c r="G184" s="30">
        <v>27</v>
      </c>
      <c r="H184" s="30">
        <v>27</v>
      </c>
      <c r="I184" s="30">
        <v>24.3</v>
      </c>
      <c r="J184" s="30">
        <v>21.6</v>
      </c>
      <c r="K184" s="30">
        <v>19.600000000000001</v>
      </c>
      <c r="L184" s="30">
        <v>17.5</v>
      </c>
      <c r="M184" s="30">
        <v>0</v>
      </c>
      <c r="N184" s="30">
        <v>15.2</v>
      </c>
      <c r="O184" s="30">
        <v>15.6</v>
      </c>
      <c r="P184" s="30">
        <v>16.399999999999999</v>
      </c>
      <c r="Q184" s="30">
        <v>16.5</v>
      </c>
      <c r="R184" s="30">
        <v>16.3</v>
      </c>
      <c r="S184" s="30">
        <v>16.7</v>
      </c>
      <c r="T184" s="30">
        <v>18.100000000000001</v>
      </c>
      <c r="U184" s="30">
        <v>19.600000000000001</v>
      </c>
      <c r="V184" s="30">
        <v>21.9</v>
      </c>
      <c r="W184" s="30">
        <v>0</v>
      </c>
      <c r="X184" s="30">
        <v>27</v>
      </c>
      <c r="Y184" s="30">
        <v>27</v>
      </c>
      <c r="Z184" s="30">
        <v>27</v>
      </c>
      <c r="AA184" s="30">
        <v>27</v>
      </c>
      <c r="AB184" s="71">
        <v>27</v>
      </c>
      <c r="AC184" s="72">
        <v>482.3</v>
      </c>
    </row>
    <row r="185" spans="3:29" ht="10.35" customHeight="1" x14ac:dyDescent="0.15">
      <c r="C185" s="69" t="s">
        <v>1740</v>
      </c>
      <c r="D185" s="1" t="s">
        <v>181</v>
      </c>
      <c r="E185" s="70">
        <v>6.1</v>
      </c>
      <c r="F185" s="30">
        <v>5.6</v>
      </c>
      <c r="G185" s="30">
        <v>5.2</v>
      </c>
      <c r="H185" s="30">
        <v>4.5</v>
      </c>
      <c r="I185" s="30">
        <v>3.8</v>
      </c>
      <c r="J185" s="30">
        <v>3.5</v>
      </c>
      <c r="K185" s="30">
        <v>3.3</v>
      </c>
      <c r="L185" s="30">
        <v>3.4</v>
      </c>
      <c r="M185" s="30">
        <v>0</v>
      </c>
      <c r="N185" s="30">
        <v>4.8</v>
      </c>
      <c r="O185" s="30">
        <v>5.9</v>
      </c>
      <c r="P185" s="30">
        <v>7</v>
      </c>
      <c r="Q185" s="30">
        <v>7.7</v>
      </c>
      <c r="R185" s="30">
        <v>8.1999999999999993</v>
      </c>
      <c r="S185" s="30">
        <v>8.6</v>
      </c>
      <c r="T185" s="30">
        <v>9</v>
      </c>
      <c r="U185" s="30">
        <v>9.4</v>
      </c>
      <c r="V185" s="30">
        <v>9.9</v>
      </c>
      <c r="W185" s="30">
        <v>0</v>
      </c>
      <c r="X185" s="30">
        <v>9.9</v>
      </c>
      <c r="Y185" s="30">
        <v>9.1999999999999993</v>
      </c>
      <c r="Z185" s="30">
        <v>8.6999999999999993</v>
      </c>
      <c r="AA185" s="30">
        <v>8.1</v>
      </c>
      <c r="AB185" s="71">
        <v>7.4</v>
      </c>
      <c r="AC185" s="72">
        <v>149.20000000000002</v>
      </c>
    </row>
    <row r="186" spans="3:29" ht="10.35" customHeight="1" x14ac:dyDescent="0.15">
      <c r="C186" s="69" t="s">
        <v>1741</v>
      </c>
      <c r="D186" s="1" t="s">
        <v>182</v>
      </c>
      <c r="E186" s="70">
        <v>31.8</v>
      </c>
      <c r="F186" s="30">
        <v>29.8</v>
      </c>
      <c r="G186" s="30">
        <v>27.8</v>
      </c>
      <c r="H186" s="30">
        <v>25.6</v>
      </c>
      <c r="I186" s="30">
        <v>22.9</v>
      </c>
      <c r="J186" s="30">
        <v>20.8</v>
      </c>
      <c r="K186" s="30">
        <v>19.7</v>
      </c>
      <c r="L186" s="30">
        <v>20.3</v>
      </c>
      <c r="M186" s="30">
        <v>0</v>
      </c>
      <c r="N186" s="30">
        <v>25.6</v>
      </c>
      <c r="O186" s="30">
        <v>27.6</v>
      </c>
      <c r="P186" s="30">
        <v>29.6</v>
      </c>
      <c r="Q186" s="30">
        <v>29.8</v>
      </c>
      <c r="R186" s="30">
        <v>28.8</v>
      </c>
      <c r="S186" s="30">
        <v>29.1</v>
      </c>
      <c r="T186" s="30">
        <v>31.2</v>
      </c>
      <c r="U186" s="30">
        <v>34.9</v>
      </c>
      <c r="V186" s="30">
        <v>39.5</v>
      </c>
      <c r="W186" s="30">
        <v>0</v>
      </c>
      <c r="X186" s="30">
        <v>45.6</v>
      </c>
      <c r="Y186" s="30">
        <v>44.9</v>
      </c>
      <c r="Z186" s="30">
        <v>42.4</v>
      </c>
      <c r="AA186" s="30">
        <v>39.200000000000003</v>
      </c>
      <c r="AB186" s="71">
        <v>36</v>
      </c>
      <c r="AC186" s="72">
        <v>682.9</v>
      </c>
    </row>
    <row r="187" spans="3:29" ht="10.35" customHeight="1" x14ac:dyDescent="0.15">
      <c r="C187" s="69" t="s">
        <v>1742</v>
      </c>
      <c r="D187" s="1" t="s">
        <v>183</v>
      </c>
      <c r="E187" s="70">
        <v>16.2</v>
      </c>
      <c r="F187" s="30">
        <v>14.8</v>
      </c>
      <c r="G187" s="30">
        <v>12.2</v>
      </c>
      <c r="H187" s="30">
        <v>11</v>
      </c>
      <c r="I187" s="30">
        <v>10.3</v>
      </c>
      <c r="J187" s="30">
        <v>9.5</v>
      </c>
      <c r="K187" s="30">
        <v>6.2</v>
      </c>
      <c r="L187" s="30">
        <v>5.0999999999999996</v>
      </c>
      <c r="M187" s="30">
        <v>2.8</v>
      </c>
      <c r="N187" s="30">
        <v>4.5999999999999996</v>
      </c>
      <c r="O187" s="30">
        <v>6.6</v>
      </c>
      <c r="P187" s="30">
        <v>9.9</v>
      </c>
      <c r="Q187" s="30">
        <v>11</v>
      </c>
      <c r="R187" s="30">
        <v>10.199999999999999</v>
      </c>
      <c r="S187" s="30">
        <v>10.4</v>
      </c>
      <c r="T187" s="30">
        <v>12.6</v>
      </c>
      <c r="U187" s="30">
        <v>15.9</v>
      </c>
      <c r="V187" s="30">
        <v>18.7</v>
      </c>
      <c r="W187" s="30">
        <v>0</v>
      </c>
      <c r="X187" s="30">
        <v>24.2</v>
      </c>
      <c r="Y187" s="30">
        <v>22.3</v>
      </c>
      <c r="Z187" s="30">
        <v>22.4</v>
      </c>
      <c r="AA187" s="30">
        <v>20.8</v>
      </c>
      <c r="AB187" s="71">
        <v>18.2</v>
      </c>
      <c r="AC187" s="72">
        <v>295.89999999999998</v>
      </c>
    </row>
    <row r="188" spans="3:29" ht="10.35" customHeight="1" x14ac:dyDescent="0.15">
      <c r="C188" s="69" t="s">
        <v>1743</v>
      </c>
      <c r="D188" s="1" t="s">
        <v>184</v>
      </c>
      <c r="E188" s="70">
        <v>1.4</v>
      </c>
      <c r="F188" s="30">
        <v>1.4</v>
      </c>
      <c r="G188" s="30">
        <v>1.1000000000000001</v>
      </c>
      <c r="H188" s="30">
        <v>1</v>
      </c>
      <c r="I188" s="30">
        <v>1.1000000000000001</v>
      </c>
      <c r="J188" s="30">
        <v>1</v>
      </c>
      <c r="K188" s="30">
        <v>1</v>
      </c>
      <c r="L188" s="30">
        <v>0.8</v>
      </c>
      <c r="M188" s="30">
        <v>0.6</v>
      </c>
      <c r="N188" s="30">
        <v>0.3</v>
      </c>
      <c r="O188" s="30">
        <v>0.1</v>
      </c>
      <c r="P188" s="30">
        <v>0.1</v>
      </c>
      <c r="Q188" s="30">
        <v>0.2</v>
      </c>
      <c r="R188" s="30">
        <v>0.4</v>
      </c>
      <c r="S188" s="30">
        <v>0.5</v>
      </c>
      <c r="T188" s="30">
        <v>0.7</v>
      </c>
      <c r="U188" s="30">
        <v>0.9</v>
      </c>
      <c r="V188" s="30">
        <v>1.4</v>
      </c>
      <c r="W188" s="30">
        <v>1.4</v>
      </c>
      <c r="X188" s="30">
        <v>1.2</v>
      </c>
      <c r="Y188" s="30">
        <v>1.5</v>
      </c>
      <c r="Z188" s="30">
        <v>1.7</v>
      </c>
      <c r="AA188" s="30">
        <v>1.8</v>
      </c>
      <c r="AB188" s="71">
        <v>1.6</v>
      </c>
      <c r="AC188" s="72">
        <v>23.200000000000003</v>
      </c>
    </row>
    <row r="189" spans="3:29" ht="10.35" customHeight="1" x14ac:dyDescent="0.15">
      <c r="C189" s="69" t="s">
        <v>1744</v>
      </c>
      <c r="D189" s="1" t="s">
        <v>185</v>
      </c>
      <c r="E189" s="70">
        <v>0.2</v>
      </c>
      <c r="F189" s="30">
        <v>0.1</v>
      </c>
      <c r="G189" s="30">
        <v>0.1</v>
      </c>
      <c r="H189" s="30">
        <v>0</v>
      </c>
      <c r="I189" s="30">
        <v>0</v>
      </c>
      <c r="J189" s="30">
        <v>0</v>
      </c>
      <c r="K189" s="30">
        <v>0</v>
      </c>
      <c r="L189" s="30">
        <v>0</v>
      </c>
      <c r="M189" s="30">
        <v>0</v>
      </c>
      <c r="N189" s="30">
        <v>0</v>
      </c>
      <c r="O189" s="30">
        <v>0</v>
      </c>
      <c r="P189" s="30">
        <v>0</v>
      </c>
      <c r="Q189" s="30">
        <v>0</v>
      </c>
      <c r="R189" s="30">
        <v>0</v>
      </c>
      <c r="S189" s="30">
        <v>0.1</v>
      </c>
      <c r="T189" s="30">
        <v>0.7</v>
      </c>
      <c r="U189" s="30">
        <v>1.5</v>
      </c>
      <c r="V189" s="30">
        <v>1.9</v>
      </c>
      <c r="W189" s="30">
        <v>1.6</v>
      </c>
      <c r="X189" s="30">
        <v>1.3</v>
      </c>
      <c r="Y189" s="30">
        <v>0.9</v>
      </c>
      <c r="Z189" s="30">
        <v>0.4</v>
      </c>
      <c r="AA189" s="30">
        <v>0.3</v>
      </c>
      <c r="AB189" s="71">
        <v>0.2</v>
      </c>
      <c r="AC189" s="72">
        <v>9.2999999999999989</v>
      </c>
    </row>
    <row r="190" spans="3:29" ht="10.35" customHeight="1" x14ac:dyDescent="0.15">
      <c r="C190" s="69" t="s">
        <v>1745</v>
      </c>
      <c r="D190" s="1" t="s">
        <v>186</v>
      </c>
      <c r="E190" s="70">
        <v>5.9</v>
      </c>
      <c r="F190" s="30">
        <v>6.6</v>
      </c>
      <c r="G190" s="30">
        <v>6.3</v>
      </c>
      <c r="H190" s="30">
        <v>1.7</v>
      </c>
      <c r="I190" s="30">
        <v>1.6</v>
      </c>
      <c r="J190" s="30">
        <v>3.4</v>
      </c>
      <c r="K190" s="30">
        <v>1</v>
      </c>
      <c r="L190" s="30">
        <v>0.8</v>
      </c>
      <c r="M190" s="30">
        <v>0.6</v>
      </c>
      <c r="N190" s="30">
        <v>0.4</v>
      </c>
      <c r="O190" s="30">
        <v>0.2</v>
      </c>
      <c r="P190" s="30">
        <v>0.2</v>
      </c>
      <c r="Q190" s="30">
        <v>0</v>
      </c>
      <c r="R190" s="30">
        <v>0.1</v>
      </c>
      <c r="S190" s="30">
        <v>0.3</v>
      </c>
      <c r="T190" s="30">
        <v>1.5</v>
      </c>
      <c r="U190" s="30">
        <v>4.2</v>
      </c>
      <c r="V190" s="30">
        <v>5.7</v>
      </c>
      <c r="W190" s="30">
        <v>7.4</v>
      </c>
      <c r="X190" s="30">
        <v>8.1</v>
      </c>
      <c r="Y190" s="30">
        <v>10.4</v>
      </c>
      <c r="Z190" s="30">
        <v>15.2</v>
      </c>
      <c r="AA190" s="30">
        <v>15</v>
      </c>
      <c r="AB190" s="71">
        <v>12</v>
      </c>
      <c r="AC190" s="72">
        <v>108.60000000000001</v>
      </c>
    </row>
    <row r="191" spans="3:29" ht="10.35" customHeight="1" x14ac:dyDescent="0.15">
      <c r="C191" s="69" t="s">
        <v>1746</v>
      </c>
      <c r="D191" s="1" t="s">
        <v>187</v>
      </c>
      <c r="E191" s="70">
        <v>6.9</v>
      </c>
      <c r="F191" s="30">
        <v>7.8</v>
      </c>
      <c r="G191" s="30">
        <v>7.7</v>
      </c>
      <c r="H191" s="30">
        <v>6.1</v>
      </c>
      <c r="I191" s="30">
        <v>4.0999999999999996</v>
      </c>
      <c r="J191" s="30">
        <v>4.5999999999999996</v>
      </c>
      <c r="K191" s="30">
        <v>2.5</v>
      </c>
      <c r="L191" s="30">
        <v>1.8</v>
      </c>
      <c r="M191" s="30">
        <v>1.6</v>
      </c>
      <c r="N191" s="30">
        <v>1.1000000000000001</v>
      </c>
      <c r="O191" s="30">
        <v>0.2</v>
      </c>
      <c r="P191" s="30">
        <v>0.2</v>
      </c>
      <c r="Q191" s="30">
        <v>0</v>
      </c>
      <c r="R191" s="30">
        <v>0.1</v>
      </c>
      <c r="S191" s="30">
        <v>0.2</v>
      </c>
      <c r="T191" s="30">
        <v>2</v>
      </c>
      <c r="U191" s="30">
        <v>7.2</v>
      </c>
      <c r="V191" s="30">
        <v>8.1999999999999993</v>
      </c>
      <c r="W191" s="30">
        <v>9.1999999999999993</v>
      </c>
      <c r="X191" s="30">
        <v>10.8</v>
      </c>
      <c r="Y191" s="30">
        <v>13.8</v>
      </c>
      <c r="Z191" s="30">
        <v>12.2</v>
      </c>
      <c r="AA191" s="30">
        <v>11.9</v>
      </c>
      <c r="AB191" s="71">
        <v>8.4</v>
      </c>
      <c r="AC191" s="72">
        <v>128.60000000000002</v>
      </c>
    </row>
    <row r="192" spans="3:29" ht="10.35" customHeight="1" x14ac:dyDescent="0.15">
      <c r="C192" s="69" t="s">
        <v>1747</v>
      </c>
      <c r="D192" s="1" t="s">
        <v>188</v>
      </c>
      <c r="E192" s="70">
        <v>7.2</v>
      </c>
      <c r="F192" s="30">
        <v>6.8</v>
      </c>
      <c r="G192" s="30">
        <v>6.1</v>
      </c>
      <c r="H192" s="30">
        <v>5.4</v>
      </c>
      <c r="I192" s="30">
        <v>5.8</v>
      </c>
      <c r="J192" s="30">
        <v>5.4</v>
      </c>
      <c r="K192" s="30">
        <v>4.8</v>
      </c>
      <c r="L192" s="30">
        <v>4.4000000000000004</v>
      </c>
      <c r="M192" s="30">
        <v>3.1</v>
      </c>
      <c r="N192" s="30">
        <v>1.5</v>
      </c>
      <c r="O192" s="30">
        <v>0.8</v>
      </c>
      <c r="P192" s="30">
        <v>0.9</v>
      </c>
      <c r="Q192" s="30">
        <v>0.7</v>
      </c>
      <c r="R192" s="30">
        <v>1.5</v>
      </c>
      <c r="S192" s="30">
        <v>3.3</v>
      </c>
      <c r="T192" s="30">
        <v>5.5</v>
      </c>
      <c r="U192" s="30">
        <v>8.4</v>
      </c>
      <c r="V192" s="30">
        <v>10.8</v>
      </c>
      <c r="W192" s="30">
        <v>12.2</v>
      </c>
      <c r="X192" s="30">
        <v>13.8</v>
      </c>
      <c r="Y192" s="30">
        <v>15</v>
      </c>
      <c r="Z192" s="30">
        <v>13.6</v>
      </c>
      <c r="AA192" s="30">
        <v>12.8</v>
      </c>
      <c r="AB192" s="71">
        <v>11.5</v>
      </c>
      <c r="AC192" s="72">
        <v>161.30000000000001</v>
      </c>
    </row>
    <row r="193" spans="3:29" ht="10.35" customHeight="1" x14ac:dyDescent="0.15">
      <c r="C193" s="69" t="s">
        <v>1748</v>
      </c>
      <c r="D193" s="1" t="s">
        <v>189</v>
      </c>
      <c r="E193" s="70">
        <v>1.8</v>
      </c>
      <c r="F193" s="30">
        <v>3.5</v>
      </c>
      <c r="G193" s="30">
        <v>4.9000000000000004</v>
      </c>
      <c r="H193" s="30">
        <v>1</v>
      </c>
      <c r="I193" s="30">
        <v>0.4</v>
      </c>
      <c r="J193" s="30">
        <v>0.3</v>
      </c>
      <c r="K193" s="30">
        <v>0.4</v>
      </c>
      <c r="L193" s="30">
        <v>0.4</v>
      </c>
      <c r="M193" s="30">
        <v>0.4</v>
      </c>
      <c r="N193" s="30">
        <v>0.2</v>
      </c>
      <c r="O193" s="30">
        <v>0.2</v>
      </c>
      <c r="P193" s="30">
        <v>0.1</v>
      </c>
      <c r="Q193" s="30">
        <v>0.1</v>
      </c>
      <c r="R193" s="30">
        <v>0.4</v>
      </c>
      <c r="S193" s="30">
        <v>1.3</v>
      </c>
      <c r="T193" s="30">
        <v>3.9</v>
      </c>
      <c r="U193" s="30">
        <v>7.5</v>
      </c>
      <c r="V193" s="30">
        <v>13</v>
      </c>
      <c r="W193" s="30">
        <v>12.4</v>
      </c>
      <c r="X193" s="30">
        <v>13.2</v>
      </c>
      <c r="Y193" s="30">
        <v>19.2</v>
      </c>
      <c r="Z193" s="30">
        <v>12.6</v>
      </c>
      <c r="AA193" s="30">
        <v>2.7</v>
      </c>
      <c r="AB193" s="71">
        <v>1.2</v>
      </c>
      <c r="AC193" s="72">
        <v>101.1</v>
      </c>
    </row>
    <row r="194" spans="3:29" ht="10.35" customHeight="1" x14ac:dyDescent="0.15">
      <c r="C194" s="69" t="s">
        <v>1749</v>
      </c>
      <c r="D194" s="1" t="s">
        <v>190</v>
      </c>
      <c r="E194" s="70">
        <v>2.2999999999999998</v>
      </c>
      <c r="F194" s="30">
        <v>2.4</v>
      </c>
      <c r="G194" s="30">
        <v>2.5</v>
      </c>
      <c r="H194" s="30">
        <v>2.7</v>
      </c>
      <c r="I194" s="30">
        <v>2.7</v>
      </c>
      <c r="J194" s="30">
        <v>2.8</v>
      </c>
      <c r="K194" s="30">
        <v>2.8</v>
      </c>
      <c r="L194" s="30">
        <v>2.8</v>
      </c>
      <c r="M194" s="30">
        <v>2.8</v>
      </c>
      <c r="N194" s="30">
        <v>2.7</v>
      </c>
      <c r="O194" s="30">
        <v>2.8</v>
      </c>
      <c r="P194" s="30">
        <v>2.9</v>
      </c>
      <c r="Q194" s="30">
        <v>3.2</v>
      </c>
      <c r="R194" s="30">
        <v>3.4</v>
      </c>
      <c r="S194" s="30">
        <v>3.7</v>
      </c>
      <c r="T194" s="30">
        <v>3.9</v>
      </c>
      <c r="U194" s="30">
        <v>4</v>
      </c>
      <c r="V194" s="30">
        <v>4.0999999999999996</v>
      </c>
      <c r="W194" s="30">
        <v>4.3</v>
      </c>
      <c r="X194" s="30">
        <v>4.3</v>
      </c>
      <c r="Y194" s="30">
        <v>4.4000000000000004</v>
      </c>
      <c r="Z194" s="30">
        <v>4.4000000000000004</v>
      </c>
      <c r="AA194" s="30">
        <v>4.3</v>
      </c>
      <c r="AB194" s="71">
        <v>4.3</v>
      </c>
      <c r="AC194" s="72">
        <v>80.5</v>
      </c>
    </row>
    <row r="195" spans="3:29" ht="10.35" customHeight="1" x14ac:dyDescent="0.15">
      <c r="C195" s="69" t="s">
        <v>1750</v>
      </c>
      <c r="D195" s="1" t="s">
        <v>191</v>
      </c>
      <c r="E195" s="70">
        <v>4.3</v>
      </c>
      <c r="F195" s="30">
        <v>0.3</v>
      </c>
      <c r="G195" s="30">
        <v>0.2</v>
      </c>
      <c r="H195" s="30">
        <v>0.2</v>
      </c>
      <c r="I195" s="30">
        <v>0.2</v>
      </c>
      <c r="J195" s="30">
        <v>1.2</v>
      </c>
      <c r="K195" s="30">
        <v>3.4</v>
      </c>
      <c r="L195" s="30">
        <v>4.2</v>
      </c>
      <c r="M195" s="30">
        <v>4.7</v>
      </c>
      <c r="N195" s="30">
        <v>2.9</v>
      </c>
      <c r="O195" s="30">
        <v>3.1</v>
      </c>
      <c r="P195" s="30">
        <v>3.6</v>
      </c>
      <c r="Q195" s="30">
        <v>3.7</v>
      </c>
      <c r="R195" s="30">
        <v>3.7</v>
      </c>
      <c r="S195" s="30">
        <v>3.4</v>
      </c>
      <c r="T195" s="30">
        <v>3.1</v>
      </c>
      <c r="U195" s="30">
        <v>3.1</v>
      </c>
      <c r="V195" s="30">
        <v>3</v>
      </c>
      <c r="W195" s="30">
        <v>3.3</v>
      </c>
      <c r="X195" s="30">
        <v>3.9</v>
      </c>
      <c r="Y195" s="30">
        <v>4.5999999999999996</v>
      </c>
      <c r="Z195" s="30">
        <v>7.9</v>
      </c>
      <c r="AA195" s="30">
        <v>15.8</v>
      </c>
      <c r="AB195" s="71">
        <v>20.2</v>
      </c>
      <c r="AC195" s="72">
        <v>104</v>
      </c>
    </row>
    <row r="196" spans="3:29" ht="10.35" customHeight="1" x14ac:dyDescent="0.15">
      <c r="C196" s="69" t="s">
        <v>1751</v>
      </c>
      <c r="D196" s="1" t="s">
        <v>192</v>
      </c>
      <c r="E196" s="70">
        <v>1.8</v>
      </c>
      <c r="F196" s="30">
        <v>1.5</v>
      </c>
      <c r="G196" s="30">
        <v>1.6</v>
      </c>
      <c r="H196" s="30">
        <v>1.8</v>
      </c>
      <c r="I196" s="30">
        <v>2.1</v>
      </c>
      <c r="J196" s="30">
        <v>2.2000000000000002</v>
      </c>
      <c r="K196" s="30">
        <v>2.5</v>
      </c>
      <c r="L196" s="30">
        <v>2.7</v>
      </c>
      <c r="M196" s="30">
        <v>2.7</v>
      </c>
      <c r="N196" s="30">
        <v>2.2000000000000002</v>
      </c>
      <c r="O196" s="30">
        <v>1.7</v>
      </c>
      <c r="P196" s="30">
        <v>1.3</v>
      </c>
      <c r="Q196" s="30">
        <v>1</v>
      </c>
      <c r="R196" s="30">
        <v>0.7</v>
      </c>
      <c r="S196" s="30">
        <v>0.5</v>
      </c>
      <c r="T196" s="30">
        <v>0.6</v>
      </c>
      <c r="U196" s="30">
        <v>0.6</v>
      </c>
      <c r="V196" s="30">
        <v>1</v>
      </c>
      <c r="W196" s="30">
        <v>1.9</v>
      </c>
      <c r="X196" s="30">
        <v>2.9</v>
      </c>
      <c r="Y196" s="30">
        <v>3.9</v>
      </c>
      <c r="Z196" s="30">
        <v>4.5999999999999996</v>
      </c>
      <c r="AA196" s="30">
        <v>5</v>
      </c>
      <c r="AB196" s="71">
        <v>5.4</v>
      </c>
      <c r="AC196" s="72">
        <v>52.199999999999996</v>
      </c>
    </row>
    <row r="197" spans="3:29" ht="10.35" customHeight="1" x14ac:dyDescent="0.15">
      <c r="C197" s="69" t="s">
        <v>1752</v>
      </c>
      <c r="D197" s="1" t="s">
        <v>193</v>
      </c>
      <c r="E197" s="70">
        <v>11.5</v>
      </c>
      <c r="F197" s="30">
        <v>11</v>
      </c>
      <c r="G197" s="30">
        <v>10.4</v>
      </c>
      <c r="H197" s="30">
        <v>10.5</v>
      </c>
      <c r="I197" s="30">
        <v>11.4</v>
      </c>
      <c r="J197" s="30">
        <v>12.6</v>
      </c>
      <c r="K197" s="30">
        <v>13.4</v>
      </c>
      <c r="L197" s="30">
        <v>13.5</v>
      </c>
      <c r="M197" s="30">
        <v>12.6</v>
      </c>
      <c r="N197" s="30">
        <v>10.4</v>
      </c>
      <c r="O197" s="30">
        <v>8.4</v>
      </c>
      <c r="P197" s="30">
        <v>7.2</v>
      </c>
      <c r="Q197" s="30">
        <v>6.3</v>
      </c>
      <c r="R197" s="30">
        <v>5.5</v>
      </c>
      <c r="S197" s="30">
        <v>5.5</v>
      </c>
      <c r="T197" s="30">
        <v>5.8</v>
      </c>
      <c r="U197" s="30">
        <v>7.1</v>
      </c>
      <c r="V197" s="30">
        <v>10.3</v>
      </c>
      <c r="W197" s="30">
        <v>15.1</v>
      </c>
      <c r="X197" s="30">
        <v>20.7</v>
      </c>
      <c r="Y197" s="30">
        <v>25.3</v>
      </c>
      <c r="Z197" s="30">
        <v>27.5</v>
      </c>
      <c r="AA197" s="30">
        <v>27.6</v>
      </c>
      <c r="AB197" s="71">
        <v>26.5</v>
      </c>
      <c r="AC197" s="72">
        <v>316.10000000000002</v>
      </c>
    </row>
    <row r="198" spans="3:29" ht="10.35" customHeight="1" x14ac:dyDescent="0.15">
      <c r="C198" s="69" t="s">
        <v>1753</v>
      </c>
      <c r="D198" s="1" t="s">
        <v>194</v>
      </c>
      <c r="E198" s="70">
        <v>9.3000000000000007</v>
      </c>
      <c r="F198" s="30">
        <v>10.1</v>
      </c>
      <c r="G198" s="30">
        <v>11.7</v>
      </c>
      <c r="H198" s="30">
        <v>13.8</v>
      </c>
      <c r="I198" s="30">
        <v>14.9</v>
      </c>
      <c r="J198" s="30">
        <v>17.5</v>
      </c>
      <c r="K198" s="30">
        <v>18.899999999999999</v>
      </c>
      <c r="L198" s="30">
        <v>19.3</v>
      </c>
      <c r="M198" s="30">
        <v>17.5</v>
      </c>
      <c r="N198" s="30">
        <v>12.3</v>
      </c>
      <c r="O198" s="30">
        <v>9.1</v>
      </c>
      <c r="P198" s="30">
        <v>7.3</v>
      </c>
      <c r="Q198" s="30">
        <v>6.3</v>
      </c>
      <c r="R198" s="30">
        <v>5.3</v>
      </c>
      <c r="S198" s="30">
        <v>4.9000000000000004</v>
      </c>
      <c r="T198" s="30">
        <v>6.6</v>
      </c>
      <c r="U198" s="30">
        <v>9.1</v>
      </c>
      <c r="V198" s="30">
        <v>13.9</v>
      </c>
      <c r="W198" s="30">
        <v>19.3</v>
      </c>
      <c r="X198" s="30">
        <v>26</v>
      </c>
      <c r="Y198" s="30">
        <v>32.200000000000003</v>
      </c>
      <c r="Z198" s="30">
        <v>35.5</v>
      </c>
      <c r="AA198" s="30">
        <v>37.299999999999997</v>
      </c>
      <c r="AB198" s="71">
        <v>38</v>
      </c>
      <c r="AC198" s="72">
        <v>396.10000000000008</v>
      </c>
    </row>
    <row r="199" spans="3:29" ht="10.35" customHeight="1" x14ac:dyDescent="0.15">
      <c r="C199" s="69" t="s">
        <v>1754</v>
      </c>
      <c r="D199" s="1" t="s">
        <v>195</v>
      </c>
      <c r="E199" s="70">
        <v>15.7</v>
      </c>
      <c r="F199" s="30">
        <v>16.5</v>
      </c>
      <c r="G199" s="30">
        <v>18.7</v>
      </c>
      <c r="H199" s="30">
        <v>19.899999999999999</v>
      </c>
      <c r="I199" s="30">
        <v>17.2</v>
      </c>
      <c r="J199" s="30">
        <v>16.2</v>
      </c>
      <c r="K199" s="30">
        <v>19.899999999999999</v>
      </c>
      <c r="L199" s="30">
        <v>24</v>
      </c>
      <c r="M199" s="30">
        <v>26.6</v>
      </c>
      <c r="N199" s="30">
        <v>21.2</v>
      </c>
      <c r="O199" s="30">
        <v>14.9</v>
      </c>
      <c r="P199" s="30">
        <v>7.8</v>
      </c>
      <c r="Q199" s="30">
        <v>7</v>
      </c>
      <c r="R199" s="30">
        <v>7</v>
      </c>
      <c r="S199" s="30">
        <v>10.1</v>
      </c>
      <c r="T199" s="30">
        <v>11.4</v>
      </c>
      <c r="U199" s="30">
        <v>19.899999999999999</v>
      </c>
      <c r="V199" s="30">
        <v>25.9</v>
      </c>
      <c r="W199" s="30">
        <v>35.4</v>
      </c>
      <c r="X199" s="30">
        <v>49</v>
      </c>
      <c r="Y199" s="30">
        <v>47</v>
      </c>
      <c r="Z199" s="30">
        <v>65.099999999999994</v>
      </c>
      <c r="AA199" s="30">
        <v>65.2</v>
      </c>
      <c r="AB199" s="71">
        <v>64.900000000000006</v>
      </c>
      <c r="AC199" s="72">
        <v>626.5</v>
      </c>
    </row>
    <row r="200" spans="3:29" ht="10.35" customHeight="1" x14ac:dyDescent="0.15">
      <c r="C200" s="69" t="s">
        <v>1755</v>
      </c>
      <c r="D200" s="1" t="s">
        <v>196</v>
      </c>
      <c r="E200" s="70">
        <v>4.5999999999999996</v>
      </c>
      <c r="F200" s="30">
        <v>4.3</v>
      </c>
      <c r="G200" s="30">
        <v>5.6</v>
      </c>
      <c r="H200" s="30">
        <v>5.7</v>
      </c>
      <c r="I200" s="30">
        <v>6.7</v>
      </c>
      <c r="J200" s="30">
        <v>8.1999999999999993</v>
      </c>
      <c r="K200" s="30">
        <v>8.6</v>
      </c>
      <c r="L200" s="30">
        <v>8.6</v>
      </c>
      <c r="M200" s="30">
        <v>0</v>
      </c>
      <c r="N200" s="30">
        <v>5</v>
      </c>
      <c r="O200" s="30">
        <v>4.3</v>
      </c>
      <c r="P200" s="30">
        <v>3.2</v>
      </c>
      <c r="Q200" s="30">
        <v>2.4</v>
      </c>
      <c r="R200" s="30">
        <v>2</v>
      </c>
      <c r="S200" s="30">
        <v>1.5</v>
      </c>
      <c r="T200" s="30">
        <v>2.4</v>
      </c>
      <c r="U200" s="30">
        <v>3.1</v>
      </c>
      <c r="V200" s="30">
        <v>4.9000000000000004</v>
      </c>
      <c r="W200" s="30">
        <v>0</v>
      </c>
      <c r="X200" s="30">
        <v>11.5</v>
      </c>
      <c r="Y200" s="30">
        <v>16.2</v>
      </c>
      <c r="Z200" s="30">
        <v>17.2</v>
      </c>
      <c r="AA200" s="30">
        <v>19</v>
      </c>
      <c r="AB200" s="71">
        <v>19.7</v>
      </c>
      <c r="AC200" s="72">
        <v>164.7</v>
      </c>
    </row>
    <row r="201" spans="3:29" ht="10.35" customHeight="1" x14ac:dyDescent="0.15">
      <c r="C201" s="69" t="s">
        <v>1756</v>
      </c>
      <c r="D201" s="1" t="s">
        <v>197</v>
      </c>
      <c r="E201" s="70">
        <v>6.1</v>
      </c>
      <c r="F201" s="30">
        <v>0.4</v>
      </c>
      <c r="G201" s="30">
        <v>0.3</v>
      </c>
      <c r="H201" s="30">
        <v>0.3</v>
      </c>
      <c r="I201" s="30">
        <v>0.2</v>
      </c>
      <c r="J201" s="30">
        <v>1.6</v>
      </c>
      <c r="K201" s="30">
        <v>4.8</v>
      </c>
      <c r="L201" s="30">
        <v>6.1</v>
      </c>
      <c r="M201" s="30">
        <v>6.4</v>
      </c>
      <c r="N201" s="30">
        <v>4.2</v>
      </c>
      <c r="O201" s="30">
        <v>4.5</v>
      </c>
      <c r="P201" s="30">
        <v>5.2</v>
      </c>
      <c r="Q201" s="30">
        <v>5.4</v>
      </c>
      <c r="R201" s="30">
        <v>5.4</v>
      </c>
      <c r="S201" s="30">
        <v>4.9000000000000004</v>
      </c>
      <c r="T201" s="30">
        <v>4.5</v>
      </c>
      <c r="U201" s="30">
        <v>4.5</v>
      </c>
      <c r="V201" s="30">
        <v>4.4000000000000004</v>
      </c>
      <c r="W201" s="30">
        <v>4.8</v>
      </c>
      <c r="X201" s="30">
        <v>5.3</v>
      </c>
      <c r="Y201" s="30">
        <v>6.3</v>
      </c>
      <c r="Z201" s="30">
        <v>11.3</v>
      </c>
      <c r="AA201" s="30">
        <v>22.5</v>
      </c>
      <c r="AB201" s="71">
        <v>28.7</v>
      </c>
      <c r="AC201" s="72">
        <v>148.09999999999997</v>
      </c>
    </row>
    <row r="202" spans="3:29" ht="10.35" customHeight="1" x14ac:dyDescent="0.15">
      <c r="C202" s="69" t="s">
        <v>1757</v>
      </c>
      <c r="D202" s="1" t="s">
        <v>198</v>
      </c>
      <c r="E202" s="70">
        <v>11.5</v>
      </c>
      <c r="F202" s="30">
        <v>12.2</v>
      </c>
      <c r="G202" s="30">
        <v>14.6</v>
      </c>
      <c r="H202" s="30">
        <v>16.600000000000001</v>
      </c>
      <c r="I202" s="30">
        <v>19.600000000000001</v>
      </c>
      <c r="J202" s="30">
        <v>22.2</v>
      </c>
      <c r="K202" s="30">
        <v>22.8</v>
      </c>
      <c r="L202" s="30">
        <v>21.6</v>
      </c>
      <c r="M202" s="30">
        <v>17.3</v>
      </c>
      <c r="N202" s="30">
        <v>12.4</v>
      </c>
      <c r="O202" s="30">
        <v>8.6</v>
      </c>
      <c r="P202" s="30">
        <v>6.6</v>
      </c>
      <c r="Q202" s="30">
        <v>5.7</v>
      </c>
      <c r="R202" s="30">
        <v>5.0999999999999996</v>
      </c>
      <c r="S202" s="30">
        <v>5.0999999999999996</v>
      </c>
      <c r="T202" s="30">
        <v>6.1</v>
      </c>
      <c r="U202" s="30">
        <v>7.9</v>
      </c>
      <c r="V202" s="30">
        <v>11.5</v>
      </c>
      <c r="W202" s="30">
        <v>16.8</v>
      </c>
      <c r="X202" s="30">
        <v>25</v>
      </c>
      <c r="Y202" s="30">
        <v>33.799999999999997</v>
      </c>
      <c r="Z202" s="30">
        <v>39.200000000000003</v>
      </c>
      <c r="AA202" s="30">
        <v>42.5</v>
      </c>
      <c r="AB202" s="71">
        <v>43.5</v>
      </c>
      <c r="AC202" s="72">
        <v>428.2</v>
      </c>
    </row>
    <row r="203" spans="3:29" ht="10.35" customHeight="1" x14ac:dyDescent="0.15">
      <c r="C203" s="69" t="s">
        <v>1758</v>
      </c>
      <c r="D203" s="1" t="s">
        <v>199</v>
      </c>
      <c r="E203" s="70">
        <v>26.8</v>
      </c>
      <c r="F203" s="30">
        <v>30.9</v>
      </c>
      <c r="G203" s="30">
        <v>34.200000000000003</v>
      </c>
      <c r="H203" s="30">
        <v>37.9</v>
      </c>
      <c r="I203" s="30">
        <v>40.799999999999997</v>
      </c>
      <c r="J203" s="30">
        <v>44.9</v>
      </c>
      <c r="K203" s="30">
        <v>45.9</v>
      </c>
      <c r="L203" s="30">
        <v>47.5</v>
      </c>
      <c r="M203" s="30">
        <v>39.299999999999997</v>
      </c>
      <c r="N203" s="30">
        <v>31.4</v>
      </c>
      <c r="O203" s="30">
        <v>24.6</v>
      </c>
      <c r="P203" s="30">
        <v>20.3</v>
      </c>
      <c r="Q203" s="30">
        <v>19</v>
      </c>
      <c r="R203" s="30">
        <v>16.399999999999999</v>
      </c>
      <c r="S203" s="30">
        <v>16.399999999999999</v>
      </c>
      <c r="T203" s="30">
        <v>19.8</v>
      </c>
      <c r="U203" s="30">
        <v>24.4</v>
      </c>
      <c r="V203" s="30">
        <v>31.5</v>
      </c>
      <c r="W203" s="30">
        <v>39.9</v>
      </c>
      <c r="X203" s="30">
        <v>51.3</v>
      </c>
      <c r="Y203" s="30">
        <v>63</v>
      </c>
      <c r="Z203" s="30">
        <v>71.7</v>
      </c>
      <c r="AA203" s="30">
        <v>76.2</v>
      </c>
      <c r="AB203" s="71">
        <v>77.8</v>
      </c>
      <c r="AC203" s="72">
        <v>931.9</v>
      </c>
    </row>
    <row r="204" spans="3:29" ht="10.35" customHeight="1" x14ac:dyDescent="0.15">
      <c r="C204" s="69" t="s">
        <v>1759</v>
      </c>
      <c r="D204" s="1" t="s">
        <v>200</v>
      </c>
      <c r="E204" s="70">
        <v>30.1</v>
      </c>
      <c r="F204" s="30">
        <v>30.4</v>
      </c>
      <c r="G204" s="30">
        <v>29.9</v>
      </c>
      <c r="H204" s="30">
        <v>29</v>
      </c>
      <c r="I204" s="30">
        <v>30.6</v>
      </c>
      <c r="J204" s="30">
        <v>34.299999999999997</v>
      </c>
      <c r="K204" s="30">
        <v>37.5</v>
      </c>
      <c r="L204" s="30">
        <v>40.200000000000003</v>
      </c>
      <c r="M204" s="30">
        <v>0</v>
      </c>
      <c r="N204" s="30">
        <v>35.6</v>
      </c>
      <c r="O204" s="30">
        <v>30.4</v>
      </c>
      <c r="P204" s="30">
        <v>26.8</v>
      </c>
      <c r="Q204" s="30">
        <v>23.6</v>
      </c>
      <c r="R204" s="30">
        <v>21</v>
      </c>
      <c r="S204" s="30">
        <v>21.2</v>
      </c>
      <c r="T204" s="30">
        <v>23.3</v>
      </c>
      <c r="U204" s="30">
        <v>29</v>
      </c>
      <c r="V204" s="30">
        <v>40.200000000000003</v>
      </c>
      <c r="W204" s="30">
        <v>0</v>
      </c>
      <c r="X204" s="30">
        <v>63.4</v>
      </c>
      <c r="Y204" s="30">
        <v>67</v>
      </c>
      <c r="Z204" s="30">
        <v>67.7</v>
      </c>
      <c r="AA204" s="30">
        <v>66.5</v>
      </c>
      <c r="AB204" s="71">
        <v>62.2</v>
      </c>
      <c r="AC204" s="72">
        <v>839.90000000000009</v>
      </c>
    </row>
    <row r="205" spans="3:29" ht="10.35" customHeight="1" x14ac:dyDescent="0.15">
      <c r="C205" s="69" t="s">
        <v>1760</v>
      </c>
      <c r="D205" s="1" t="s">
        <v>201</v>
      </c>
      <c r="E205" s="70">
        <v>55.1</v>
      </c>
      <c r="F205" s="30">
        <v>55.9</v>
      </c>
      <c r="G205" s="30">
        <v>56.5</v>
      </c>
      <c r="H205" s="30">
        <v>58.2</v>
      </c>
      <c r="I205" s="30">
        <v>62</v>
      </c>
      <c r="J205" s="30">
        <v>66.400000000000006</v>
      </c>
      <c r="K205" s="30">
        <v>69.3</v>
      </c>
      <c r="L205" s="30">
        <v>68.599999999999994</v>
      </c>
      <c r="M205" s="30">
        <v>62</v>
      </c>
      <c r="N205" s="30">
        <v>53.2</v>
      </c>
      <c r="O205" s="30">
        <v>45.4</v>
      </c>
      <c r="P205" s="30">
        <v>40</v>
      </c>
      <c r="Q205" s="30">
        <v>36.799999999999997</v>
      </c>
      <c r="R205" s="30">
        <v>34.799999999999997</v>
      </c>
      <c r="S205" s="30">
        <v>36</v>
      </c>
      <c r="T205" s="30">
        <v>40.200000000000003</v>
      </c>
      <c r="U205" s="30">
        <v>48.3</v>
      </c>
      <c r="V205" s="30">
        <v>63.7</v>
      </c>
      <c r="W205" s="30">
        <v>78.900000000000006</v>
      </c>
      <c r="X205" s="30">
        <v>98.1</v>
      </c>
      <c r="Y205" s="30">
        <v>107.2</v>
      </c>
      <c r="Z205" s="30">
        <v>113.6</v>
      </c>
      <c r="AA205" s="30">
        <v>117.6</v>
      </c>
      <c r="AB205" s="71">
        <v>115.3</v>
      </c>
      <c r="AC205" s="72">
        <v>1583.0999999999997</v>
      </c>
    </row>
    <row r="206" spans="3:29" ht="10.35" customHeight="1" x14ac:dyDescent="0.15">
      <c r="C206" s="69" t="s">
        <v>1761</v>
      </c>
      <c r="D206" s="1" t="s">
        <v>202</v>
      </c>
      <c r="E206" s="70">
        <v>29.6</v>
      </c>
      <c r="F206" s="30">
        <v>29.4</v>
      </c>
      <c r="G206" s="30">
        <v>29.4</v>
      </c>
      <c r="H206" s="30">
        <v>29.8</v>
      </c>
      <c r="I206" s="30">
        <v>31.2</v>
      </c>
      <c r="J206" s="30">
        <v>32.799999999999997</v>
      </c>
      <c r="K206" s="30">
        <v>33.299999999999997</v>
      </c>
      <c r="L206" s="30">
        <v>31.2</v>
      </c>
      <c r="M206" s="30">
        <v>26.1</v>
      </c>
      <c r="N206" s="30">
        <v>21.8</v>
      </c>
      <c r="O206" s="30">
        <v>18.8</v>
      </c>
      <c r="P206" s="30">
        <v>17.100000000000001</v>
      </c>
      <c r="Q206" s="30">
        <v>17.100000000000001</v>
      </c>
      <c r="R206" s="30">
        <v>18.3</v>
      </c>
      <c r="S206" s="30">
        <v>20.2</v>
      </c>
      <c r="T206" s="30">
        <v>22.7</v>
      </c>
      <c r="U206" s="30">
        <v>26.2</v>
      </c>
      <c r="V206" s="30">
        <v>31.9</v>
      </c>
      <c r="W206" s="30">
        <v>39.1</v>
      </c>
      <c r="X206" s="30">
        <v>46.1</v>
      </c>
      <c r="Y206" s="30">
        <v>53.2</v>
      </c>
      <c r="Z206" s="30">
        <v>59.9</v>
      </c>
      <c r="AA206" s="30">
        <v>63.7</v>
      </c>
      <c r="AB206" s="71">
        <v>64.400000000000006</v>
      </c>
      <c r="AC206" s="72">
        <v>793.30000000000007</v>
      </c>
    </row>
    <row r="207" spans="3:29" ht="10.35" customHeight="1" x14ac:dyDescent="0.15">
      <c r="C207" s="69" t="s">
        <v>1762</v>
      </c>
      <c r="D207" s="1" t="s">
        <v>203</v>
      </c>
      <c r="E207" s="70">
        <v>41</v>
      </c>
      <c r="F207" s="30">
        <v>40.1</v>
      </c>
      <c r="G207" s="30">
        <v>39.799999999999997</v>
      </c>
      <c r="H207" s="30">
        <v>39.700000000000003</v>
      </c>
      <c r="I207" s="30">
        <v>40.299999999999997</v>
      </c>
      <c r="J207" s="30">
        <v>41.9</v>
      </c>
      <c r="K207" s="30">
        <v>43</v>
      </c>
      <c r="L207" s="30">
        <v>41.2</v>
      </c>
      <c r="M207" s="30">
        <v>34.9</v>
      </c>
      <c r="N207" s="30">
        <v>28.4</v>
      </c>
      <c r="O207" s="30">
        <v>23.8</v>
      </c>
      <c r="P207" s="30">
        <v>20.8</v>
      </c>
      <c r="Q207" s="30">
        <v>19.8</v>
      </c>
      <c r="R207" s="30">
        <v>20.399999999999999</v>
      </c>
      <c r="S207" s="30">
        <v>22.2</v>
      </c>
      <c r="T207" s="30">
        <v>25.3</v>
      </c>
      <c r="U207" s="30">
        <v>30.1</v>
      </c>
      <c r="V207" s="30">
        <v>37.4</v>
      </c>
      <c r="W207" s="30">
        <v>46.5</v>
      </c>
      <c r="X207" s="30">
        <v>55.1</v>
      </c>
      <c r="Y207" s="30">
        <v>62.9</v>
      </c>
      <c r="Z207" s="30">
        <v>70.5</v>
      </c>
      <c r="AA207" s="30">
        <v>74.8</v>
      </c>
      <c r="AB207" s="71">
        <v>74.8</v>
      </c>
      <c r="AC207" s="72">
        <v>974.69999999999982</v>
      </c>
    </row>
    <row r="208" spans="3:29" ht="10.35" customHeight="1" x14ac:dyDescent="0.15">
      <c r="C208" s="69" t="s">
        <v>1763</v>
      </c>
      <c r="D208" s="1" t="s">
        <v>204</v>
      </c>
      <c r="E208" s="70">
        <v>67.7</v>
      </c>
      <c r="F208" s="30">
        <v>68.900000000000006</v>
      </c>
      <c r="G208" s="30">
        <v>69.400000000000006</v>
      </c>
      <c r="H208" s="30">
        <v>71.7</v>
      </c>
      <c r="I208" s="30">
        <v>74.8</v>
      </c>
      <c r="J208" s="30">
        <v>78</v>
      </c>
      <c r="K208" s="30">
        <v>79.400000000000006</v>
      </c>
      <c r="L208" s="30">
        <v>78.900000000000006</v>
      </c>
      <c r="M208" s="30">
        <v>60.8</v>
      </c>
      <c r="N208" s="30">
        <v>62.7</v>
      </c>
      <c r="O208" s="30">
        <v>55.2</v>
      </c>
      <c r="P208" s="30">
        <v>49.3</v>
      </c>
      <c r="Q208" s="30">
        <v>43.5</v>
      </c>
      <c r="R208" s="30">
        <v>38.4</v>
      </c>
      <c r="S208" s="30">
        <v>37.4</v>
      </c>
      <c r="T208" s="30">
        <v>39.200000000000003</v>
      </c>
      <c r="U208" s="30">
        <v>48.3</v>
      </c>
      <c r="V208" s="30">
        <v>67.5</v>
      </c>
      <c r="W208" s="30">
        <v>91.9</v>
      </c>
      <c r="X208" s="30">
        <v>116.6</v>
      </c>
      <c r="Y208" s="30">
        <v>134.80000000000001</v>
      </c>
      <c r="Z208" s="30">
        <v>145.19999999999999</v>
      </c>
      <c r="AA208" s="30">
        <v>148.4</v>
      </c>
      <c r="AB208" s="71">
        <v>144.1</v>
      </c>
      <c r="AC208" s="72">
        <v>1872.1</v>
      </c>
    </row>
    <row r="209" spans="3:29" ht="10.35" customHeight="1" x14ac:dyDescent="0.15">
      <c r="C209" s="69" t="s">
        <v>1764</v>
      </c>
      <c r="D209" s="1" t="s">
        <v>205</v>
      </c>
      <c r="E209" s="70">
        <v>11.9</v>
      </c>
      <c r="F209" s="30">
        <v>12.3</v>
      </c>
      <c r="G209" s="30">
        <v>13</v>
      </c>
      <c r="H209" s="30">
        <v>14.6</v>
      </c>
      <c r="I209" s="30">
        <v>15.6</v>
      </c>
      <c r="J209" s="30">
        <v>15.9</v>
      </c>
      <c r="K209" s="30">
        <v>16.7</v>
      </c>
      <c r="L209" s="30">
        <v>17.7</v>
      </c>
      <c r="M209" s="30">
        <v>15.8</v>
      </c>
      <c r="N209" s="30">
        <v>13.8</v>
      </c>
      <c r="O209" s="30">
        <v>12.5</v>
      </c>
      <c r="P209" s="30">
        <v>11.9</v>
      </c>
      <c r="Q209" s="30">
        <v>10.5</v>
      </c>
      <c r="R209" s="30">
        <v>9</v>
      </c>
      <c r="S209" s="30">
        <v>8.6</v>
      </c>
      <c r="T209" s="30">
        <v>9.6</v>
      </c>
      <c r="U209" s="30">
        <v>11.3</v>
      </c>
      <c r="V209" s="30">
        <v>13.1</v>
      </c>
      <c r="W209" s="30">
        <v>0</v>
      </c>
      <c r="X209" s="30">
        <v>19.399999999999999</v>
      </c>
      <c r="Y209" s="30">
        <v>23.5</v>
      </c>
      <c r="Z209" s="30">
        <v>26.4</v>
      </c>
      <c r="AA209" s="30">
        <v>27.6</v>
      </c>
      <c r="AB209" s="71">
        <v>27</v>
      </c>
      <c r="AC209" s="72">
        <v>357.70000000000005</v>
      </c>
    </row>
    <row r="210" spans="3:29" ht="10.35" customHeight="1" x14ac:dyDescent="0.15">
      <c r="C210" s="69" t="s">
        <v>1765</v>
      </c>
      <c r="D210" s="1" t="s">
        <v>206</v>
      </c>
      <c r="E210" s="70">
        <v>26.8</v>
      </c>
      <c r="F210" s="30">
        <v>28.6</v>
      </c>
      <c r="G210" s="30">
        <v>30.1</v>
      </c>
      <c r="H210" s="30">
        <v>32.6</v>
      </c>
      <c r="I210" s="30">
        <v>36.299999999999997</v>
      </c>
      <c r="J210" s="30">
        <v>40.5</v>
      </c>
      <c r="K210" s="30">
        <v>44.2</v>
      </c>
      <c r="L210" s="30">
        <v>44.3</v>
      </c>
      <c r="M210" s="30">
        <v>0</v>
      </c>
      <c r="N210" s="30">
        <v>3.7</v>
      </c>
      <c r="O210" s="30">
        <v>24</v>
      </c>
      <c r="P210" s="30">
        <v>20</v>
      </c>
      <c r="Q210" s="30">
        <v>17.8</v>
      </c>
      <c r="R210" s="30">
        <v>16.3</v>
      </c>
      <c r="S210" s="30">
        <v>15.9</v>
      </c>
      <c r="T210" s="30">
        <v>16.7</v>
      </c>
      <c r="U210" s="30">
        <v>19.600000000000001</v>
      </c>
      <c r="V210" s="30">
        <v>20.9</v>
      </c>
      <c r="W210" s="30">
        <v>0</v>
      </c>
      <c r="X210" s="30">
        <v>17.3</v>
      </c>
      <c r="Y210" s="30">
        <v>58.7</v>
      </c>
      <c r="Z210" s="30">
        <v>69.5</v>
      </c>
      <c r="AA210" s="30">
        <v>75.3</v>
      </c>
      <c r="AB210" s="71">
        <v>77.099999999999994</v>
      </c>
      <c r="AC210" s="72">
        <v>736.19999999999993</v>
      </c>
    </row>
    <row r="211" spans="3:29" ht="10.35" customHeight="1" x14ac:dyDescent="0.15">
      <c r="C211" s="69" t="s">
        <v>1766</v>
      </c>
      <c r="D211" s="1" t="s">
        <v>207</v>
      </c>
      <c r="E211" s="70">
        <v>35.5</v>
      </c>
      <c r="F211" s="30">
        <v>35.6</v>
      </c>
      <c r="G211" s="30">
        <v>36.6</v>
      </c>
      <c r="H211" s="30">
        <v>38.9</v>
      </c>
      <c r="I211" s="30">
        <v>41.4</v>
      </c>
      <c r="J211" s="30">
        <v>43.7</v>
      </c>
      <c r="K211" s="30">
        <v>44.6</v>
      </c>
      <c r="L211" s="30">
        <v>43.2</v>
      </c>
      <c r="M211" s="30">
        <v>0</v>
      </c>
      <c r="N211" s="30">
        <v>32.4</v>
      </c>
      <c r="O211" s="30">
        <v>28.5</v>
      </c>
      <c r="P211" s="30">
        <v>25.9</v>
      </c>
      <c r="Q211" s="30">
        <v>23.2</v>
      </c>
      <c r="R211" s="30">
        <v>19.600000000000001</v>
      </c>
      <c r="S211" s="30">
        <v>18.399999999999999</v>
      </c>
      <c r="T211" s="30">
        <v>19.8</v>
      </c>
      <c r="U211" s="30">
        <v>23.7</v>
      </c>
      <c r="V211" s="30">
        <v>30.7</v>
      </c>
      <c r="W211" s="30">
        <v>0</v>
      </c>
      <c r="X211" s="30">
        <v>52.2</v>
      </c>
      <c r="Y211" s="30">
        <v>62.5</v>
      </c>
      <c r="Z211" s="30">
        <v>68</v>
      </c>
      <c r="AA211" s="30">
        <v>69.2</v>
      </c>
      <c r="AB211" s="71">
        <v>68.099999999999994</v>
      </c>
      <c r="AC211" s="72">
        <v>861.7</v>
      </c>
    </row>
    <row r="212" spans="3:29" ht="10.35" customHeight="1" x14ac:dyDescent="0.15">
      <c r="C212" s="69" t="s">
        <v>1767</v>
      </c>
      <c r="D212" s="1" t="s">
        <v>208</v>
      </c>
      <c r="E212" s="70">
        <v>2.2000000000000002</v>
      </c>
      <c r="F212" s="30">
        <v>2.6</v>
      </c>
      <c r="G212" s="30">
        <v>2.8</v>
      </c>
      <c r="H212" s="30">
        <v>3.1</v>
      </c>
      <c r="I212" s="30">
        <v>3.4</v>
      </c>
      <c r="J212" s="30">
        <v>3.7</v>
      </c>
      <c r="K212" s="30">
        <v>3.8</v>
      </c>
      <c r="L212" s="30">
        <v>3.9</v>
      </c>
      <c r="M212" s="30">
        <v>3.2</v>
      </c>
      <c r="N212" s="30">
        <v>2.6</v>
      </c>
      <c r="O212" s="30">
        <v>2</v>
      </c>
      <c r="P212" s="30">
        <v>1.7</v>
      </c>
      <c r="Q212" s="30">
        <v>1.6</v>
      </c>
      <c r="R212" s="30">
        <v>1.4</v>
      </c>
      <c r="S212" s="30">
        <v>1.4</v>
      </c>
      <c r="T212" s="30">
        <v>1.6</v>
      </c>
      <c r="U212" s="30">
        <v>2</v>
      </c>
      <c r="V212" s="30">
        <v>2.6</v>
      </c>
      <c r="W212" s="30">
        <v>3.3</v>
      </c>
      <c r="X212" s="30">
        <v>4.2</v>
      </c>
      <c r="Y212" s="30">
        <v>5.2</v>
      </c>
      <c r="Z212" s="30">
        <v>5.9</v>
      </c>
      <c r="AA212" s="30">
        <v>6.3</v>
      </c>
      <c r="AB212" s="71">
        <v>6.4</v>
      </c>
      <c r="AC212" s="72">
        <v>76.900000000000006</v>
      </c>
    </row>
    <row r="213" spans="3:29" ht="10.35" customHeight="1" x14ac:dyDescent="0.15">
      <c r="C213" s="69" t="s">
        <v>1768</v>
      </c>
      <c r="D213" s="1" t="s">
        <v>209</v>
      </c>
      <c r="E213" s="70">
        <v>4.3</v>
      </c>
      <c r="F213" s="30">
        <v>4.5</v>
      </c>
      <c r="G213" s="30">
        <v>4.5999999999999996</v>
      </c>
      <c r="H213" s="30">
        <v>5.2</v>
      </c>
      <c r="I213" s="30">
        <v>6.1</v>
      </c>
      <c r="J213" s="30">
        <v>7</v>
      </c>
      <c r="K213" s="30">
        <v>7.5</v>
      </c>
      <c r="L213" s="30">
        <v>8</v>
      </c>
      <c r="M213" s="30">
        <v>8</v>
      </c>
      <c r="N213" s="30">
        <v>6.9</v>
      </c>
      <c r="O213" s="30">
        <v>5.5</v>
      </c>
      <c r="P213" s="30">
        <v>4.5</v>
      </c>
      <c r="Q213" s="30">
        <v>3.9</v>
      </c>
      <c r="R213" s="30">
        <v>3.6</v>
      </c>
      <c r="S213" s="30">
        <v>3.5</v>
      </c>
      <c r="T213" s="30">
        <v>3.9</v>
      </c>
      <c r="U213" s="30">
        <v>4.9000000000000004</v>
      </c>
      <c r="V213" s="30">
        <v>7.4</v>
      </c>
      <c r="W213" s="30">
        <v>0</v>
      </c>
      <c r="X213" s="30">
        <v>15.3</v>
      </c>
      <c r="Y213" s="30">
        <v>17.399999999999999</v>
      </c>
      <c r="Z213" s="30">
        <v>18.3</v>
      </c>
      <c r="AA213" s="30">
        <v>18.8</v>
      </c>
      <c r="AB213" s="71">
        <v>18.5</v>
      </c>
      <c r="AC213" s="72">
        <v>187.60000000000002</v>
      </c>
    </row>
    <row r="214" spans="3:29" ht="10.35" customHeight="1" x14ac:dyDescent="0.15">
      <c r="C214" s="69" t="s">
        <v>1769</v>
      </c>
      <c r="D214" s="1" t="s">
        <v>210</v>
      </c>
      <c r="E214" s="70">
        <v>3.4</v>
      </c>
      <c r="F214" s="30">
        <v>3.2</v>
      </c>
      <c r="G214" s="30">
        <v>3.6</v>
      </c>
      <c r="H214" s="30">
        <v>3.6</v>
      </c>
      <c r="I214" s="30">
        <v>4.0999999999999996</v>
      </c>
      <c r="J214" s="30">
        <v>4.4000000000000004</v>
      </c>
      <c r="K214" s="30">
        <v>4.7</v>
      </c>
      <c r="L214" s="30">
        <v>5</v>
      </c>
      <c r="M214" s="30">
        <v>4.3</v>
      </c>
      <c r="N214" s="30">
        <v>3.7</v>
      </c>
      <c r="O214" s="30">
        <v>3.2</v>
      </c>
      <c r="P214" s="30">
        <v>2.8</v>
      </c>
      <c r="Q214" s="30">
        <v>2.4</v>
      </c>
      <c r="R214" s="30">
        <v>2.2000000000000002</v>
      </c>
      <c r="S214" s="30">
        <v>1.9</v>
      </c>
      <c r="T214" s="30">
        <v>2.2000000000000002</v>
      </c>
      <c r="U214" s="30">
        <v>2.7</v>
      </c>
      <c r="V214" s="30">
        <v>3.9</v>
      </c>
      <c r="W214" s="30">
        <v>0</v>
      </c>
      <c r="X214" s="30">
        <v>6.2</v>
      </c>
      <c r="Y214" s="30">
        <v>7.4</v>
      </c>
      <c r="Z214" s="30">
        <v>8</v>
      </c>
      <c r="AA214" s="30">
        <v>8.9</v>
      </c>
      <c r="AB214" s="71">
        <v>9</v>
      </c>
      <c r="AC214" s="72">
        <v>100.80000000000001</v>
      </c>
    </row>
    <row r="215" spans="3:29" ht="10.35" customHeight="1" x14ac:dyDescent="0.15">
      <c r="C215" s="69" t="s">
        <v>1770</v>
      </c>
      <c r="D215" s="1" t="s">
        <v>211</v>
      </c>
      <c r="E215" s="70">
        <v>1.5</v>
      </c>
      <c r="F215" s="30">
        <v>1.6</v>
      </c>
      <c r="G215" s="30">
        <v>1.7</v>
      </c>
      <c r="H215" s="30">
        <v>1.8</v>
      </c>
      <c r="I215" s="30">
        <v>1.8</v>
      </c>
      <c r="J215" s="30">
        <v>1.8</v>
      </c>
      <c r="K215" s="30">
        <v>1.8</v>
      </c>
      <c r="L215" s="30">
        <v>1.8</v>
      </c>
      <c r="M215" s="30">
        <v>1.8</v>
      </c>
      <c r="N215" s="30">
        <v>1.8</v>
      </c>
      <c r="O215" s="30">
        <v>1.8</v>
      </c>
      <c r="P215" s="30">
        <v>1.9</v>
      </c>
      <c r="Q215" s="30">
        <v>2.1</v>
      </c>
      <c r="R215" s="30">
        <v>2.2999999999999998</v>
      </c>
      <c r="S215" s="30">
        <v>2.4</v>
      </c>
      <c r="T215" s="30">
        <v>2.6</v>
      </c>
      <c r="U215" s="30">
        <v>2.6</v>
      </c>
      <c r="V215" s="30">
        <v>2.7</v>
      </c>
      <c r="W215" s="30">
        <v>2.8</v>
      </c>
      <c r="X215" s="30">
        <v>2.8</v>
      </c>
      <c r="Y215" s="30">
        <v>2.9</v>
      </c>
      <c r="Z215" s="30">
        <v>2.9</v>
      </c>
      <c r="AA215" s="30">
        <v>2.8</v>
      </c>
      <c r="AB215" s="71">
        <v>2.8</v>
      </c>
      <c r="AC215" s="72">
        <v>52.79999999999999</v>
      </c>
    </row>
    <row r="216" spans="3:29" ht="10.35" customHeight="1" x14ac:dyDescent="0.15">
      <c r="C216" s="69" t="s">
        <v>1771</v>
      </c>
      <c r="D216" s="1" t="s">
        <v>212</v>
      </c>
      <c r="E216" s="70">
        <v>1.4</v>
      </c>
      <c r="F216" s="30">
        <v>1.6</v>
      </c>
      <c r="G216" s="30">
        <v>2</v>
      </c>
      <c r="H216" s="30">
        <v>2.2000000000000002</v>
      </c>
      <c r="I216" s="30">
        <v>2.2000000000000002</v>
      </c>
      <c r="J216" s="30">
        <v>2.2999999999999998</v>
      </c>
      <c r="K216" s="30">
        <v>2.4</v>
      </c>
      <c r="L216" s="30">
        <v>2.5</v>
      </c>
      <c r="M216" s="30">
        <v>0</v>
      </c>
      <c r="N216" s="30">
        <v>2.7</v>
      </c>
      <c r="O216" s="30">
        <v>3</v>
      </c>
      <c r="P216" s="30">
        <v>3.4</v>
      </c>
      <c r="Q216" s="30">
        <v>3.8</v>
      </c>
      <c r="R216" s="30">
        <v>4</v>
      </c>
      <c r="S216" s="30">
        <v>4.2</v>
      </c>
      <c r="T216" s="30">
        <v>4.3</v>
      </c>
      <c r="U216" s="30">
        <v>4.4000000000000004</v>
      </c>
      <c r="V216" s="30">
        <v>4.5</v>
      </c>
      <c r="W216" s="30">
        <v>0</v>
      </c>
      <c r="X216" s="30">
        <v>4.7</v>
      </c>
      <c r="Y216" s="30">
        <v>4.9000000000000004</v>
      </c>
      <c r="Z216" s="30">
        <v>4.8</v>
      </c>
      <c r="AA216" s="30">
        <v>4.5999999999999996</v>
      </c>
      <c r="AB216" s="71">
        <v>4.4000000000000004</v>
      </c>
      <c r="AC216" s="72">
        <v>74.3</v>
      </c>
    </row>
    <row r="217" spans="3:29" ht="10.35" customHeight="1" x14ac:dyDescent="0.15">
      <c r="C217" s="69" t="s">
        <v>1772</v>
      </c>
      <c r="D217" s="1" t="s">
        <v>213</v>
      </c>
      <c r="E217" s="70">
        <v>1.7</v>
      </c>
      <c r="F217" s="30">
        <v>1.9</v>
      </c>
      <c r="G217" s="30">
        <v>1.9</v>
      </c>
      <c r="H217" s="30">
        <v>2</v>
      </c>
      <c r="I217" s="30">
        <v>2</v>
      </c>
      <c r="J217" s="30">
        <v>2.1</v>
      </c>
      <c r="K217" s="30">
        <v>2.2000000000000002</v>
      </c>
      <c r="L217" s="30">
        <v>2.2999999999999998</v>
      </c>
      <c r="M217" s="30">
        <v>2.2000000000000002</v>
      </c>
      <c r="N217" s="30">
        <v>2.1</v>
      </c>
      <c r="O217" s="30">
        <v>2.2000000000000002</v>
      </c>
      <c r="P217" s="30">
        <v>2.4</v>
      </c>
      <c r="Q217" s="30">
        <v>2.6</v>
      </c>
      <c r="R217" s="30">
        <v>2.8</v>
      </c>
      <c r="S217" s="30">
        <v>3.1</v>
      </c>
      <c r="T217" s="30">
        <v>3.2</v>
      </c>
      <c r="U217" s="30">
        <v>3.2</v>
      </c>
      <c r="V217" s="30">
        <v>3.3</v>
      </c>
      <c r="W217" s="30">
        <v>3.3</v>
      </c>
      <c r="X217" s="30">
        <v>3.3</v>
      </c>
      <c r="Y217" s="30">
        <v>3.3</v>
      </c>
      <c r="Z217" s="30">
        <v>3.3</v>
      </c>
      <c r="AA217" s="30">
        <v>3.2</v>
      </c>
      <c r="AB217" s="71">
        <v>3.1</v>
      </c>
      <c r="AC217" s="72">
        <v>62.699999999999996</v>
      </c>
    </row>
    <row r="218" spans="3:29" ht="10.35" customHeight="1" x14ac:dyDescent="0.15">
      <c r="C218" s="69" t="s">
        <v>1773</v>
      </c>
      <c r="D218" s="1" t="s">
        <v>214</v>
      </c>
      <c r="E218" s="70">
        <v>2.1</v>
      </c>
      <c r="F218" s="30">
        <v>2.2999999999999998</v>
      </c>
      <c r="G218" s="30">
        <v>2.2999999999999998</v>
      </c>
      <c r="H218" s="30">
        <v>2.2999999999999998</v>
      </c>
      <c r="I218" s="30">
        <v>2.5</v>
      </c>
      <c r="J218" s="30">
        <v>2.7</v>
      </c>
      <c r="K218" s="30">
        <v>2.8</v>
      </c>
      <c r="L218" s="30">
        <v>3</v>
      </c>
      <c r="M218" s="30">
        <v>3</v>
      </c>
      <c r="N218" s="30">
        <v>3.1</v>
      </c>
      <c r="O218" s="30">
        <v>3.3</v>
      </c>
      <c r="P218" s="30">
        <v>3.4</v>
      </c>
      <c r="Q218" s="30">
        <v>3.5</v>
      </c>
      <c r="R218" s="30">
        <v>3.8</v>
      </c>
      <c r="S218" s="30">
        <v>4</v>
      </c>
      <c r="T218" s="30">
        <v>4.0999999999999996</v>
      </c>
      <c r="U218" s="30">
        <v>4.2</v>
      </c>
      <c r="V218" s="30">
        <v>4.3</v>
      </c>
      <c r="W218" s="30">
        <v>4.3</v>
      </c>
      <c r="X218" s="30">
        <v>4.0999999999999996</v>
      </c>
      <c r="Y218" s="30">
        <v>4.2</v>
      </c>
      <c r="Z218" s="30">
        <v>4.0999999999999996</v>
      </c>
      <c r="AA218" s="30">
        <v>4.0999999999999996</v>
      </c>
      <c r="AB218" s="71">
        <v>4.0999999999999996</v>
      </c>
      <c r="AC218" s="72">
        <v>81.59999999999998</v>
      </c>
    </row>
    <row r="219" spans="3:29" ht="10.35" customHeight="1" x14ac:dyDescent="0.15">
      <c r="C219" s="69" t="s">
        <v>1774</v>
      </c>
      <c r="D219" s="1" t="s">
        <v>215</v>
      </c>
      <c r="E219" s="70">
        <v>2.4</v>
      </c>
      <c r="F219" s="30">
        <v>2.8</v>
      </c>
      <c r="G219" s="30">
        <v>3.1</v>
      </c>
      <c r="H219" s="30">
        <v>3.4</v>
      </c>
      <c r="I219" s="30">
        <v>3.7</v>
      </c>
      <c r="J219" s="30">
        <v>4.0999999999999996</v>
      </c>
      <c r="K219" s="30">
        <v>4.2</v>
      </c>
      <c r="L219" s="30">
        <v>4.3</v>
      </c>
      <c r="M219" s="30">
        <v>3.6</v>
      </c>
      <c r="N219" s="30">
        <v>2.8</v>
      </c>
      <c r="O219" s="30">
        <v>2.2000000000000002</v>
      </c>
      <c r="P219" s="30">
        <v>1.8</v>
      </c>
      <c r="Q219" s="30">
        <v>1.7</v>
      </c>
      <c r="R219" s="30">
        <v>1.5</v>
      </c>
      <c r="S219" s="30">
        <v>1.5</v>
      </c>
      <c r="T219" s="30">
        <v>1.8</v>
      </c>
      <c r="U219" s="30">
        <v>2.2000000000000002</v>
      </c>
      <c r="V219" s="30">
        <v>2.8</v>
      </c>
      <c r="W219" s="30">
        <v>3.6</v>
      </c>
      <c r="X219" s="30">
        <v>4.5999999999999996</v>
      </c>
      <c r="Y219" s="30">
        <v>5.7</v>
      </c>
      <c r="Z219" s="30">
        <v>6.5</v>
      </c>
      <c r="AA219" s="30">
        <v>6.9</v>
      </c>
      <c r="AB219" s="71">
        <v>7</v>
      </c>
      <c r="AC219" s="72">
        <v>84.200000000000017</v>
      </c>
    </row>
    <row r="220" spans="3:29" ht="10.35" customHeight="1" x14ac:dyDescent="0.15">
      <c r="C220" s="69" t="s">
        <v>1775</v>
      </c>
      <c r="D220" s="1" t="s">
        <v>216</v>
      </c>
      <c r="E220" s="70">
        <v>19</v>
      </c>
      <c r="F220" s="30">
        <v>17.2</v>
      </c>
      <c r="G220" s="30">
        <v>14.8</v>
      </c>
      <c r="H220" s="30">
        <v>14.3</v>
      </c>
      <c r="I220" s="30">
        <v>14.7</v>
      </c>
      <c r="J220" s="30">
        <v>15.8</v>
      </c>
      <c r="K220" s="30">
        <v>18.2</v>
      </c>
      <c r="L220" s="30">
        <v>20.399999999999999</v>
      </c>
      <c r="M220" s="30">
        <v>19.399999999999999</v>
      </c>
      <c r="N220" s="30">
        <v>16.5</v>
      </c>
      <c r="O220" s="30">
        <v>15.2</v>
      </c>
      <c r="P220" s="30">
        <v>14</v>
      </c>
      <c r="Q220" s="30">
        <v>13.6</v>
      </c>
      <c r="R220" s="30">
        <v>15.7</v>
      </c>
      <c r="S220" s="30">
        <v>19.5</v>
      </c>
      <c r="T220" s="30">
        <v>23.9</v>
      </c>
      <c r="U220" s="30">
        <v>30</v>
      </c>
      <c r="V220" s="30">
        <v>33.1</v>
      </c>
      <c r="W220" s="30">
        <v>11.3</v>
      </c>
      <c r="X220" s="30">
        <v>33.9</v>
      </c>
      <c r="Y220" s="30">
        <v>31.9</v>
      </c>
      <c r="Z220" s="30">
        <v>27.4</v>
      </c>
      <c r="AA220" s="30">
        <v>25</v>
      </c>
      <c r="AB220" s="71">
        <v>19.399999999999999</v>
      </c>
      <c r="AC220" s="72">
        <v>484.19999999999993</v>
      </c>
    </row>
    <row r="221" spans="3:29" ht="10.35" customHeight="1" x14ac:dyDescent="0.15">
      <c r="C221" s="69" t="s">
        <v>1776</v>
      </c>
      <c r="D221" s="1" t="s">
        <v>217</v>
      </c>
      <c r="E221" s="70">
        <v>27.9</v>
      </c>
      <c r="F221" s="30">
        <v>21.9</v>
      </c>
      <c r="G221" s="30">
        <v>17.5</v>
      </c>
      <c r="H221" s="30">
        <v>19.5</v>
      </c>
      <c r="I221" s="30">
        <v>16.3</v>
      </c>
      <c r="J221" s="30">
        <v>15.5</v>
      </c>
      <c r="K221" s="30">
        <v>20.6</v>
      </c>
      <c r="L221" s="30">
        <v>21.8</v>
      </c>
      <c r="M221" s="30">
        <v>20.7</v>
      </c>
      <c r="N221" s="30">
        <v>22.8</v>
      </c>
      <c r="O221" s="30">
        <v>20.2</v>
      </c>
      <c r="P221" s="30">
        <v>16.899999999999999</v>
      </c>
      <c r="Q221" s="30">
        <v>15.1</v>
      </c>
      <c r="R221" s="30">
        <v>14.3</v>
      </c>
      <c r="S221" s="30">
        <v>17.7</v>
      </c>
      <c r="T221" s="30">
        <v>20.8</v>
      </c>
      <c r="U221" s="30">
        <v>25.7</v>
      </c>
      <c r="V221" s="30">
        <v>35</v>
      </c>
      <c r="W221" s="30">
        <v>35</v>
      </c>
      <c r="X221" s="30">
        <v>39.700000000000003</v>
      </c>
      <c r="Y221" s="30">
        <v>41.8</v>
      </c>
      <c r="Z221" s="30">
        <v>40</v>
      </c>
      <c r="AA221" s="30">
        <v>31.9</v>
      </c>
      <c r="AB221" s="71">
        <v>22</v>
      </c>
      <c r="AC221" s="72">
        <v>580.6</v>
      </c>
    </row>
    <row r="222" spans="3:29" ht="10.35" customHeight="1" x14ac:dyDescent="0.15">
      <c r="C222" s="69" t="s">
        <v>1777</v>
      </c>
      <c r="D222" s="1" t="s">
        <v>218</v>
      </c>
      <c r="E222" s="70">
        <v>0.8</v>
      </c>
      <c r="F222" s="30">
        <v>0.8</v>
      </c>
      <c r="G222" s="30">
        <v>1</v>
      </c>
      <c r="H222" s="30">
        <v>0.9</v>
      </c>
      <c r="I222" s="30">
        <v>0.9</v>
      </c>
      <c r="J222" s="30">
        <v>1.2</v>
      </c>
      <c r="K222" s="30">
        <v>1.5</v>
      </c>
      <c r="L222" s="30">
        <v>1.6</v>
      </c>
      <c r="M222" s="30">
        <v>1.6</v>
      </c>
      <c r="N222" s="30">
        <v>1.1000000000000001</v>
      </c>
      <c r="O222" s="30">
        <v>0.8</v>
      </c>
      <c r="P222" s="30">
        <v>0.6</v>
      </c>
      <c r="Q222" s="30">
        <v>0.5</v>
      </c>
      <c r="R222" s="30">
        <v>0.4</v>
      </c>
      <c r="S222" s="30">
        <v>0.5</v>
      </c>
      <c r="T222" s="30">
        <v>1</v>
      </c>
      <c r="U222" s="30">
        <v>1.6</v>
      </c>
      <c r="V222" s="30">
        <v>2.6</v>
      </c>
      <c r="W222" s="30">
        <v>0</v>
      </c>
      <c r="X222" s="30">
        <v>5.2</v>
      </c>
      <c r="Y222" s="30">
        <v>6.9</v>
      </c>
      <c r="Z222" s="30">
        <v>7.7</v>
      </c>
      <c r="AA222" s="30">
        <v>8.4</v>
      </c>
      <c r="AB222" s="71">
        <v>9.1999999999999993</v>
      </c>
      <c r="AC222" s="72">
        <v>56.8</v>
      </c>
    </row>
    <row r="223" spans="3:29" ht="10.35" customHeight="1" thickBot="1" x14ac:dyDescent="0.2">
      <c r="C223" s="73" t="s">
        <v>1778</v>
      </c>
      <c r="D223" s="74" t="s">
        <v>219</v>
      </c>
      <c r="E223" s="75">
        <v>1.4</v>
      </c>
      <c r="F223" s="76">
        <v>1.5</v>
      </c>
      <c r="G223" s="76">
        <v>1.8</v>
      </c>
      <c r="H223" s="76">
        <v>1.8</v>
      </c>
      <c r="I223" s="76">
        <v>1.6</v>
      </c>
      <c r="J223" s="76">
        <v>2.2999999999999998</v>
      </c>
      <c r="K223" s="76">
        <v>2.2000000000000002</v>
      </c>
      <c r="L223" s="76">
        <v>2</v>
      </c>
      <c r="M223" s="76">
        <v>1.4</v>
      </c>
      <c r="N223" s="76">
        <v>1</v>
      </c>
      <c r="O223" s="76">
        <v>0.3</v>
      </c>
      <c r="P223" s="76">
        <v>0.2</v>
      </c>
      <c r="Q223" s="76">
        <v>0.4</v>
      </c>
      <c r="R223" s="76">
        <v>0.4</v>
      </c>
      <c r="S223" s="76">
        <v>0.7</v>
      </c>
      <c r="T223" s="76">
        <v>1.6</v>
      </c>
      <c r="U223" s="76">
        <v>2.9</v>
      </c>
      <c r="V223" s="76">
        <v>4.5999999999999996</v>
      </c>
      <c r="W223" s="76">
        <v>5.7</v>
      </c>
      <c r="X223" s="76">
        <v>8</v>
      </c>
      <c r="Y223" s="76">
        <v>10.8</v>
      </c>
      <c r="Z223" s="76">
        <v>13.3</v>
      </c>
      <c r="AA223" s="76">
        <v>14.7</v>
      </c>
      <c r="AB223" s="77">
        <v>15.5</v>
      </c>
      <c r="AC223" s="78">
        <v>96.1</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68.000000000000085</v>
      </c>
      <c r="L226" s="66">
        <v>1705.9999999999984</v>
      </c>
      <c r="M226" s="66">
        <v>4717.5000000000018</v>
      </c>
      <c r="N226" s="66">
        <v>5792.899999999996</v>
      </c>
      <c r="O226" s="66">
        <v>6192.0000000000009</v>
      </c>
      <c r="P226" s="66">
        <v>6333.5999999999976</v>
      </c>
      <c r="Q226" s="66">
        <v>6366.4999999999854</v>
      </c>
      <c r="R226" s="66">
        <v>5981.4999999999955</v>
      </c>
      <c r="S226" s="66">
        <v>5769.8000000000011</v>
      </c>
      <c r="T226" s="66">
        <v>5517.0000000000036</v>
      </c>
      <c r="U226" s="66">
        <v>5556.1000000000049</v>
      </c>
      <c r="V226" s="66">
        <v>4933.0000000000018</v>
      </c>
      <c r="W226" s="66">
        <v>4301.1000000000013</v>
      </c>
      <c r="X226" s="66">
        <v>2528.500000000005</v>
      </c>
      <c r="Y226" s="66">
        <v>0.1</v>
      </c>
      <c r="Z226" s="66">
        <v>0</v>
      </c>
      <c r="AA226" s="66">
        <v>0</v>
      </c>
      <c r="AB226" s="67">
        <v>0</v>
      </c>
      <c r="AC226" s="68">
        <v>65763.600000000006</v>
      </c>
    </row>
    <row r="227" spans="3:29" ht="10.35" customHeight="1" thickTop="1" x14ac:dyDescent="0.15">
      <c r="C227" s="81" t="s">
        <v>1779</v>
      </c>
      <c r="D227" s="82" t="s">
        <v>221</v>
      </c>
      <c r="E227" s="70">
        <v>0</v>
      </c>
      <c r="F227" s="30">
        <v>0</v>
      </c>
      <c r="G227" s="30">
        <v>0</v>
      </c>
      <c r="H227" s="30">
        <v>0</v>
      </c>
      <c r="I227" s="30">
        <v>0</v>
      </c>
      <c r="J227" s="30">
        <v>0</v>
      </c>
      <c r="K227" s="30">
        <v>0</v>
      </c>
      <c r="L227" s="30">
        <v>0.1</v>
      </c>
      <c r="M227" s="30">
        <v>0.5</v>
      </c>
      <c r="N227" s="30">
        <v>0.9</v>
      </c>
      <c r="O227" s="30">
        <v>1.3</v>
      </c>
      <c r="P227" s="30">
        <v>1.6</v>
      </c>
      <c r="Q227" s="30">
        <v>1.8</v>
      </c>
      <c r="R227" s="30">
        <v>1.8</v>
      </c>
      <c r="S227" s="30">
        <v>1.8</v>
      </c>
      <c r="T227" s="30">
        <v>1.6</v>
      </c>
      <c r="U227" s="30">
        <v>1.3</v>
      </c>
      <c r="V227" s="30">
        <v>1</v>
      </c>
      <c r="W227" s="30">
        <v>0.6</v>
      </c>
      <c r="X227" s="30">
        <v>0.1</v>
      </c>
      <c r="Y227" s="30">
        <v>0</v>
      </c>
      <c r="Z227" s="30">
        <v>0</v>
      </c>
      <c r="AA227" s="30">
        <v>0</v>
      </c>
      <c r="AB227" s="71">
        <v>0</v>
      </c>
      <c r="AC227" s="72">
        <v>14.4</v>
      </c>
    </row>
    <row r="228" spans="3:29" ht="10.35" customHeight="1" x14ac:dyDescent="0.15">
      <c r="C228" s="69" t="s">
        <v>1780</v>
      </c>
      <c r="D228" s="83" t="s">
        <v>222</v>
      </c>
      <c r="E228" s="70">
        <v>0</v>
      </c>
      <c r="F228" s="30">
        <v>0</v>
      </c>
      <c r="G228" s="30">
        <v>0</v>
      </c>
      <c r="H228" s="30">
        <v>0</v>
      </c>
      <c r="I228" s="30">
        <v>0</v>
      </c>
      <c r="J228" s="30">
        <v>0</v>
      </c>
      <c r="K228" s="30">
        <v>0</v>
      </c>
      <c r="L228" s="30">
        <v>0.5</v>
      </c>
      <c r="M228" s="30">
        <v>2.6</v>
      </c>
      <c r="N228" s="30">
        <v>3.9</v>
      </c>
      <c r="O228" s="30">
        <v>4.5</v>
      </c>
      <c r="P228" s="30">
        <v>4.8</v>
      </c>
      <c r="Q228" s="30">
        <v>5.0999999999999996</v>
      </c>
      <c r="R228" s="30">
        <v>5.0999999999999996</v>
      </c>
      <c r="S228" s="30">
        <v>5.0999999999999996</v>
      </c>
      <c r="T228" s="30">
        <v>5.0999999999999996</v>
      </c>
      <c r="U228" s="30">
        <v>5</v>
      </c>
      <c r="V228" s="30">
        <v>4.8</v>
      </c>
      <c r="W228" s="30">
        <v>3.9</v>
      </c>
      <c r="X228" s="30">
        <v>1.4</v>
      </c>
      <c r="Y228" s="30">
        <v>0</v>
      </c>
      <c r="Z228" s="30">
        <v>0</v>
      </c>
      <c r="AA228" s="30">
        <v>0</v>
      </c>
      <c r="AB228" s="71">
        <v>0</v>
      </c>
      <c r="AC228" s="72">
        <v>51.8</v>
      </c>
    </row>
    <row r="229" spans="3:29" ht="10.35" customHeight="1" x14ac:dyDescent="0.15">
      <c r="C229" s="69" t="s">
        <v>1781</v>
      </c>
      <c r="D229" s="83" t="s">
        <v>223</v>
      </c>
      <c r="E229" s="70">
        <v>0</v>
      </c>
      <c r="F229" s="30">
        <v>0</v>
      </c>
      <c r="G229" s="30">
        <v>0</v>
      </c>
      <c r="H229" s="30">
        <v>0</v>
      </c>
      <c r="I229" s="30">
        <v>0</v>
      </c>
      <c r="J229" s="30">
        <v>0</v>
      </c>
      <c r="K229" s="30">
        <v>0</v>
      </c>
      <c r="L229" s="30">
        <v>0.2</v>
      </c>
      <c r="M229" s="30">
        <v>0.8</v>
      </c>
      <c r="N229" s="30">
        <v>2.1</v>
      </c>
      <c r="O229" s="30">
        <v>3.6</v>
      </c>
      <c r="P229" s="30">
        <v>4</v>
      </c>
      <c r="Q229" s="30">
        <v>4</v>
      </c>
      <c r="R229" s="30">
        <v>4</v>
      </c>
      <c r="S229" s="30">
        <v>4</v>
      </c>
      <c r="T229" s="30">
        <v>4</v>
      </c>
      <c r="U229" s="30">
        <v>4</v>
      </c>
      <c r="V229" s="30">
        <v>4</v>
      </c>
      <c r="W229" s="30">
        <v>2.8</v>
      </c>
      <c r="X229" s="30">
        <v>0.7</v>
      </c>
      <c r="Y229" s="30">
        <v>0</v>
      </c>
      <c r="Z229" s="30">
        <v>0</v>
      </c>
      <c r="AA229" s="30">
        <v>0</v>
      </c>
      <c r="AB229" s="71">
        <v>0</v>
      </c>
      <c r="AC229" s="72">
        <v>38.200000000000003</v>
      </c>
    </row>
    <row r="230" spans="3:29" ht="10.35" customHeight="1" x14ac:dyDescent="0.15">
      <c r="C230" s="69" t="s">
        <v>1782</v>
      </c>
      <c r="D230" s="83" t="s">
        <v>224</v>
      </c>
      <c r="E230" s="70">
        <v>0</v>
      </c>
      <c r="F230" s="30">
        <v>0</v>
      </c>
      <c r="G230" s="30">
        <v>0</v>
      </c>
      <c r="H230" s="30">
        <v>0</v>
      </c>
      <c r="I230" s="30">
        <v>0</v>
      </c>
      <c r="J230" s="30">
        <v>0</v>
      </c>
      <c r="K230" s="30">
        <v>0</v>
      </c>
      <c r="L230" s="30">
        <v>0.3</v>
      </c>
      <c r="M230" s="30">
        <v>1.1000000000000001</v>
      </c>
      <c r="N230" s="30">
        <v>1.4</v>
      </c>
      <c r="O230" s="30">
        <v>2.5</v>
      </c>
      <c r="P230" s="30">
        <v>3.8</v>
      </c>
      <c r="Q230" s="30">
        <v>3.8</v>
      </c>
      <c r="R230" s="30">
        <v>3.8</v>
      </c>
      <c r="S230" s="30">
        <v>3.8</v>
      </c>
      <c r="T230" s="30">
        <v>3.8</v>
      </c>
      <c r="U230" s="30">
        <v>3.8</v>
      </c>
      <c r="V230" s="30">
        <v>3.8</v>
      </c>
      <c r="W230" s="30">
        <v>3.8</v>
      </c>
      <c r="X230" s="30">
        <v>0.8</v>
      </c>
      <c r="Y230" s="30">
        <v>0</v>
      </c>
      <c r="Z230" s="30">
        <v>0</v>
      </c>
      <c r="AA230" s="30">
        <v>0</v>
      </c>
      <c r="AB230" s="71">
        <v>0</v>
      </c>
      <c r="AC230" s="72">
        <v>36.5</v>
      </c>
    </row>
    <row r="231" spans="3:29" ht="10.35" customHeight="1" x14ac:dyDescent="0.15">
      <c r="C231" s="69" t="s">
        <v>1783</v>
      </c>
      <c r="D231" s="83" t="s">
        <v>225</v>
      </c>
      <c r="E231" s="70">
        <v>0</v>
      </c>
      <c r="F231" s="30">
        <v>0</v>
      </c>
      <c r="G231" s="30">
        <v>0</v>
      </c>
      <c r="H231" s="30">
        <v>0</v>
      </c>
      <c r="I231" s="30">
        <v>0</v>
      </c>
      <c r="J231" s="30">
        <v>0</v>
      </c>
      <c r="K231" s="30">
        <v>0</v>
      </c>
      <c r="L231" s="30">
        <v>1</v>
      </c>
      <c r="M231" s="30">
        <v>3.7</v>
      </c>
      <c r="N231" s="30">
        <v>4.9000000000000004</v>
      </c>
      <c r="O231" s="30">
        <v>3.9</v>
      </c>
      <c r="P231" s="30">
        <v>3.8</v>
      </c>
      <c r="Q231" s="30">
        <v>3.8</v>
      </c>
      <c r="R231" s="30">
        <v>4.3</v>
      </c>
      <c r="S231" s="30">
        <v>4.7</v>
      </c>
      <c r="T231" s="30">
        <v>4.0999999999999996</v>
      </c>
      <c r="U231" s="30">
        <v>5.3</v>
      </c>
      <c r="V231" s="30">
        <v>5.8</v>
      </c>
      <c r="W231" s="30">
        <v>4.4000000000000004</v>
      </c>
      <c r="X231" s="30">
        <v>1.1000000000000001</v>
      </c>
      <c r="Y231" s="30">
        <v>0</v>
      </c>
      <c r="Z231" s="30">
        <v>0</v>
      </c>
      <c r="AA231" s="30">
        <v>0</v>
      </c>
      <c r="AB231" s="71">
        <v>0</v>
      </c>
      <c r="AC231" s="72">
        <v>50.8</v>
      </c>
    </row>
    <row r="232" spans="3:29" ht="10.35" customHeight="1" x14ac:dyDescent="0.15">
      <c r="C232" s="69" t="s">
        <v>1784</v>
      </c>
      <c r="D232" s="83" t="s">
        <v>226</v>
      </c>
      <c r="E232" s="70">
        <v>0</v>
      </c>
      <c r="F232" s="30">
        <v>0</v>
      </c>
      <c r="G232" s="30">
        <v>0</v>
      </c>
      <c r="H232" s="30">
        <v>0</v>
      </c>
      <c r="I232" s="30">
        <v>0</v>
      </c>
      <c r="J232" s="30">
        <v>0</v>
      </c>
      <c r="K232" s="30">
        <v>0</v>
      </c>
      <c r="L232" s="30">
        <v>1.4</v>
      </c>
      <c r="M232" s="30">
        <v>3.9</v>
      </c>
      <c r="N232" s="30">
        <v>4.4000000000000004</v>
      </c>
      <c r="O232" s="30">
        <v>0</v>
      </c>
      <c r="P232" s="30">
        <v>0</v>
      </c>
      <c r="Q232" s="30">
        <v>0</v>
      </c>
      <c r="R232" s="30">
        <v>0</v>
      </c>
      <c r="S232" s="30">
        <v>0</v>
      </c>
      <c r="T232" s="30">
        <v>0</v>
      </c>
      <c r="U232" s="30">
        <v>0</v>
      </c>
      <c r="V232" s="30">
        <v>0</v>
      </c>
      <c r="W232" s="30">
        <v>0</v>
      </c>
      <c r="X232" s="30">
        <v>1.9</v>
      </c>
      <c r="Y232" s="30">
        <v>0</v>
      </c>
      <c r="Z232" s="30">
        <v>0</v>
      </c>
      <c r="AA232" s="30">
        <v>0</v>
      </c>
      <c r="AB232" s="71">
        <v>0</v>
      </c>
      <c r="AC232" s="72">
        <v>11.6</v>
      </c>
    </row>
    <row r="233" spans="3:29" ht="10.35" customHeight="1" x14ac:dyDescent="0.15">
      <c r="C233" s="69" t="s">
        <v>1785</v>
      </c>
      <c r="D233" s="83" t="s">
        <v>227</v>
      </c>
      <c r="E233" s="70">
        <v>0</v>
      </c>
      <c r="F233" s="30">
        <v>0</v>
      </c>
      <c r="G233" s="30">
        <v>0</v>
      </c>
      <c r="H233" s="30">
        <v>0</v>
      </c>
      <c r="I233" s="30">
        <v>0</v>
      </c>
      <c r="J233" s="30">
        <v>0</v>
      </c>
      <c r="K233" s="30">
        <v>0</v>
      </c>
      <c r="L233" s="30">
        <v>8.3000000000000007</v>
      </c>
      <c r="M233" s="30">
        <v>34</v>
      </c>
      <c r="N233" s="30">
        <v>59.1</v>
      </c>
      <c r="O233" s="30">
        <v>50.3</v>
      </c>
      <c r="P233" s="30">
        <v>54.4</v>
      </c>
      <c r="Q233" s="30">
        <v>52.1</v>
      </c>
      <c r="R233" s="30">
        <v>60.2</v>
      </c>
      <c r="S233" s="30">
        <v>55.5</v>
      </c>
      <c r="T233" s="30">
        <v>52.5</v>
      </c>
      <c r="U233" s="30">
        <v>57.4</v>
      </c>
      <c r="V233" s="30">
        <v>52.5</v>
      </c>
      <c r="W233" s="30">
        <v>25.6</v>
      </c>
      <c r="X233" s="30">
        <v>6.4</v>
      </c>
      <c r="Y233" s="30">
        <v>0</v>
      </c>
      <c r="Z233" s="30">
        <v>0</v>
      </c>
      <c r="AA233" s="30">
        <v>0</v>
      </c>
      <c r="AB233" s="71">
        <v>0</v>
      </c>
      <c r="AC233" s="72">
        <v>568.29999999999995</v>
      </c>
    </row>
    <row r="234" spans="3:29" ht="10.35" customHeight="1" x14ac:dyDescent="0.15">
      <c r="C234" s="69" t="s">
        <v>1786</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1787</v>
      </c>
      <c r="D235" s="83" t="s">
        <v>229</v>
      </c>
      <c r="E235" s="70">
        <v>0</v>
      </c>
      <c r="F235" s="30">
        <v>0</v>
      </c>
      <c r="G235" s="30">
        <v>0</v>
      </c>
      <c r="H235" s="30">
        <v>0</v>
      </c>
      <c r="I235" s="30">
        <v>0</v>
      </c>
      <c r="J235" s="30">
        <v>0</v>
      </c>
      <c r="K235" s="30">
        <v>0</v>
      </c>
      <c r="L235" s="30">
        <v>1.5</v>
      </c>
      <c r="M235" s="30">
        <v>0</v>
      </c>
      <c r="N235" s="30">
        <v>0</v>
      </c>
      <c r="O235" s="30">
        <v>0</v>
      </c>
      <c r="P235" s="30">
        <v>0</v>
      </c>
      <c r="Q235" s="30">
        <v>0</v>
      </c>
      <c r="R235" s="30">
        <v>0</v>
      </c>
      <c r="S235" s="30">
        <v>0</v>
      </c>
      <c r="T235" s="30">
        <v>0</v>
      </c>
      <c r="U235" s="30">
        <v>0</v>
      </c>
      <c r="V235" s="30">
        <v>0</v>
      </c>
      <c r="W235" s="30">
        <v>0</v>
      </c>
      <c r="X235" s="30">
        <v>1.6</v>
      </c>
      <c r="Y235" s="30">
        <v>0</v>
      </c>
      <c r="Z235" s="30">
        <v>0</v>
      </c>
      <c r="AA235" s="30">
        <v>0</v>
      </c>
      <c r="AB235" s="71">
        <v>0</v>
      </c>
      <c r="AC235" s="72">
        <v>3.1</v>
      </c>
    </row>
    <row r="236" spans="3:29" ht="10.35" customHeight="1" x14ac:dyDescent="0.15">
      <c r="C236" s="69" t="s">
        <v>1788</v>
      </c>
      <c r="D236" s="83" t="s">
        <v>230</v>
      </c>
      <c r="E236" s="70">
        <v>0</v>
      </c>
      <c r="F236" s="30">
        <v>0</v>
      </c>
      <c r="G236" s="30">
        <v>0</v>
      </c>
      <c r="H236" s="30">
        <v>0</v>
      </c>
      <c r="I236" s="30">
        <v>0</v>
      </c>
      <c r="J236" s="30">
        <v>0</v>
      </c>
      <c r="K236" s="30">
        <v>0</v>
      </c>
      <c r="L236" s="30">
        <v>0</v>
      </c>
      <c r="M236" s="30">
        <v>0.1</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2.2999999999999998</v>
      </c>
    </row>
    <row r="237" spans="3:29" ht="10.35" customHeight="1" x14ac:dyDescent="0.15">
      <c r="C237" s="69" t="s">
        <v>1789</v>
      </c>
      <c r="D237" s="83" t="s">
        <v>231</v>
      </c>
      <c r="E237" s="70">
        <v>0</v>
      </c>
      <c r="F237" s="30">
        <v>0</v>
      </c>
      <c r="G237" s="30">
        <v>0</v>
      </c>
      <c r="H237" s="30">
        <v>0</v>
      </c>
      <c r="I237" s="30">
        <v>0</v>
      </c>
      <c r="J237" s="30">
        <v>0</v>
      </c>
      <c r="K237" s="30">
        <v>0</v>
      </c>
      <c r="L237" s="30">
        <v>0.6</v>
      </c>
      <c r="M237" s="30">
        <v>1.7</v>
      </c>
      <c r="N237" s="30">
        <v>2.2999999999999998</v>
      </c>
      <c r="O237" s="30">
        <v>2.4</v>
      </c>
      <c r="P237" s="30">
        <v>2.4</v>
      </c>
      <c r="Q237" s="30">
        <v>2.4</v>
      </c>
      <c r="R237" s="30">
        <v>2.4</v>
      </c>
      <c r="S237" s="30">
        <v>2.5</v>
      </c>
      <c r="T237" s="30">
        <v>2.4</v>
      </c>
      <c r="U237" s="30">
        <v>2.4</v>
      </c>
      <c r="V237" s="30">
        <v>2.1</v>
      </c>
      <c r="W237" s="30">
        <v>1</v>
      </c>
      <c r="X237" s="30">
        <v>0.2</v>
      </c>
      <c r="Y237" s="30">
        <v>0</v>
      </c>
      <c r="Z237" s="30">
        <v>0</v>
      </c>
      <c r="AA237" s="30">
        <v>0</v>
      </c>
      <c r="AB237" s="71">
        <v>0</v>
      </c>
      <c r="AC237" s="72">
        <v>24.8</v>
      </c>
    </row>
    <row r="238" spans="3:29" ht="10.35" customHeight="1" x14ac:dyDescent="0.15">
      <c r="C238" s="69" t="s">
        <v>1790</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1791</v>
      </c>
      <c r="D239" s="83" t="s">
        <v>233</v>
      </c>
      <c r="E239" s="70">
        <v>0</v>
      </c>
      <c r="F239" s="30">
        <v>0</v>
      </c>
      <c r="G239" s="30">
        <v>0</v>
      </c>
      <c r="H239" s="30">
        <v>0</v>
      </c>
      <c r="I239" s="30">
        <v>0</v>
      </c>
      <c r="J239" s="30">
        <v>0</v>
      </c>
      <c r="K239" s="30">
        <v>0</v>
      </c>
      <c r="L239" s="30">
        <v>0</v>
      </c>
      <c r="M239" s="30">
        <v>0.1</v>
      </c>
      <c r="N239" s="30">
        <v>0.2</v>
      </c>
      <c r="O239" s="30">
        <v>0.2</v>
      </c>
      <c r="P239" s="30">
        <v>0.2</v>
      </c>
      <c r="Q239" s="30">
        <v>0.3</v>
      </c>
      <c r="R239" s="30">
        <v>0.3</v>
      </c>
      <c r="S239" s="30">
        <v>0.3</v>
      </c>
      <c r="T239" s="30">
        <v>0.2</v>
      </c>
      <c r="U239" s="30">
        <v>0</v>
      </c>
      <c r="V239" s="30">
        <v>0</v>
      </c>
      <c r="W239" s="30">
        <v>0</v>
      </c>
      <c r="X239" s="30">
        <v>0</v>
      </c>
      <c r="Y239" s="30">
        <v>0</v>
      </c>
      <c r="Z239" s="30">
        <v>0</v>
      </c>
      <c r="AA239" s="30">
        <v>0</v>
      </c>
      <c r="AB239" s="71">
        <v>0</v>
      </c>
      <c r="AC239" s="72">
        <v>1.8</v>
      </c>
    </row>
    <row r="240" spans="3:29" ht="10.35" customHeight="1" x14ac:dyDescent="0.15">
      <c r="C240" s="69" t="s">
        <v>1792</v>
      </c>
      <c r="D240" s="83" t="s">
        <v>234</v>
      </c>
      <c r="E240" s="70">
        <v>0</v>
      </c>
      <c r="F240" s="30">
        <v>0</v>
      </c>
      <c r="G240" s="30">
        <v>0</v>
      </c>
      <c r="H240" s="30">
        <v>0</v>
      </c>
      <c r="I240" s="30">
        <v>0</v>
      </c>
      <c r="J240" s="30">
        <v>0</v>
      </c>
      <c r="K240" s="30">
        <v>0</v>
      </c>
      <c r="L240" s="30">
        <v>0.8</v>
      </c>
      <c r="M240" s="30">
        <v>5.3</v>
      </c>
      <c r="N240" s="30">
        <v>10.8</v>
      </c>
      <c r="O240" s="30">
        <v>15.3</v>
      </c>
      <c r="P240" s="30">
        <v>0</v>
      </c>
      <c r="Q240" s="30">
        <v>0</v>
      </c>
      <c r="R240" s="30">
        <v>0</v>
      </c>
      <c r="S240" s="30">
        <v>0</v>
      </c>
      <c r="T240" s="30">
        <v>0</v>
      </c>
      <c r="U240" s="30">
        <v>0</v>
      </c>
      <c r="V240" s="30">
        <v>0</v>
      </c>
      <c r="W240" s="30">
        <v>0</v>
      </c>
      <c r="X240" s="30">
        <v>1</v>
      </c>
      <c r="Y240" s="30">
        <v>0</v>
      </c>
      <c r="Z240" s="30">
        <v>0</v>
      </c>
      <c r="AA240" s="30">
        <v>0</v>
      </c>
      <c r="AB240" s="71">
        <v>0</v>
      </c>
      <c r="AC240" s="72">
        <v>33.200000000000003</v>
      </c>
    </row>
    <row r="241" spans="3:29" ht="10.35" customHeight="1" x14ac:dyDescent="0.15">
      <c r="C241" s="69" t="s">
        <v>1793</v>
      </c>
      <c r="D241" s="83" t="s">
        <v>235</v>
      </c>
      <c r="E241" s="70">
        <v>0</v>
      </c>
      <c r="F241" s="30">
        <v>0</v>
      </c>
      <c r="G241" s="30">
        <v>0</v>
      </c>
      <c r="H241" s="30">
        <v>0</v>
      </c>
      <c r="I241" s="30">
        <v>0</v>
      </c>
      <c r="J241" s="30">
        <v>0</v>
      </c>
      <c r="K241" s="30">
        <v>0</v>
      </c>
      <c r="L241" s="30">
        <v>22.7</v>
      </c>
      <c r="M241" s="30">
        <v>89.5</v>
      </c>
      <c r="N241" s="30">
        <v>98.8</v>
      </c>
      <c r="O241" s="30">
        <v>81.5</v>
      </c>
      <c r="P241" s="30">
        <v>88.2</v>
      </c>
      <c r="Q241" s="30">
        <v>84.4</v>
      </c>
      <c r="R241" s="30">
        <v>97.6</v>
      </c>
      <c r="S241" s="30">
        <v>89.9</v>
      </c>
      <c r="T241" s="30">
        <v>85</v>
      </c>
      <c r="U241" s="30">
        <v>92.9</v>
      </c>
      <c r="V241" s="30">
        <v>78.400000000000006</v>
      </c>
      <c r="W241" s="30">
        <v>65.3</v>
      </c>
      <c r="X241" s="30">
        <v>28.6</v>
      </c>
      <c r="Y241" s="30">
        <v>0</v>
      </c>
      <c r="Z241" s="30">
        <v>0</v>
      </c>
      <c r="AA241" s="30">
        <v>0</v>
      </c>
      <c r="AB241" s="71">
        <v>0</v>
      </c>
      <c r="AC241" s="72">
        <v>1002.8</v>
      </c>
    </row>
    <row r="242" spans="3:29" ht="10.35" customHeight="1" x14ac:dyDescent="0.15">
      <c r="C242" s="69" t="s">
        <v>1794</v>
      </c>
      <c r="D242" s="83" t="s">
        <v>236</v>
      </c>
      <c r="E242" s="70">
        <v>0</v>
      </c>
      <c r="F242" s="30">
        <v>0</v>
      </c>
      <c r="G242" s="30">
        <v>0</v>
      </c>
      <c r="H242" s="30">
        <v>0</v>
      </c>
      <c r="I242" s="30">
        <v>0</v>
      </c>
      <c r="J242" s="30">
        <v>0</v>
      </c>
      <c r="K242" s="30">
        <v>6</v>
      </c>
      <c r="L242" s="30">
        <v>33.200000000000003</v>
      </c>
      <c r="M242" s="30">
        <v>84.5</v>
      </c>
      <c r="N242" s="30">
        <v>93.2</v>
      </c>
      <c r="O242" s="30">
        <v>76.900000000000006</v>
      </c>
      <c r="P242" s="30">
        <v>83.2</v>
      </c>
      <c r="Q242" s="30">
        <v>79.599999999999994</v>
      </c>
      <c r="R242" s="30">
        <v>92.2</v>
      </c>
      <c r="S242" s="30">
        <v>84.8</v>
      </c>
      <c r="T242" s="30">
        <v>80.2</v>
      </c>
      <c r="U242" s="30">
        <v>87.7</v>
      </c>
      <c r="V242" s="30">
        <v>86.1</v>
      </c>
      <c r="W242" s="30">
        <v>80.2</v>
      </c>
      <c r="X242" s="30">
        <v>35.5</v>
      </c>
      <c r="Y242" s="30">
        <v>0</v>
      </c>
      <c r="Z242" s="30">
        <v>0</v>
      </c>
      <c r="AA242" s="30">
        <v>0</v>
      </c>
      <c r="AB242" s="71">
        <v>0</v>
      </c>
      <c r="AC242" s="72">
        <v>1003.3000000000002</v>
      </c>
    </row>
    <row r="243" spans="3:29" ht="10.35" customHeight="1" x14ac:dyDescent="0.15">
      <c r="C243" s="69" t="s">
        <v>1795</v>
      </c>
      <c r="D243" s="83" t="s">
        <v>237</v>
      </c>
      <c r="E243" s="70">
        <v>0</v>
      </c>
      <c r="F243" s="30">
        <v>0</v>
      </c>
      <c r="G243" s="30">
        <v>0</v>
      </c>
      <c r="H243" s="30">
        <v>0</v>
      </c>
      <c r="I243" s="30">
        <v>0</v>
      </c>
      <c r="J243" s="30">
        <v>0</v>
      </c>
      <c r="K243" s="30">
        <v>0</v>
      </c>
      <c r="L243" s="30">
        <v>6</v>
      </c>
      <c r="M243" s="30">
        <v>27.3</v>
      </c>
      <c r="N243" s="30">
        <v>0</v>
      </c>
      <c r="O243" s="30">
        <v>49</v>
      </c>
      <c r="P243" s="30">
        <v>0</v>
      </c>
      <c r="Q243" s="30">
        <v>0</v>
      </c>
      <c r="R243" s="30">
        <v>0</v>
      </c>
      <c r="S243" s="30">
        <v>0</v>
      </c>
      <c r="T243" s="30">
        <v>0</v>
      </c>
      <c r="U243" s="30">
        <v>0</v>
      </c>
      <c r="V243" s="30">
        <v>0</v>
      </c>
      <c r="W243" s="30">
        <v>0</v>
      </c>
      <c r="X243" s="30">
        <v>8.6999999999999993</v>
      </c>
      <c r="Y243" s="30">
        <v>0</v>
      </c>
      <c r="Z243" s="30">
        <v>0</v>
      </c>
      <c r="AA243" s="30">
        <v>0</v>
      </c>
      <c r="AB243" s="71">
        <v>0</v>
      </c>
      <c r="AC243" s="72">
        <v>91</v>
      </c>
    </row>
    <row r="244" spans="3:29" ht="10.35" customHeight="1" x14ac:dyDescent="0.15">
      <c r="C244" s="69" t="s">
        <v>1796</v>
      </c>
      <c r="D244" s="83" t="s">
        <v>238</v>
      </c>
      <c r="E244" s="70">
        <v>0</v>
      </c>
      <c r="F244" s="30">
        <v>0</v>
      </c>
      <c r="G244" s="30">
        <v>0</v>
      </c>
      <c r="H244" s="30">
        <v>0</v>
      </c>
      <c r="I244" s="30">
        <v>0</v>
      </c>
      <c r="J244" s="30">
        <v>0</v>
      </c>
      <c r="K244" s="30">
        <v>0</v>
      </c>
      <c r="L244" s="30">
        <v>1</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50.300000000000004</v>
      </c>
    </row>
    <row r="245" spans="3:29" ht="10.35" customHeight="1" x14ac:dyDescent="0.15">
      <c r="C245" s="69" t="s">
        <v>1797</v>
      </c>
      <c r="D245" s="83" t="s">
        <v>239</v>
      </c>
      <c r="E245" s="70">
        <v>0</v>
      </c>
      <c r="F245" s="30">
        <v>0</v>
      </c>
      <c r="G245" s="30">
        <v>0</v>
      </c>
      <c r="H245" s="30">
        <v>0</v>
      </c>
      <c r="I245" s="30">
        <v>0</v>
      </c>
      <c r="J245" s="30">
        <v>0</v>
      </c>
      <c r="K245" s="30">
        <v>0</v>
      </c>
      <c r="L245" s="30">
        <v>13.9</v>
      </c>
      <c r="M245" s="30">
        <v>58</v>
      </c>
      <c r="N245" s="30">
        <v>79.8</v>
      </c>
      <c r="O245" s="30">
        <v>36.799999999999997</v>
      </c>
      <c r="P245" s="30">
        <v>37.1</v>
      </c>
      <c r="Q245" s="30">
        <v>26.5</v>
      </c>
      <c r="R245" s="30">
        <v>107.4</v>
      </c>
      <c r="S245" s="30">
        <v>108.7</v>
      </c>
      <c r="T245" s="30">
        <v>9.8000000000000007</v>
      </c>
      <c r="U245" s="30">
        <v>26.1</v>
      </c>
      <c r="V245" s="30">
        <v>77.3</v>
      </c>
      <c r="W245" s="30">
        <v>81.2</v>
      </c>
      <c r="X245" s="30">
        <v>33.1</v>
      </c>
      <c r="Y245" s="30">
        <v>0</v>
      </c>
      <c r="Z245" s="30">
        <v>0</v>
      </c>
      <c r="AA245" s="30">
        <v>0</v>
      </c>
      <c r="AB245" s="71">
        <v>0</v>
      </c>
      <c r="AC245" s="72">
        <v>695.7</v>
      </c>
    </row>
    <row r="246" spans="3:29" ht="10.35" customHeight="1" x14ac:dyDescent="0.15">
      <c r="C246" s="69" t="s">
        <v>1798</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1799</v>
      </c>
      <c r="D247" s="83" t="s">
        <v>241</v>
      </c>
      <c r="E247" s="70">
        <v>0</v>
      </c>
      <c r="F247" s="30">
        <v>0</v>
      </c>
      <c r="G247" s="30">
        <v>0</v>
      </c>
      <c r="H247" s="30">
        <v>0</v>
      </c>
      <c r="I247" s="30">
        <v>0</v>
      </c>
      <c r="J247" s="30">
        <v>0</v>
      </c>
      <c r="K247" s="30">
        <v>0</v>
      </c>
      <c r="L247" s="30">
        <v>0</v>
      </c>
      <c r="M247" s="30">
        <v>0</v>
      </c>
      <c r="N247" s="30">
        <v>0</v>
      </c>
      <c r="O247" s="30">
        <v>0</v>
      </c>
      <c r="P247" s="30">
        <v>0</v>
      </c>
      <c r="Q247" s="30">
        <v>0</v>
      </c>
      <c r="R247" s="30">
        <v>0</v>
      </c>
      <c r="S247" s="30">
        <v>0</v>
      </c>
      <c r="T247" s="30">
        <v>0</v>
      </c>
      <c r="U247" s="30">
        <v>0</v>
      </c>
      <c r="V247" s="30">
        <v>0</v>
      </c>
      <c r="W247" s="30">
        <v>0</v>
      </c>
      <c r="X247" s="30">
        <v>0</v>
      </c>
      <c r="Y247" s="30">
        <v>0</v>
      </c>
      <c r="Z247" s="30">
        <v>0</v>
      </c>
      <c r="AA247" s="30">
        <v>0</v>
      </c>
      <c r="AB247" s="71">
        <v>0</v>
      </c>
      <c r="AC247" s="72">
        <v>0</v>
      </c>
    </row>
    <row r="248" spans="3:29" ht="10.35" customHeight="1" x14ac:dyDescent="0.15">
      <c r="C248" s="69" t="s">
        <v>1800</v>
      </c>
      <c r="D248" s="83" t="s">
        <v>242</v>
      </c>
      <c r="E248" s="70">
        <v>0</v>
      </c>
      <c r="F248" s="30">
        <v>0</v>
      </c>
      <c r="G248" s="30">
        <v>0</v>
      </c>
      <c r="H248" s="30">
        <v>0</v>
      </c>
      <c r="I248" s="30">
        <v>0</v>
      </c>
      <c r="J248" s="30">
        <v>0</v>
      </c>
      <c r="K248" s="30">
        <v>0.1</v>
      </c>
      <c r="L248" s="30">
        <v>4.9000000000000004</v>
      </c>
      <c r="M248" s="30">
        <v>14.2</v>
      </c>
      <c r="N248" s="30">
        <v>0</v>
      </c>
      <c r="O248" s="30">
        <v>0</v>
      </c>
      <c r="P248" s="30">
        <v>0</v>
      </c>
      <c r="Q248" s="30">
        <v>0</v>
      </c>
      <c r="R248" s="30">
        <v>0</v>
      </c>
      <c r="S248" s="30">
        <v>0</v>
      </c>
      <c r="T248" s="30">
        <v>0</v>
      </c>
      <c r="U248" s="30">
        <v>0</v>
      </c>
      <c r="V248" s="30">
        <v>0</v>
      </c>
      <c r="W248" s="30">
        <v>0</v>
      </c>
      <c r="X248" s="30">
        <v>4.4000000000000004</v>
      </c>
      <c r="Y248" s="30">
        <v>0</v>
      </c>
      <c r="Z248" s="30">
        <v>0</v>
      </c>
      <c r="AA248" s="30">
        <v>0</v>
      </c>
      <c r="AB248" s="71">
        <v>0</v>
      </c>
      <c r="AC248" s="72">
        <v>23.6</v>
      </c>
    </row>
    <row r="249" spans="3:29" ht="10.35" customHeight="1" x14ac:dyDescent="0.15">
      <c r="C249" s="69" t="s">
        <v>1801</v>
      </c>
      <c r="D249" s="83" t="s">
        <v>243</v>
      </c>
      <c r="E249" s="70">
        <v>0</v>
      </c>
      <c r="F249" s="30">
        <v>0</v>
      </c>
      <c r="G249" s="30">
        <v>0</v>
      </c>
      <c r="H249" s="30">
        <v>0</v>
      </c>
      <c r="I249" s="30">
        <v>0</v>
      </c>
      <c r="J249" s="30">
        <v>0</v>
      </c>
      <c r="K249" s="30">
        <v>0</v>
      </c>
      <c r="L249" s="30">
        <v>1</v>
      </c>
      <c r="M249" s="30">
        <v>4.5999999999999996</v>
      </c>
      <c r="N249" s="30">
        <v>7.7</v>
      </c>
      <c r="O249" s="30">
        <v>7.9</v>
      </c>
      <c r="P249" s="30">
        <v>7.9</v>
      </c>
      <c r="Q249" s="30">
        <v>8</v>
      </c>
      <c r="R249" s="30">
        <v>7.9</v>
      </c>
      <c r="S249" s="30">
        <v>7.5</v>
      </c>
      <c r="T249" s="30">
        <v>6.2</v>
      </c>
      <c r="U249" s="30">
        <v>4</v>
      </c>
      <c r="V249" s="30">
        <v>4.5</v>
      </c>
      <c r="W249" s="30">
        <v>3.4</v>
      </c>
      <c r="X249" s="30">
        <v>0.8</v>
      </c>
      <c r="Y249" s="30">
        <v>0</v>
      </c>
      <c r="Z249" s="30">
        <v>0</v>
      </c>
      <c r="AA249" s="30">
        <v>0</v>
      </c>
      <c r="AB249" s="71">
        <v>0</v>
      </c>
      <c r="AC249" s="72">
        <v>71.400000000000006</v>
      </c>
    </row>
    <row r="250" spans="3:29" ht="10.35" customHeight="1" x14ac:dyDescent="0.15">
      <c r="C250" s="69" t="s">
        <v>1802</v>
      </c>
      <c r="D250" s="83" t="s">
        <v>244</v>
      </c>
      <c r="E250" s="70">
        <v>0</v>
      </c>
      <c r="F250" s="30">
        <v>0</v>
      </c>
      <c r="G250" s="30">
        <v>0</v>
      </c>
      <c r="H250" s="30">
        <v>0</v>
      </c>
      <c r="I250" s="30">
        <v>0</v>
      </c>
      <c r="J250" s="30">
        <v>0</v>
      </c>
      <c r="K250" s="30">
        <v>1.4</v>
      </c>
      <c r="L250" s="30">
        <v>27.4</v>
      </c>
      <c r="M250" s="30">
        <v>59.7</v>
      </c>
      <c r="N250" s="30">
        <v>0</v>
      </c>
      <c r="O250" s="30">
        <v>54.4</v>
      </c>
      <c r="P250" s="30">
        <v>0</v>
      </c>
      <c r="Q250" s="30">
        <v>0</v>
      </c>
      <c r="R250" s="30">
        <v>0</v>
      </c>
      <c r="S250" s="30">
        <v>0</v>
      </c>
      <c r="T250" s="30">
        <v>0</v>
      </c>
      <c r="U250" s="30">
        <v>0</v>
      </c>
      <c r="V250" s="30">
        <v>0</v>
      </c>
      <c r="W250" s="30">
        <v>0</v>
      </c>
      <c r="X250" s="30">
        <v>20.100000000000001</v>
      </c>
      <c r="Y250" s="30">
        <v>0</v>
      </c>
      <c r="Z250" s="30">
        <v>0</v>
      </c>
      <c r="AA250" s="30">
        <v>0</v>
      </c>
      <c r="AB250" s="71">
        <v>0</v>
      </c>
      <c r="AC250" s="72">
        <v>163</v>
      </c>
    </row>
    <row r="251" spans="3:29" ht="10.35" customHeight="1" x14ac:dyDescent="0.15">
      <c r="C251" s="69" t="s">
        <v>1803</v>
      </c>
      <c r="D251" s="83" t="s">
        <v>245</v>
      </c>
      <c r="E251" s="70">
        <v>0</v>
      </c>
      <c r="F251" s="30">
        <v>0</v>
      </c>
      <c r="G251" s="30">
        <v>0</v>
      </c>
      <c r="H251" s="30">
        <v>0</v>
      </c>
      <c r="I251" s="30">
        <v>0</v>
      </c>
      <c r="J251" s="30">
        <v>0</v>
      </c>
      <c r="K251" s="30">
        <v>0</v>
      </c>
      <c r="L251" s="30">
        <v>0.4</v>
      </c>
      <c r="M251" s="30">
        <v>1.2</v>
      </c>
      <c r="N251" s="30">
        <v>1.7</v>
      </c>
      <c r="O251" s="30">
        <v>2.1</v>
      </c>
      <c r="P251" s="30">
        <v>2.6</v>
      </c>
      <c r="Q251" s="30">
        <v>3</v>
      </c>
      <c r="R251" s="30">
        <v>3.1</v>
      </c>
      <c r="S251" s="30">
        <v>3</v>
      </c>
      <c r="T251" s="30">
        <v>2.6</v>
      </c>
      <c r="U251" s="30">
        <v>2.2000000000000002</v>
      </c>
      <c r="V251" s="30">
        <v>1.9</v>
      </c>
      <c r="W251" s="30">
        <v>1.3</v>
      </c>
      <c r="X251" s="30">
        <v>0.5</v>
      </c>
      <c r="Y251" s="30">
        <v>0</v>
      </c>
      <c r="Z251" s="30">
        <v>0</v>
      </c>
      <c r="AA251" s="30">
        <v>0</v>
      </c>
      <c r="AB251" s="71">
        <v>0</v>
      </c>
      <c r="AC251" s="72">
        <v>25.6</v>
      </c>
    </row>
    <row r="252" spans="3:29" ht="10.35" customHeight="1" x14ac:dyDescent="0.15">
      <c r="C252" s="69" t="s">
        <v>1804</v>
      </c>
      <c r="D252" s="83" t="s">
        <v>246</v>
      </c>
      <c r="E252" s="70">
        <v>0</v>
      </c>
      <c r="F252" s="30">
        <v>0</v>
      </c>
      <c r="G252" s="30">
        <v>0</v>
      </c>
      <c r="H252" s="30">
        <v>0</v>
      </c>
      <c r="I252" s="30">
        <v>0</v>
      </c>
      <c r="J252" s="30">
        <v>0</v>
      </c>
      <c r="K252" s="30">
        <v>0.1</v>
      </c>
      <c r="L252" s="30">
        <v>3.6</v>
      </c>
      <c r="M252" s="30">
        <v>16.5</v>
      </c>
      <c r="N252" s="30">
        <v>18.7</v>
      </c>
      <c r="O252" s="30">
        <v>15.4</v>
      </c>
      <c r="P252" s="30">
        <v>0</v>
      </c>
      <c r="Q252" s="30">
        <v>0</v>
      </c>
      <c r="R252" s="30">
        <v>0</v>
      </c>
      <c r="S252" s="30">
        <v>0</v>
      </c>
      <c r="T252" s="30">
        <v>0</v>
      </c>
      <c r="U252" s="30">
        <v>0</v>
      </c>
      <c r="V252" s="30">
        <v>0</v>
      </c>
      <c r="W252" s="30">
        <v>0</v>
      </c>
      <c r="X252" s="30">
        <v>2.7</v>
      </c>
      <c r="Y252" s="30">
        <v>0</v>
      </c>
      <c r="Z252" s="30">
        <v>0</v>
      </c>
      <c r="AA252" s="30">
        <v>0</v>
      </c>
      <c r="AB252" s="71">
        <v>0</v>
      </c>
      <c r="AC252" s="72">
        <v>57</v>
      </c>
    </row>
    <row r="253" spans="3:29" ht="10.35" customHeight="1" x14ac:dyDescent="0.15">
      <c r="C253" s="69" t="s">
        <v>1805</v>
      </c>
      <c r="D253" s="83" t="s">
        <v>247</v>
      </c>
      <c r="E253" s="70">
        <v>0</v>
      </c>
      <c r="F253" s="30">
        <v>0</v>
      </c>
      <c r="G253" s="30">
        <v>0</v>
      </c>
      <c r="H253" s="30">
        <v>0</v>
      </c>
      <c r="I253" s="30">
        <v>0</v>
      </c>
      <c r="J253" s="30">
        <v>0</v>
      </c>
      <c r="K253" s="30">
        <v>0</v>
      </c>
      <c r="L253" s="30">
        <v>2.6</v>
      </c>
      <c r="M253" s="30">
        <v>11.9</v>
      </c>
      <c r="N253" s="30">
        <v>13.9</v>
      </c>
      <c r="O253" s="30">
        <v>11.5</v>
      </c>
      <c r="P253" s="30">
        <v>0</v>
      </c>
      <c r="Q253" s="30">
        <v>0</v>
      </c>
      <c r="R253" s="30">
        <v>0</v>
      </c>
      <c r="S253" s="30">
        <v>0</v>
      </c>
      <c r="T253" s="30">
        <v>0</v>
      </c>
      <c r="U253" s="30">
        <v>0</v>
      </c>
      <c r="V253" s="30">
        <v>0</v>
      </c>
      <c r="W253" s="30">
        <v>0</v>
      </c>
      <c r="X253" s="30">
        <v>2</v>
      </c>
      <c r="Y253" s="30">
        <v>0</v>
      </c>
      <c r="Z253" s="30">
        <v>0</v>
      </c>
      <c r="AA253" s="30">
        <v>0</v>
      </c>
      <c r="AB253" s="71">
        <v>0</v>
      </c>
      <c r="AC253" s="72">
        <v>41.9</v>
      </c>
    </row>
    <row r="254" spans="3:29" ht="10.35" customHeight="1" x14ac:dyDescent="0.15">
      <c r="C254" s="69" t="s">
        <v>1806</v>
      </c>
      <c r="D254" s="83" t="s">
        <v>248</v>
      </c>
      <c r="E254" s="70">
        <v>0</v>
      </c>
      <c r="F254" s="30">
        <v>0</v>
      </c>
      <c r="G254" s="30">
        <v>0</v>
      </c>
      <c r="H254" s="30">
        <v>0</v>
      </c>
      <c r="I254" s="30">
        <v>0</v>
      </c>
      <c r="J254" s="30">
        <v>0</v>
      </c>
      <c r="K254" s="30">
        <v>0</v>
      </c>
      <c r="L254" s="30">
        <v>1.5</v>
      </c>
      <c r="M254" s="30">
        <v>5.7</v>
      </c>
      <c r="N254" s="30">
        <v>7.8</v>
      </c>
      <c r="O254" s="30">
        <v>8.6</v>
      </c>
      <c r="P254" s="30">
        <v>8.9</v>
      </c>
      <c r="Q254" s="30">
        <v>8.8000000000000007</v>
      </c>
      <c r="R254" s="30">
        <v>9</v>
      </c>
      <c r="S254" s="30">
        <v>8.8000000000000007</v>
      </c>
      <c r="T254" s="30">
        <v>8.6</v>
      </c>
      <c r="U254" s="30">
        <v>8.3000000000000007</v>
      </c>
      <c r="V254" s="30">
        <v>8.3000000000000007</v>
      </c>
      <c r="W254" s="30">
        <v>5</v>
      </c>
      <c r="X254" s="30">
        <v>1.2</v>
      </c>
      <c r="Y254" s="30">
        <v>0</v>
      </c>
      <c r="Z254" s="30">
        <v>0</v>
      </c>
      <c r="AA254" s="30">
        <v>0</v>
      </c>
      <c r="AB254" s="71">
        <v>0</v>
      </c>
      <c r="AC254" s="72">
        <v>90.499999999999986</v>
      </c>
    </row>
    <row r="255" spans="3:29" ht="10.35" customHeight="1" x14ac:dyDescent="0.15">
      <c r="C255" s="69" t="s">
        <v>1807</v>
      </c>
      <c r="D255" s="83" t="s">
        <v>249</v>
      </c>
      <c r="E255" s="70">
        <v>0</v>
      </c>
      <c r="F255" s="30">
        <v>0</v>
      </c>
      <c r="G255" s="30">
        <v>0</v>
      </c>
      <c r="H255" s="30">
        <v>0</v>
      </c>
      <c r="I255" s="30">
        <v>0</v>
      </c>
      <c r="J255" s="30">
        <v>0</v>
      </c>
      <c r="K255" s="30">
        <v>1</v>
      </c>
      <c r="L255" s="30">
        <v>14.5</v>
      </c>
      <c r="M255" s="30">
        <v>139.6</v>
      </c>
      <c r="N255" s="30">
        <v>177.3</v>
      </c>
      <c r="O255" s="30">
        <v>168.6</v>
      </c>
      <c r="P255" s="30">
        <v>153.5</v>
      </c>
      <c r="Q255" s="30">
        <v>154.1</v>
      </c>
      <c r="R255" s="30">
        <v>158.1</v>
      </c>
      <c r="S255" s="30">
        <v>153.5</v>
      </c>
      <c r="T255" s="30">
        <v>154.9</v>
      </c>
      <c r="U255" s="30">
        <v>177.4</v>
      </c>
      <c r="V255" s="30">
        <v>202.2</v>
      </c>
      <c r="W255" s="30">
        <v>163.19999999999999</v>
      </c>
      <c r="X255" s="30">
        <v>52.4</v>
      </c>
      <c r="Y255" s="30">
        <v>0</v>
      </c>
      <c r="Z255" s="30">
        <v>0</v>
      </c>
      <c r="AA255" s="30">
        <v>0</v>
      </c>
      <c r="AB255" s="71">
        <v>0</v>
      </c>
      <c r="AC255" s="72">
        <v>1870.3000000000004</v>
      </c>
    </row>
    <row r="256" spans="3:29" ht="10.35" customHeight="1" x14ac:dyDescent="0.15">
      <c r="C256" s="69" t="s">
        <v>1808</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35" customHeight="1" x14ac:dyDescent="0.15">
      <c r="C257" s="69" t="s">
        <v>1809</v>
      </c>
      <c r="D257" s="83" t="s">
        <v>251</v>
      </c>
      <c r="E257" s="70">
        <v>0</v>
      </c>
      <c r="F257" s="30">
        <v>0</v>
      </c>
      <c r="G257" s="30">
        <v>0</v>
      </c>
      <c r="H257" s="30">
        <v>0</v>
      </c>
      <c r="I257" s="30">
        <v>0</v>
      </c>
      <c r="J257" s="30">
        <v>0</v>
      </c>
      <c r="K257" s="30">
        <v>0</v>
      </c>
      <c r="L257" s="30">
        <v>34.1</v>
      </c>
      <c r="M257" s="30">
        <v>112.2</v>
      </c>
      <c r="N257" s="30">
        <v>158</v>
      </c>
      <c r="O257" s="30">
        <v>177.4</v>
      </c>
      <c r="P257" s="30">
        <v>192.5</v>
      </c>
      <c r="Q257" s="30">
        <v>191.9</v>
      </c>
      <c r="R257" s="30">
        <v>187.9</v>
      </c>
      <c r="S257" s="30">
        <v>192.5</v>
      </c>
      <c r="T257" s="30">
        <v>191.1</v>
      </c>
      <c r="U257" s="30">
        <v>168.6</v>
      </c>
      <c r="V257" s="30">
        <v>143.80000000000001</v>
      </c>
      <c r="W257" s="30">
        <v>107.7</v>
      </c>
      <c r="X257" s="30">
        <v>41.6</v>
      </c>
      <c r="Y257" s="30">
        <v>0</v>
      </c>
      <c r="Z257" s="30">
        <v>0</v>
      </c>
      <c r="AA257" s="30">
        <v>0</v>
      </c>
      <c r="AB257" s="71">
        <v>0</v>
      </c>
      <c r="AC257" s="72">
        <v>1899.2999999999997</v>
      </c>
    </row>
    <row r="258" spans="3:29" ht="10.35" customHeight="1" x14ac:dyDescent="0.15">
      <c r="C258" s="69" t="s">
        <v>1810</v>
      </c>
      <c r="D258" s="83" t="s">
        <v>252</v>
      </c>
      <c r="E258" s="70">
        <v>0</v>
      </c>
      <c r="F258" s="30">
        <v>0</v>
      </c>
      <c r="G258" s="30">
        <v>0</v>
      </c>
      <c r="H258" s="30">
        <v>0</v>
      </c>
      <c r="I258" s="30">
        <v>0</v>
      </c>
      <c r="J258" s="30">
        <v>0</v>
      </c>
      <c r="K258" s="30">
        <v>0</v>
      </c>
      <c r="L258" s="30">
        <v>7.8</v>
      </c>
      <c r="M258" s="30">
        <v>29.8</v>
      </c>
      <c r="N258" s="30">
        <v>32.799999999999997</v>
      </c>
      <c r="O258" s="30">
        <v>27.1</v>
      </c>
      <c r="P258" s="30">
        <v>29.3</v>
      </c>
      <c r="Q258" s="30">
        <v>28.1</v>
      </c>
      <c r="R258" s="30">
        <v>32.5</v>
      </c>
      <c r="S258" s="30">
        <v>29.9</v>
      </c>
      <c r="T258" s="30">
        <v>28.3</v>
      </c>
      <c r="U258" s="30">
        <v>30.9</v>
      </c>
      <c r="V258" s="30">
        <v>27.1</v>
      </c>
      <c r="W258" s="30">
        <v>25.6</v>
      </c>
      <c r="X258" s="30">
        <v>8.8000000000000007</v>
      </c>
      <c r="Y258" s="30">
        <v>0</v>
      </c>
      <c r="Z258" s="30">
        <v>0</v>
      </c>
      <c r="AA258" s="30">
        <v>0</v>
      </c>
      <c r="AB258" s="71">
        <v>0</v>
      </c>
      <c r="AC258" s="72">
        <v>338.00000000000006</v>
      </c>
    </row>
    <row r="259" spans="3:29" ht="10.35" customHeight="1" x14ac:dyDescent="0.15">
      <c r="C259" s="69" t="s">
        <v>1811</v>
      </c>
      <c r="D259" s="83" t="s">
        <v>253</v>
      </c>
      <c r="E259" s="70">
        <v>0</v>
      </c>
      <c r="F259" s="30">
        <v>0</v>
      </c>
      <c r="G259" s="30">
        <v>0</v>
      </c>
      <c r="H259" s="30">
        <v>0</v>
      </c>
      <c r="I259" s="30">
        <v>0</v>
      </c>
      <c r="J259" s="30">
        <v>0</v>
      </c>
      <c r="K259" s="30">
        <v>1.8</v>
      </c>
      <c r="L259" s="30">
        <v>26.1</v>
      </c>
      <c r="M259" s="30">
        <v>232.5</v>
      </c>
      <c r="N259" s="30">
        <v>256.5</v>
      </c>
      <c r="O259" s="30">
        <v>211.6</v>
      </c>
      <c r="P259" s="30">
        <v>229</v>
      </c>
      <c r="Q259" s="30">
        <v>219.1</v>
      </c>
      <c r="R259" s="30">
        <v>253.6</v>
      </c>
      <c r="S259" s="30">
        <v>233.5</v>
      </c>
      <c r="T259" s="30">
        <v>220.8</v>
      </c>
      <c r="U259" s="30">
        <v>241.4</v>
      </c>
      <c r="V259" s="30">
        <v>237</v>
      </c>
      <c r="W259" s="30">
        <v>226</v>
      </c>
      <c r="X259" s="30">
        <v>92.8</v>
      </c>
      <c r="Y259" s="30">
        <v>0</v>
      </c>
      <c r="Z259" s="30">
        <v>0</v>
      </c>
      <c r="AA259" s="30">
        <v>0</v>
      </c>
      <c r="AB259" s="71">
        <v>0</v>
      </c>
      <c r="AC259" s="72">
        <v>2681.7</v>
      </c>
    </row>
    <row r="260" spans="3:29" ht="10.35" customHeight="1" x14ac:dyDescent="0.15">
      <c r="C260" s="69" t="s">
        <v>1812</v>
      </c>
      <c r="D260" s="83" t="s">
        <v>254</v>
      </c>
      <c r="E260" s="70">
        <v>0</v>
      </c>
      <c r="F260" s="30">
        <v>0</v>
      </c>
      <c r="G260" s="30">
        <v>0</v>
      </c>
      <c r="H260" s="30">
        <v>0</v>
      </c>
      <c r="I260" s="30">
        <v>0</v>
      </c>
      <c r="J260" s="30">
        <v>0</v>
      </c>
      <c r="K260" s="30">
        <v>1</v>
      </c>
      <c r="L260" s="30">
        <v>8</v>
      </c>
      <c r="M260" s="30">
        <v>101.4</v>
      </c>
      <c r="N260" s="30">
        <v>152.30000000000001</v>
      </c>
      <c r="O260" s="30">
        <v>170.2</v>
      </c>
      <c r="P260" s="30">
        <v>176.2</v>
      </c>
      <c r="Q260" s="30">
        <v>177.7</v>
      </c>
      <c r="R260" s="30">
        <v>169</v>
      </c>
      <c r="S260" s="30">
        <v>37.6</v>
      </c>
      <c r="T260" s="30">
        <v>37.6</v>
      </c>
      <c r="U260" s="30">
        <v>36.799999999999997</v>
      </c>
      <c r="V260" s="30">
        <v>20.9</v>
      </c>
      <c r="W260" s="30">
        <v>0</v>
      </c>
      <c r="X260" s="30">
        <v>14.1</v>
      </c>
      <c r="Y260" s="30">
        <v>0</v>
      </c>
      <c r="Z260" s="30">
        <v>0</v>
      </c>
      <c r="AA260" s="30">
        <v>0</v>
      </c>
      <c r="AB260" s="71">
        <v>0</v>
      </c>
      <c r="AC260" s="72">
        <v>1102.8</v>
      </c>
    </row>
    <row r="261" spans="3:29" ht="10.35" customHeight="1" x14ac:dyDescent="0.15">
      <c r="C261" s="69" t="s">
        <v>1813</v>
      </c>
      <c r="D261" s="83" t="s">
        <v>255</v>
      </c>
      <c r="E261" s="70">
        <v>0</v>
      </c>
      <c r="F261" s="30">
        <v>0</v>
      </c>
      <c r="G261" s="30">
        <v>0</v>
      </c>
      <c r="H261" s="30">
        <v>0</v>
      </c>
      <c r="I261" s="30">
        <v>0</v>
      </c>
      <c r="J261" s="30">
        <v>0</v>
      </c>
      <c r="K261" s="30">
        <v>0.5</v>
      </c>
      <c r="L261" s="30">
        <v>32.200000000000003</v>
      </c>
      <c r="M261" s="30">
        <v>113.4</v>
      </c>
      <c r="N261" s="30">
        <v>154.4</v>
      </c>
      <c r="O261" s="30">
        <v>127.4</v>
      </c>
      <c r="P261" s="30">
        <v>137.80000000000001</v>
      </c>
      <c r="Q261" s="30">
        <v>131.9</v>
      </c>
      <c r="R261" s="30">
        <v>152.6</v>
      </c>
      <c r="S261" s="30">
        <v>140.5</v>
      </c>
      <c r="T261" s="30">
        <v>132.9</v>
      </c>
      <c r="U261" s="30">
        <v>145.30000000000001</v>
      </c>
      <c r="V261" s="30">
        <v>142.6</v>
      </c>
      <c r="W261" s="30">
        <v>123</v>
      </c>
      <c r="X261" s="30">
        <v>46.5</v>
      </c>
      <c r="Y261" s="30">
        <v>0</v>
      </c>
      <c r="Z261" s="30">
        <v>0</v>
      </c>
      <c r="AA261" s="30">
        <v>0</v>
      </c>
      <c r="AB261" s="71">
        <v>0</v>
      </c>
      <c r="AC261" s="72">
        <v>1581</v>
      </c>
    </row>
    <row r="262" spans="3:29" ht="10.35" customHeight="1" x14ac:dyDescent="0.15">
      <c r="C262" s="69" t="s">
        <v>1814</v>
      </c>
      <c r="D262" s="83" t="s">
        <v>256</v>
      </c>
      <c r="E262" s="70">
        <v>0</v>
      </c>
      <c r="F262" s="30">
        <v>0</v>
      </c>
      <c r="G262" s="30">
        <v>0</v>
      </c>
      <c r="H262" s="30">
        <v>0</v>
      </c>
      <c r="I262" s="30">
        <v>0</v>
      </c>
      <c r="J262" s="30">
        <v>0</v>
      </c>
      <c r="K262" s="30">
        <v>0</v>
      </c>
      <c r="L262" s="30">
        <v>40.1</v>
      </c>
      <c r="M262" s="30">
        <v>121.6</v>
      </c>
      <c r="N262" s="30">
        <v>160.9</v>
      </c>
      <c r="O262" s="30">
        <v>178</v>
      </c>
      <c r="P262" s="30">
        <v>194.8</v>
      </c>
      <c r="Q262" s="30">
        <v>189.9</v>
      </c>
      <c r="R262" s="30">
        <v>187.5</v>
      </c>
      <c r="S262" s="30">
        <v>193.2</v>
      </c>
      <c r="T262" s="30">
        <v>191.4</v>
      </c>
      <c r="U262" s="30">
        <v>174.6</v>
      </c>
      <c r="V262" s="30">
        <v>138.69999999999999</v>
      </c>
      <c r="W262" s="30">
        <v>98.1</v>
      </c>
      <c r="X262" s="30">
        <v>43.8</v>
      </c>
      <c r="Y262" s="30">
        <v>0</v>
      </c>
      <c r="Z262" s="30">
        <v>0</v>
      </c>
      <c r="AA262" s="30">
        <v>0</v>
      </c>
      <c r="AB262" s="71">
        <v>0</v>
      </c>
      <c r="AC262" s="72">
        <v>1912.6000000000001</v>
      </c>
    </row>
    <row r="263" spans="3:29" ht="10.35" customHeight="1" x14ac:dyDescent="0.15">
      <c r="C263" s="69" t="s">
        <v>1815</v>
      </c>
      <c r="D263" s="83" t="s">
        <v>257</v>
      </c>
      <c r="E263" s="70">
        <v>0</v>
      </c>
      <c r="F263" s="30">
        <v>0</v>
      </c>
      <c r="G263" s="30">
        <v>0</v>
      </c>
      <c r="H263" s="30">
        <v>0</v>
      </c>
      <c r="I263" s="30">
        <v>0</v>
      </c>
      <c r="J263" s="30">
        <v>0</v>
      </c>
      <c r="K263" s="30">
        <v>0.2</v>
      </c>
      <c r="L263" s="30">
        <v>10.9</v>
      </c>
      <c r="M263" s="30">
        <v>22.7</v>
      </c>
      <c r="N263" s="30">
        <v>27.6</v>
      </c>
      <c r="O263" s="30">
        <v>28.9</v>
      </c>
      <c r="P263" s="30">
        <v>30.3</v>
      </c>
      <c r="Q263" s="30">
        <v>31.3</v>
      </c>
      <c r="R263" s="30">
        <v>31.4</v>
      </c>
      <c r="S263" s="30">
        <v>32.299999999999997</v>
      </c>
      <c r="T263" s="30">
        <v>31.4</v>
      </c>
      <c r="U263" s="30">
        <v>26.8</v>
      </c>
      <c r="V263" s="30">
        <v>24.3</v>
      </c>
      <c r="W263" s="30">
        <v>21.7</v>
      </c>
      <c r="X263" s="30">
        <v>13.4</v>
      </c>
      <c r="Y263" s="30">
        <v>0</v>
      </c>
      <c r="Z263" s="30">
        <v>0</v>
      </c>
      <c r="AA263" s="30">
        <v>0</v>
      </c>
      <c r="AB263" s="71">
        <v>0</v>
      </c>
      <c r="AC263" s="72">
        <v>333.2</v>
      </c>
    </row>
    <row r="264" spans="3:29" ht="10.35" customHeight="1" x14ac:dyDescent="0.15">
      <c r="C264" s="69" t="s">
        <v>1816</v>
      </c>
      <c r="D264" s="83" t="s">
        <v>258</v>
      </c>
      <c r="E264" s="70">
        <v>0</v>
      </c>
      <c r="F264" s="30">
        <v>0</v>
      </c>
      <c r="G264" s="30">
        <v>0</v>
      </c>
      <c r="H264" s="30">
        <v>0</v>
      </c>
      <c r="I264" s="30">
        <v>0</v>
      </c>
      <c r="J264" s="30">
        <v>0</v>
      </c>
      <c r="K264" s="30">
        <v>0</v>
      </c>
      <c r="L264" s="30">
        <v>1.8</v>
      </c>
      <c r="M264" s="30">
        <v>6.9</v>
      </c>
      <c r="N264" s="30">
        <v>8.4</v>
      </c>
      <c r="O264" s="30">
        <v>8.5</v>
      </c>
      <c r="P264" s="30">
        <v>8.9</v>
      </c>
      <c r="Q264" s="30">
        <v>8.9</v>
      </c>
      <c r="R264" s="30">
        <v>9</v>
      </c>
      <c r="S264" s="30">
        <v>8.9</v>
      </c>
      <c r="T264" s="30">
        <v>8.5</v>
      </c>
      <c r="U264" s="30">
        <v>8.3000000000000007</v>
      </c>
      <c r="V264" s="30">
        <v>8.5</v>
      </c>
      <c r="W264" s="30">
        <v>6.6</v>
      </c>
      <c r="X264" s="30">
        <v>1.8</v>
      </c>
      <c r="Y264" s="30">
        <v>0</v>
      </c>
      <c r="Z264" s="30">
        <v>0</v>
      </c>
      <c r="AA264" s="30">
        <v>0</v>
      </c>
      <c r="AB264" s="71">
        <v>0</v>
      </c>
      <c r="AC264" s="72">
        <v>94.999999999999986</v>
      </c>
    </row>
    <row r="265" spans="3:29" ht="10.35" customHeight="1" x14ac:dyDescent="0.15">
      <c r="C265" s="69" t="s">
        <v>1817</v>
      </c>
      <c r="D265" s="83" t="s">
        <v>259</v>
      </c>
      <c r="E265" s="70">
        <v>0</v>
      </c>
      <c r="F265" s="30">
        <v>0</v>
      </c>
      <c r="G265" s="30">
        <v>0</v>
      </c>
      <c r="H265" s="30">
        <v>0</v>
      </c>
      <c r="I265" s="30">
        <v>0</v>
      </c>
      <c r="J265" s="30">
        <v>0</v>
      </c>
      <c r="K265" s="30">
        <v>0</v>
      </c>
      <c r="L265" s="30">
        <v>1</v>
      </c>
      <c r="M265" s="30">
        <v>4.5999999999999996</v>
      </c>
      <c r="N265" s="30">
        <v>7.7</v>
      </c>
      <c r="O265" s="30">
        <v>7.9</v>
      </c>
      <c r="P265" s="30">
        <v>7.9</v>
      </c>
      <c r="Q265" s="30">
        <v>8</v>
      </c>
      <c r="R265" s="30">
        <v>7.9</v>
      </c>
      <c r="S265" s="30">
        <v>7.5</v>
      </c>
      <c r="T265" s="30">
        <v>6.3</v>
      </c>
      <c r="U265" s="30">
        <v>4</v>
      </c>
      <c r="V265" s="30">
        <v>4.5</v>
      </c>
      <c r="W265" s="30">
        <v>3.4</v>
      </c>
      <c r="X265" s="30">
        <v>0.8</v>
      </c>
      <c r="Y265" s="30">
        <v>0</v>
      </c>
      <c r="Z265" s="30">
        <v>0</v>
      </c>
      <c r="AA265" s="30">
        <v>0</v>
      </c>
      <c r="AB265" s="71">
        <v>0</v>
      </c>
      <c r="AC265" s="72">
        <v>71.5</v>
      </c>
    </row>
    <row r="266" spans="3:29" ht="10.35" customHeight="1" x14ac:dyDescent="0.15">
      <c r="C266" s="69" t="s">
        <v>1818</v>
      </c>
      <c r="D266" s="83" t="s">
        <v>260</v>
      </c>
      <c r="E266" s="70">
        <v>0</v>
      </c>
      <c r="F266" s="30">
        <v>0</v>
      </c>
      <c r="G266" s="30">
        <v>0</v>
      </c>
      <c r="H266" s="30">
        <v>0</v>
      </c>
      <c r="I266" s="30">
        <v>0</v>
      </c>
      <c r="J266" s="30">
        <v>0</v>
      </c>
      <c r="K266" s="30">
        <v>0</v>
      </c>
      <c r="L266" s="30">
        <v>0.5</v>
      </c>
      <c r="M266" s="30">
        <v>1.7</v>
      </c>
      <c r="N266" s="30">
        <v>1.9</v>
      </c>
      <c r="O266" s="30">
        <v>1.5</v>
      </c>
      <c r="P266" s="30">
        <v>1.7</v>
      </c>
      <c r="Q266" s="30">
        <v>1.6</v>
      </c>
      <c r="R266" s="30">
        <v>1.8</v>
      </c>
      <c r="S266" s="30">
        <v>1.7</v>
      </c>
      <c r="T266" s="30">
        <v>1.6</v>
      </c>
      <c r="U266" s="30">
        <v>1.8</v>
      </c>
      <c r="V266" s="30">
        <v>1.7</v>
      </c>
      <c r="W266" s="30">
        <v>1.6</v>
      </c>
      <c r="X266" s="30">
        <v>0.4</v>
      </c>
      <c r="Y266" s="30">
        <v>0</v>
      </c>
      <c r="Z266" s="30">
        <v>0</v>
      </c>
      <c r="AA266" s="30">
        <v>0</v>
      </c>
      <c r="AB266" s="71">
        <v>0</v>
      </c>
      <c r="AC266" s="72">
        <v>19.5</v>
      </c>
    </row>
    <row r="267" spans="3:29" ht="10.35" customHeight="1" x14ac:dyDescent="0.15">
      <c r="C267" s="69" t="s">
        <v>1819</v>
      </c>
      <c r="D267" s="83" t="s">
        <v>261</v>
      </c>
      <c r="E267" s="70">
        <v>0</v>
      </c>
      <c r="F267" s="30">
        <v>0</v>
      </c>
      <c r="G267" s="30">
        <v>0</v>
      </c>
      <c r="H267" s="30">
        <v>0</v>
      </c>
      <c r="I267" s="30">
        <v>0</v>
      </c>
      <c r="J267" s="30">
        <v>0</v>
      </c>
      <c r="K267" s="30">
        <v>0.6</v>
      </c>
      <c r="L267" s="30">
        <v>15.1</v>
      </c>
      <c r="M267" s="30">
        <v>0</v>
      </c>
      <c r="N267" s="30">
        <v>95.1</v>
      </c>
      <c r="O267" s="30">
        <v>102.9</v>
      </c>
      <c r="P267" s="30">
        <v>106.6</v>
      </c>
      <c r="Q267" s="30">
        <v>110</v>
      </c>
      <c r="R267" s="30">
        <v>81.900000000000006</v>
      </c>
      <c r="S267" s="30">
        <v>40.4</v>
      </c>
      <c r="T267" s="30">
        <v>40.4</v>
      </c>
      <c r="U267" s="30">
        <v>40.4</v>
      </c>
      <c r="V267" s="30">
        <v>36.6</v>
      </c>
      <c r="W267" s="30">
        <v>7.6</v>
      </c>
      <c r="X267" s="30">
        <v>15</v>
      </c>
      <c r="Y267" s="30">
        <v>0</v>
      </c>
      <c r="Z267" s="30">
        <v>0</v>
      </c>
      <c r="AA267" s="30">
        <v>0</v>
      </c>
      <c r="AB267" s="71">
        <v>0</v>
      </c>
      <c r="AC267" s="72">
        <v>692.59999999999991</v>
      </c>
    </row>
    <row r="268" spans="3:29" ht="10.35" customHeight="1" x14ac:dyDescent="0.15">
      <c r="C268" s="69" t="s">
        <v>1820</v>
      </c>
      <c r="D268" s="83" t="s">
        <v>262</v>
      </c>
      <c r="E268" s="70">
        <v>0</v>
      </c>
      <c r="F268" s="30">
        <v>0</v>
      </c>
      <c r="G268" s="30">
        <v>0</v>
      </c>
      <c r="H268" s="30">
        <v>0</v>
      </c>
      <c r="I268" s="30">
        <v>0</v>
      </c>
      <c r="J268" s="30">
        <v>0</v>
      </c>
      <c r="K268" s="30">
        <v>0</v>
      </c>
      <c r="L268" s="30">
        <v>5.8</v>
      </c>
      <c r="M268" s="30">
        <v>34</v>
      </c>
      <c r="N268" s="30">
        <v>42</v>
      </c>
      <c r="O268" s="30">
        <v>34.6</v>
      </c>
      <c r="P268" s="30">
        <v>37.5</v>
      </c>
      <c r="Q268" s="30">
        <v>35.9</v>
      </c>
      <c r="R268" s="30">
        <v>41.5</v>
      </c>
      <c r="S268" s="30">
        <v>38.200000000000003</v>
      </c>
      <c r="T268" s="30">
        <v>36.1</v>
      </c>
      <c r="U268" s="30">
        <v>39.5</v>
      </c>
      <c r="V268" s="30">
        <v>38.799999999999997</v>
      </c>
      <c r="W268" s="30">
        <v>37</v>
      </c>
      <c r="X268" s="30">
        <v>36.6</v>
      </c>
      <c r="Y268" s="30">
        <v>0</v>
      </c>
      <c r="Z268" s="30">
        <v>0</v>
      </c>
      <c r="AA268" s="30">
        <v>0</v>
      </c>
      <c r="AB268" s="71">
        <v>0</v>
      </c>
      <c r="AC268" s="72">
        <v>457.50000000000006</v>
      </c>
    </row>
    <row r="269" spans="3:29" ht="10.35" customHeight="1" x14ac:dyDescent="0.15">
      <c r="C269" s="69" t="s">
        <v>1821</v>
      </c>
      <c r="D269" s="83" t="s">
        <v>263</v>
      </c>
      <c r="E269" s="70">
        <v>0</v>
      </c>
      <c r="F269" s="30">
        <v>0</v>
      </c>
      <c r="G269" s="30">
        <v>0</v>
      </c>
      <c r="H269" s="30">
        <v>0</v>
      </c>
      <c r="I269" s="30">
        <v>0</v>
      </c>
      <c r="J269" s="30">
        <v>0</v>
      </c>
      <c r="K269" s="30">
        <v>0</v>
      </c>
      <c r="L269" s="30">
        <v>12.2</v>
      </c>
      <c r="M269" s="30">
        <v>0</v>
      </c>
      <c r="N269" s="30">
        <v>0</v>
      </c>
      <c r="O269" s="30">
        <v>0</v>
      </c>
      <c r="P269" s="30">
        <v>0</v>
      </c>
      <c r="Q269" s="30">
        <v>0</v>
      </c>
      <c r="R269" s="30">
        <v>0</v>
      </c>
      <c r="S269" s="30">
        <v>0</v>
      </c>
      <c r="T269" s="30">
        <v>0</v>
      </c>
      <c r="U269" s="30">
        <v>0</v>
      </c>
      <c r="V269" s="30">
        <v>0</v>
      </c>
      <c r="W269" s="30">
        <v>0</v>
      </c>
      <c r="X269" s="30">
        <v>21.2</v>
      </c>
      <c r="Y269" s="30">
        <v>0</v>
      </c>
      <c r="Z269" s="30">
        <v>0</v>
      </c>
      <c r="AA269" s="30">
        <v>0</v>
      </c>
      <c r="AB269" s="71">
        <v>0</v>
      </c>
      <c r="AC269" s="72">
        <v>33.4</v>
      </c>
    </row>
    <row r="270" spans="3:29" ht="10.35" customHeight="1" x14ac:dyDescent="0.15">
      <c r="C270" s="69" t="s">
        <v>1822</v>
      </c>
      <c r="D270" s="83" t="s">
        <v>264</v>
      </c>
      <c r="E270" s="70">
        <v>0</v>
      </c>
      <c r="F270" s="30">
        <v>0</v>
      </c>
      <c r="G270" s="30">
        <v>0</v>
      </c>
      <c r="H270" s="30">
        <v>0</v>
      </c>
      <c r="I270" s="30">
        <v>0</v>
      </c>
      <c r="J270" s="30">
        <v>0</v>
      </c>
      <c r="K270" s="30">
        <v>0</v>
      </c>
      <c r="L270" s="30">
        <v>1.7</v>
      </c>
      <c r="M270" s="30">
        <v>6.8</v>
      </c>
      <c r="N270" s="30">
        <v>8.1</v>
      </c>
      <c r="O270" s="30">
        <v>8.6</v>
      </c>
      <c r="P270" s="30">
        <v>8.6999999999999993</v>
      </c>
      <c r="Q270" s="30">
        <v>8.8000000000000007</v>
      </c>
      <c r="R270" s="30">
        <v>8.6</v>
      </c>
      <c r="S270" s="30">
        <v>8.8000000000000007</v>
      </c>
      <c r="T270" s="30">
        <v>8.8000000000000007</v>
      </c>
      <c r="U270" s="30">
        <v>8.6999999999999993</v>
      </c>
      <c r="V270" s="30">
        <v>8</v>
      </c>
      <c r="W270" s="30">
        <v>7.1</v>
      </c>
      <c r="X270" s="30">
        <v>2</v>
      </c>
      <c r="Y270" s="30">
        <v>0</v>
      </c>
      <c r="Z270" s="30">
        <v>0</v>
      </c>
      <c r="AA270" s="30">
        <v>0</v>
      </c>
      <c r="AB270" s="71">
        <v>0</v>
      </c>
      <c r="AC270" s="72">
        <v>94.7</v>
      </c>
    </row>
    <row r="271" spans="3:29" ht="10.35" customHeight="1" x14ac:dyDescent="0.15">
      <c r="C271" s="69" t="s">
        <v>1823</v>
      </c>
      <c r="D271" s="83" t="s">
        <v>265</v>
      </c>
      <c r="E271" s="70">
        <v>0</v>
      </c>
      <c r="F271" s="30">
        <v>0</v>
      </c>
      <c r="G271" s="30">
        <v>0</v>
      </c>
      <c r="H271" s="30">
        <v>0</v>
      </c>
      <c r="I271" s="30">
        <v>0</v>
      </c>
      <c r="J271" s="30">
        <v>0</v>
      </c>
      <c r="K271" s="30">
        <v>0</v>
      </c>
      <c r="L271" s="30">
        <v>13.9</v>
      </c>
      <c r="M271" s="30">
        <v>92.5</v>
      </c>
      <c r="N271" s="30">
        <v>25.5</v>
      </c>
      <c r="O271" s="30">
        <v>116.8</v>
      </c>
      <c r="P271" s="30">
        <v>119.7</v>
      </c>
      <c r="Q271" s="30">
        <v>122</v>
      </c>
      <c r="R271" s="30">
        <v>0</v>
      </c>
      <c r="S271" s="30">
        <v>0</v>
      </c>
      <c r="T271" s="30">
        <v>0</v>
      </c>
      <c r="U271" s="30">
        <v>0</v>
      </c>
      <c r="V271" s="30">
        <v>0</v>
      </c>
      <c r="W271" s="30">
        <v>0</v>
      </c>
      <c r="X271" s="30">
        <v>33.4</v>
      </c>
      <c r="Y271" s="30">
        <v>0</v>
      </c>
      <c r="Z271" s="30">
        <v>0</v>
      </c>
      <c r="AA271" s="30">
        <v>0</v>
      </c>
      <c r="AB271" s="71">
        <v>0</v>
      </c>
      <c r="AC271" s="72">
        <v>523.79999999999995</v>
      </c>
    </row>
    <row r="272" spans="3:29" ht="10.35" customHeight="1" x14ac:dyDescent="0.15">
      <c r="C272" s="69" t="s">
        <v>1824</v>
      </c>
      <c r="D272" s="83" t="s">
        <v>266</v>
      </c>
      <c r="E272" s="70">
        <v>0</v>
      </c>
      <c r="F272" s="30">
        <v>0</v>
      </c>
      <c r="G272" s="30">
        <v>0</v>
      </c>
      <c r="H272" s="30">
        <v>0</v>
      </c>
      <c r="I272" s="30">
        <v>0</v>
      </c>
      <c r="J272" s="30">
        <v>0</v>
      </c>
      <c r="K272" s="30">
        <v>0.4</v>
      </c>
      <c r="L272" s="30">
        <v>8.5</v>
      </c>
      <c r="M272" s="30">
        <v>49.5</v>
      </c>
      <c r="N272" s="30">
        <v>54.7</v>
      </c>
      <c r="O272" s="30">
        <v>45.1</v>
      </c>
      <c r="P272" s="30">
        <v>48.8</v>
      </c>
      <c r="Q272" s="30">
        <v>46.7</v>
      </c>
      <c r="R272" s="30">
        <v>54</v>
      </c>
      <c r="S272" s="30">
        <v>49.8</v>
      </c>
      <c r="T272" s="30">
        <v>47</v>
      </c>
      <c r="U272" s="30">
        <v>51.4</v>
      </c>
      <c r="V272" s="30">
        <v>50.5</v>
      </c>
      <c r="W272" s="30">
        <v>48.2</v>
      </c>
      <c r="X272" s="30">
        <v>29.1</v>
      </c>
      <c r="Y272" s="30">
        <v>0</v>
      </c>
      <c r="Z272" s="30">
        <v>0</v>
      </c>
      <c r="AA272" s="30">
        <v>0</v>
      </c>
      <c r="AB272" s="71">
        <v>0</v>
      </c>
      <c r="AC272" s="72">
        <v>583.70000000000005</v>
      </c>
    </row>
    <row r="273" spans="3:29" ht="10.35" customHeight="1" x14ac:dyDescent="0.15">
      <c r="C273" s="69" t="s">
        <v>1825</v>
      </c>
      <c r="D273" s="83" t="s">
        <v>267</v>
      </c>
      <c r="E273" s="70">
        <v>0</v>
      </c>
      <c r="F273" s="30">
        <v>0</v>
      </c>
      <c r="G273" s="30">
        <v>0</v>
      </c>
      <c r="H273" s="30">
        <v>0</v>
      </c>
      <c r="I273" s="30">
        <v>0</v>
      </c>
      <c r="J273" s="30">
        <v>0</v>
      </c>
      <c r="K273" s="30">
        <v>0.1</v>
      </c>
      <c r="L273" s="30">
        <v>10</v>
      </c>
      <c r="M273" s="30">
        <v>26.5</v>
      </c>
      <c r="N273" s="30">
        <v>31.1</v>
      </c>
      <c r="O273" s="30">
        <v>25.7</v>
      </c>
      <c r="P273" s="30">
        <v>27.8</v>
      </c>
      <c r="Q273" s="30">
        <v>26.6</v>
      </c>
      <c r="R273" s="30">
        <v>30.7</v>
      </c>
      <c r="S273" s="30">
        <v>28.3</v>
      </c>
      <c r="T273" s="30">
        <v>26.8</v>
      </c>
      <c r="U273" s="30">
        <v>29.3</v>
      </c>
      <c r="V273" s="30">
        <v>28.7</v>
      </c>
      <c r="W273" s="30">
        <v>27.4</v>
      </c>
      <c r="X273" s="30">
        <v>19</v>
      </c>
      <c r="Y273" s="30">
        <v>0</v>
      </c>
      <c r="Z273" s="30">
        <v>0</v>
      </c>
      <c r="AA273" s="30">
        <v>0</v>
      </c>
      <c r="AB273" s="71">
        <v>0</v>
      </c>
      <c r="AC273" s="72">
        <v>338</v>
      </c>
    </row>
    <row r="274" spans="3:29" ht="10.35" customHeight="1" x14ac:dyDescent="0.15">
      <c r="C274" s="69" t="s">
        <v>1826</v>
      </c>
      <c r="D274" s="83" t="s">
        <v>268</v>
      </c>
      <c r="E274" s="70">
        <v>0</v>
      </c>
      <c r="F274" s="30">
        <v>0</v>
      </c>
      <c r="G274" s="30">
        <v>0</v>
      </c>
      <c r="H274" s="30">
        <v>0</v>
      </c>
      <c r="I274" s="30">
        <v>0</v>
      </c>
      <c r="J274" s="30">
        <v>0</v>
      </c>
      <c r="K274" s="30">
        <v>0</v>
      </c>
      <c r="L274" s="30">
        <v>0.2</v>
      </c>
      <c r="M274" s="30">
        <v>1.7</v>
      </c>
      <c r="N274" s="30">
        <v>4.0999999999999996</v>
      </c>
      <c r="O274" s="30">
        <v>4.0999999999999996</v>
      </c>
      <c r="P274" s="30">
        <v>4.0999999999999996</v>
      </c>
      <c r="Q274" s="30">
        <v>4.0999999999999996</v>
      </c>
      <c r="R274" s="30">
        <v>4.0999999999999996</v>
      </c>
      <c r="S274" s="30">
        <v>4.0999999999999996</v>
      </c>
      <c r="T274" s="30">
        <v>4.8</v>
      </c>
      <c r="U274" s="30">
        <v>5.0999999999999996</v>
      </c>
      <c r="V274" s="30">
        <v>4.8</v>
      </c>
      <c r="W274" s="30">
        <v>2.9</v>
      </c>
      <c r="X274" s="30">
        <v>0.8</v>
      </c>
      <c r="Y274" s="30">
        <v>0</v>
      </c>
      <c r="Z274" s="30">
        <v>0</v>
      </c>
      <c r="AA274" s="30">
        <v>0</v>
      </c>
      <c r="AB274" s="71">
        <v>0</v>
      </c>
      <c r="AC274" s="72">
        <v>44.899999999999991</v>
      </c>
    </row>
    <row r="275" spans="3:29" ht="10.35" customHeight="1" x14ac:dyDescent="0.15">
      <c r="C275" s="69" t="s">
        <v>1827</v>
      </c>
      <c r="D275" s="83" t="s">
        <v>269</v>
      </c>
      <c r="E275" s="70">
        <v>0</v>
      </c>
      <c r="F275" s="30">
        <v>0</v>
      </c>
      <c r="G275" s="30">
        <v>0</v>
      </c>
      <c r="H275" s="30">
        <v>0</v>
      </c>
      <c r="I275" s="30">
        <v>0</v>
      </c>
      <c r="J275" s="30">
        <v>0</v>
      </c>
      <c r="K275" s="30">
        <v>0</v>
      </c>
      <c r="L275" s="30">
        <v>1.4</v>
      </c>
      <c r="M275" s="30">
        <v>5.8</v>
      </c>
      <c r="N275" s="30">
        <v>8.3000000000000007</v>
      </c>
      <c r="O275" s="30">
        <v>8.9</v>
      </c>
      <c r="P275" s="30">
        <v>9</v>
      </c>
      <c r="Q275" s="30">
        <v>9</v>
      </c>
      <c r="R275" s="30">
        <v>9</v>
      </c>
      <c r="S275" s="30">
        <v>9</v>
      </c>
      <c r="T275" s="30">
        <v>9</v>
      </c>
      <c r="U275" s="30">
        <v>9</v>
      </c>
      <c r="V275" s="30">
        <v>8.6</v>
      </c>
      <c r="W275" s="30">
        <v>6.4</v>
      </c>
      <c r="X275" s="30">
        <v>1.7</v>
      </c>
      <c r="Y275" s="30">
        <v>0</v>
      </c>
      <c r="Z275" s="30">
        <v>0</v>
      </c>
      <c r="AA275" s="30">
        <v>0</v>
      </c>
      <c r="AB275" s="71">
        <v>0</v>
      </c>
      <c r="AC275" s="72">
        <v>95.100000000000009</v>
      </c>
    </row>
    <row r="276" spans="3:29" ht="10.35" customHeight="1" x14ac:dyDescent="0.15">
      <c r="C276" s="69" t="s">
        <v>1828</v>
      </c>
      <c r="D276" s="83" t="s">
        <v>270</v>
      </c>
      <c r="E276" s="70">
        <v>0</v>
      </c>
      <c r="F276" s="30">
        <v>0</v>
      </c>
      <c r="G276" s="30">
        <v>0</v>
      </c>
      <c r="H276" s="30">
        <v>0</v>
      </c>
      <c r="I276" s="30">
        <v>0</v>
      </c>
      <c r="J276" s="30">
        <v>0</v>
      </c>
      <c r="K276" s="30">
        <v>0</v>
      </c>
      <c r="L276" s="30">
        <v>1.8</v>
      </c>
      <c r="M276" s="30">
        <v>6.6</v>
      </c>
      <c r="N276" s="30">
        <v>8.9</v>
      </c>
      <c r="O276" s="30">
        <v>9</v>
      </c>
      <c r="P276" s="30">
        <v>9</v>
      </c>
      <c r="Q276" s="30">
        <v>9</v>
      </c>
      <c r="R276" s="30">
        <v>9</v>
      </c>
      <c r="S276" s="30">
        <v>9</v>
      </c>
      <c r="T276" s="30">
        <v>9</v>
      </c>
      <c r="U276" s="30">
        <v>9</v>
      </c>
      <c r="V276" s="30">
        <v>9</v>
      </c>
      <c r="W276" s="30">
        <v>7.7</v>
      </c>
      <c r="X276" s="30">
        <v>2.4</v>
      </c>
      <c r="Y276" s="30">
        <v>0</v>
      </c>
      <c r="Z276" s="30">
        <v>0</v>
      </c>
      <c r="AA276" s="30">
        <v>0</v>
      </c>
      <c r="AB276" s="71">
        <v>0</v>
      </c>
      <c r="AC276" s="72">
        <v>99.4</v>
      </c>
    </row>
    <row r="277" spans="3:29" ht="10.35" customHeight="1" x14ac:dyDescent="0.15">
      <c r="C277" s="69" t="s">
        <v>1829</v>
      </c>
      <c r="D277" s="83" t="s">
        <v>271</v>
      </c>
      <c r="E277" s="70">
        <v>0</v>
      </c>
      <c r="F277" s="30">
        <v>0</v>
      </c>
      <c r="G277" s="30">
        <v>0</v>
      </c>
      <c r="H277" s="30">
        <v>0</v>
      </c>
      <c r="I277" s="30">
        <v>0</v>
      </c>
      <c r="J277" s="30">
        <v>0</v>
      </c>
      <c r="K277" s="30">
        <v>0</v>
      </c>
      <c r="L277" s="30">
        <v>23.6</v>
      </c>
      <c r="M277" s="30">
        <v>56.4</v>
      </c>
      <c r="N277" s="30">
        <v>62.2</v>
      </c>
      <c r="O277" s="30">
        <v>51.3</v>
      </c>
      <c r="P277" s="30">
        <v>55.5</v>
      </c>
      <c r="Q277" s="30">
        <v>53.1</v>
      </c>
      <c r="R277" s="30">
        <v>61.5</v>
      </c>
      <c r="S277" s="30">
        <v>56.6</v>
      </c>
      <c r="T277" s="30">
        <v>53.5</v>
      </c>
      <c r="U277" s="30">
        <v>58.5</v>
      </c>
      <c r="V277" s="30">
        <v>57.5</v>
      </c>
      <c r="W277" s="30">
        <v>54.8</v>
      </c>
      <c r="X277" s="30">
        <v>8.6999999999999993</v>
      </c>
      <c r="Y277" s="30">
        <v>0</v>
      </c>
      <c r="Z277" s="30">
        <v>0</v>
      </c>
      <c r="AA277" s="30">
        <v>0</v>
      </c>
      <c r="AB277" s="71">
        <v>0</v>
      </c>
      <c r="AC277" s="72">
        <v>653.20000000000005</v>
      </c>
    </row>
    <row r="278" spans="3:29" ht="10.35" customHeight="1" x14ac:dyDescent="0.15">
      <c r="C278" s="69" t="s">
        <v>1830</v>
      </c>
      <c r="D278" s="83" t="s">
        <v>272</v>
      </c>
      <c r="E278" s="70">
        <v>0</v>
      </c>
      <c r="F278" s="30">
        <v>0</v>
      </c>
      <c r="G278" s="30">
        <v>0</v>
      </c>
      <c r="H278" s="30">
        <v>0</v>
      </c>
      <c r="I278" s="30">
        <v>0</v>
      </c>
      <c r="J278" s="30">
        <v>0</v>
      </c>
      <c r="K278" s="30">
        <v>0.1</v>
      </c>
      <c r="L278" s="30">
        <v>23.2</v>
      </c>
      <c r="M278" s="30">
        <v>73.599999999999994</v>
      </c>
      <c r="N278" s="30">
        <v>100.9</v>
      </c>
      <c r="O278" s="30">
        <v>95.5</v>
      </c>
      <c r="P278" s="30">
        <v>103.4</v>
      </c>
      <c r="Q278" s="30">
        <v>98.9</v>
      </c>
      <c r="R278" s="30">
        <v>108.9</v>
      </c>
      <c r="S278" s="30">
        <v>105.4</v>
      </c>
      <c r="T278" s="30">
        <v>99.7</v>
      </c>
      <c r="U278" s="30">
        <v>102.2</v>
      </c>
      <c r="V278" s="30">
        <v>101.9</v>
      </c>
      <c r="W278" s="30">
        <v>88.4</v>
      </c>
      <c r="X278" s="30">
        <v>39.700000000000003</v>
      </c>
      <c r="Y278" s="30">
        <v>0</v>
      </c>
      <c r="Z278" s="30">
        <v>0</v>
      </c>
      <c r="AA278" s="30">
        <v>0</v>
      </c>
      <c r="AB278" s="71">
        <v>0</v>
      </c>
      <c r="AC278" s="72">
        <v>1141.8000000000002</v>
      </c>
    </row>
    <row r="279" spans="3:29" ht="10.35" customHeight="1" x14ac:dyDescent="0.15">
      <c r="C279" s="69" t="s">
        <v>1831</v>
      </c>
      <c r="D279" s="83" t="s">
        <v>273</v>
      </c>
      <c r="E279" s="70">
        <v>0</v>
      </c>
      <c r="F279" s="30">
        <v>0</v>
      </c>
      <c r="G279" s="30">
        <v>0</v>
      </c>
      <c r="H279" s="30">
        <v>0</v>
      </c>
      <c r="I279" s="30">
        <v>0</v>
      </c>
      <c r="J279" s="30">
        <v>0</v>
      </c>
      <c r="K279" s="30">
        <v>0.1</v>
      </c>
      <c r="L279" s="30">
        <v>3.7</v>
      </c>
      <c r="M279" s="30">
        <v>8.6999999999999993</v>
      </c>
      <c r="N279" s="30">
        <v>0</v>
      </c>
      <c r="O279" s="30">
        <v>0</v>
      </c>
      <c r="P279" s="30">
        <v>0</v>
      </c>
      <c r="Q279" s="30">
        <v>0</v>
      </c>
      <c r="R279" s="30">
        <v>0</v>
      </c>
      <c r="S279" s="30">
        <v>0</v>
      </c>
      <c r="T279" s="30">
        <v>0</v>
      </c>
      <c r="U279" s="30">
        <v>0</v>
      </c>
      <c r="V279" s="30">
        <v>0</v>
      </c>
      <c r="W279" s="30">
        <v>0</v>
      </c>
      <c r="X279" s="30">
        <v>4.5</v>
      </c>
      <c r="Y279" s="30">
        <v>0</v>
      </c>
      <c r="Z279" s="30">
        <v>0</v>
      </c>
      <c r="AA279" s="30">
        <v>0</v>
      </c>
      <c r="AB279" s="71">
        <v>0</v>
      </c>
      <c r="AC279" s="72">
        <v>17</v>
      </c>
    </row>
    <row r="280" spans="3:29" ht="10.35" customHeight="1" x14ac:dyDescent="0.15">
      <c r="C280" s="69" t="s">
        <v>1646</v>
      </c>
      <c r="D280" s="83" t="s">
        <v>274</v>
      </c>
      <c r="E280" s="70">
        <v>0</v>
      </c>
      <c r="F280" s="30">
        <v>0</v>
      </c>
      <c r="G280" s="30">
        <v>0</v>
      </c>
      <c r="H280" s="30">
        <v>0</v>
      </c>
      <c r="I280" s="30">
        <v>0</v>
      </c>
      <c r="J280" s="30">
        <v>0</v>
      </c>
      <c r="K280" s="30">
        <v>0.1</v>
      </c>
      <c r="L280" s="30">
        <v>3.6</v>
      </c>
      <c r="M280" s="30">
        <v>0</v>
      </c>
      <c r="N280" s="30">
        <v>0</v>
      </c>
      <c r="O280" s="30">
        <v>0</v>
      </c>
      <c r="P280" s="30">
        <v>0</v>
      </c>
      <c r="Q280" s="30">
        <v>0</v>
      </c>
      <c r="R280" s="30">
        <v>0</v>
      </c>
      <c r="S280" s="30">
        <v>0</v>
      </c>
      <c r="T280" s="30">
        <v>0</v>
      </c>
      <c r="U280" s="30">
        <v>0</v>
      </c>
      <c r="V280" s="30">
        <v>0</v>
      </c>
      <c r="W280" s="30">
        <v>0</v>
      </c>
      <c r="X280" s="30">
        <v>0</v>
      </c>
      <c r="Y280" s="30">
        <v>0</v>
      </c>
      <c r="Z280" s="30">
        <v>0</v>
      </c>
      <c r="AA280" s="30">
        <v>0</v>
      </c>
      <c r="AB280" s="71">
        <v>0</v>
      </c>
      <c r="AC280" s="72">
        <v>3.7</v>
      </c>
    </row>
    <row r="281" spans="3:29" ht="10.35" customHeight="1" x14ac:dyDescent="0.15">
      <c r="C281" s="69" t="s">
        <v>1832</v>
      </c>
      <c r="D281" s="83" t="s">
        <v>275</v>
      </c>
      <c r="E281" s="70">
        <v>0</v>
      </c>
      <c r="F281" s="30">
        <v>0</v>
      </c>
      <c r="G281" s="30">
        <v>0</v>
      </c>
      <c r="H281" s="30">
        <v>0</v>
      </c>
      <c r="I281" s="30">
        <v>0</v>
      </c>
      <c r="J281" s="30">
        <v>0</v>
      </c>
      <c r="K281" s="30">
        <v>0.2</v>
      </c>
      <c r="L281" s="30">
        <v>21.4</v>
      </c>
      <c r="M281" s="30">
        <v>72.900000000000006</v>
      </c>
      <c r="N281" s="30">
        <v>20.7</v>
      </c>
      <c r="O281" s="30">
        <v>105.2</v>
      </c>
      <c r="P281" s="30">
        <v>55.9</v>
      </c>
      <c r="Q281" s="30">
        <v>114.6</v>
      </c>
      <c r="R281" s="30">
        <v>25</v>
      </c>
      <c r="S281" s="30">
        <v>24.4</v>
      </c>
      <c r="T281" s="30">
        <v>23.9</v>
      </c>
      <c r="U281" s="30">
        <v>22.9</v>
      </c>
      <c r="V281" s="30">
        <v>17</v>
      </c>
      <c r="W281" s="30">
        <v>0</v>
      </c>
      <c r="X281" s="30">
        <v>45.4</v>
      </c>
      <c r="Y281" s="30">
        <v>0</v>
      </c>
      <c r="Z281" s="30">
        <v>0</v>
      </c>
      <c r="AA281" s="30">
        <v>0</v>
      </c>
      <c r="AB281" s="71">
        <v>0</v>
      </c>
      <c r="AC281" s="72">
        <v>549.49999999999989</v>
      </c>
    </row>
    <row r="282" spans="3:29" ht="10.35" customHeight="1" x14ac:dyDescent="0.15">
      <c r="C282" s="69" t="s">
        <v>1833</v>
      </c>
      <c r="D282" s="83" t="s">
        <v>276</v>
      </c>
      <c r="E282" s="70">
        <v>0</v>
      </c>
      <c r="F282" s="30">
        <v>0</v>
      </c>
      <c r="G282" s="30">
        <v>0</v>
      </c>
      <c r="H282" s="30">
        <v>0</v>
      </c>
      <c r="I282" s="30">
        <v>0</v>
      </c>
      <c r="J282" s="30">
        <v>0</v>
      </c>
      <c r="K282" s="30">
        <v>0.3</v>
      </c>
      <c r="L282" s="30">
        <v>21.9</v>
      </c>
      <c r="M282" s="30">
        <v>0</v>
      </c>
      <c r="N282" s="30">
        <v>86.4</v>
      </c>
      <c r="O282" s="30">
        <v>114.1</v>
      </c>
      <c r="P282" s="30">
        <v>125.6</v>
      </c>
      <c r="Q282" s="30">
        <v>126.6</v>
      </c>
      <c r="R282" s="30">
        <v>126.6</v>
      </c>
      <c r="S282" s="30">
        <v>0</v>
      </c>
      <c r="T282" s="30">
        <v>0.1</v>
      </c>
      <c r="U282" s="30">
        <v>0</v>
      </c>
      <c r="V282" s="30">
        <v>0</v>
      </c>
      <c r="W282" s="30">
        <v>0</v>
      </c>
      <c r="X282" s="30">
        <v>47.5</v>
      </c>
      <c r="Y282" s="30">
        <v>0</v>
      </c>
      <c r="Z282" s="30">
        <v>0</v>
      </c>
      <c r="AA282" s="30">
        <v>0</v>
      </c>
      <c r="AB282" s="71">
        <v>0</v>
      </c>
      <c r="AC282" s="72">
        <v>649.1</v>
      </c>
    </row>
    <row r="283" spans="3:29" ht="10.35" customHeight="1" x14ac:dyDescent="0.15">
      <c r="C283" s="69" t="s">
        <v>1834</v>
      </c>
      <c r="D283" s="83" t="s">
        <v>277</v>
      </c>
      <c r="E283" s="70">
        <v>0</v>
      </c>
      <c r="F283" s="30">
        <v>0</v>
      </c>
      <c r="G283" s="30">
        <v>0</v>
      </c>
      <c r="H283" s="30">
        <v>0</v>
      </c>
      <c r="I283" s="30">
        <v>0</v>
      </c>
      <c r="J283" s="30">
        <v>0</v>
      </c>
      <c r="K283" s="30">
        <v>0</v>
      </c>
      <c r="L283" s="30">
        <v>30.9</v>
      </c>
      <c r="M283" s="30">
        <v>90.9</v>
      </c>
      <c r="N283" s="30">
        <v>100.3</v>
      </c>
      <c r="O283" s="30">
        <v>82.8</v>
      </c>
      <c r="P283" s="30">
        <v>89.6</v>
      </c>
      <c r="Q283" s="30">
        <v>85.7</v>
      </c>
      <c r="R283" s="30">
        <v>99.2</v>
      </c>
      <c r="S283" s="30">
        <v>91.3</v>
      </c>
      <c r="T283" s="30">
        <v>86.3</v>
      </c>
      <c r="U283" s="30">
        <v>94.4</v>
      </c>
      <c r="V283" s="30">
        <v>92.7</v>
      </c>
      <c r="W283" s="30">
        <v>88.4</v>
      </c>
      <c r="X283" s="30">
        <v>39.799999999999997</v>
      </c>
      <c r="Y283" s="30">
        <v>0</v>
      </c>
      <c r="Z283" s="30">
        <v>0</v>
      </c>
      <c r="AA283" s="30">
        <v>0</v>
      </c>
      <c r="AB283" s="71">
        <v>0</v>
      </c>
      <c r="AC283" s="72">
        <v>1072.3</v>
      </c>
    </row>
    <row r="284" spans="3:29" ht="10.35" customHeight="1" x14ac:dyDescent="0.15">
      <c r="C284" s="69" t="s">
        <v>1835</v>
      </c>
      <c r="D284" s="83" t="s">
        <v>278</v>
      </c>
      <c r="E284" s="70">
        <v>0</v>
      </c>
      <c r="F284" s="30">
        <v>0</v>
      </c>
      <c r="G284" s="30">
        <v>0</v>
      </c>
      <c r="H284" s="30">
        <v>0</v>
      </c>
      <c r="I284" s="30">
        <v>0</v>
      </c>
      <c r="J284" s="30">
        <v>0</v>
      </c>
      <c r="K284" s="30">
        <v>0.1</v>
      </c>
      <c r="L284" s="30">
        <v>1.2</v>
      </c>
      <c r="M284" s="30">
        <v>4.8</v>
      </c>
      <c r="N284" s="30">
        <v>5.3</v>
      </c>
      <c r="O284" s="30">
        <v>4.4000000000000004</v>
      </c>
      <c r="P284" s="30">
        <v>4.8</v>
      </c>
      <c r="Q284" s="30">
        <v>4.5999999999999996</v>
      </c>
      <c r="R284" s="30">
        <v>5.3</v>
      </c>
      <c r="S284" s="30">
        <v>4.9000000000000004</v>
      </c>
      <c r="T284" s="30">
        <v>4.5999999999999996</v>
      </c>
      <c r="U284" s="30">
        <v>5</v>
      </c>
      <c r="V284" s="30">
        <v>4.9000000000000004</v>
      </c>
      <c r="W284" s="30">
        <v>2.6</v>
      </c>
      <c r="X284" s="30">
        <v>0.7</v>
      </c>
      <c r="Y284" s="30">
        <v>0</v>
      </c>
      <c r="Z284" s="30">
        <v>0</v>
      </c>
      <c r="AA284" s="30">
        <v>0</v>
      </c>
      <c r="AB284" s="71">
        <v>0</v>
      </c>
      <c r="AC284" s="72">
        <v>53.2</v>
      </c>
    </row>
    <row r="285" spans="3:29" ht="10.35" customHeight="1" x14ac:dyDescent="0.15">
      <c r="C285" s="69" t="s">
        <v>1836</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1837</v>
      </c>
      <c r="D286" s="83" t="s">
        <v>280</v>
      </c>
      <c r="E286" s="70">
        <v>0</v>
      </c>
      <c r="F286" s="30">
        <v>0</v>
      </c>
      <c r="G286" s="30">
        <v>0</v>
      </c>
      <c r="H286" s="30">
        <v>0</v>
      </c>
      <c r="I286" s="30">
        <v>0</v>
      </c>
      <c r="J286" s="30">
        <v>0</v>
      </c>
      <c r="K286" s="30">
        <v>0</v>
      </c>
      <c r="L286" s="30">
        <v>0</v>
      </c>
      <c r="M286" s="30">
        <v>3.9</v>
      </c>
      <c r="N286" s="30">
        <v>4.2</v>
      </c>
      <c r="O286" s="30">
        <v>3.3</v>
      </c>
      <c r="P286" s="30">
        <v>3.2</v>
      </c>
      <c r="Q286" s="30">
        <v>3.9</v>
      </c>
      <c r="R286" s="30">
        <v>4.5</v>
      </c>
      <c r="S286" s="30">
        <v>4.5999999999999996</v>
      </c>
      <c r="T286" s="30">
        <v>4.8</v>
      </c>
      <c r="U286" s="30">
        <v>5.3</v>
      </c>
      <c r="V286" s="30">
        <v>4.5</v>
      </c>
      <c r="W286" s="30">
        <v>3.5</v>
      </c>
      <c r="X286" s="30">
        <v>0</v>
      </c>
      <c r="Y286" s="30">
        <v>0</v>
      </c>
      <c r="Z286" s="30">
        <v>0</v>
      </c>
      <c r="AA286" s="30">
        <v>0</v>
      </c>
      <c r="AB286" s="71">
        <v>0</v>
      </c>
      <c r="AC286" s="72">
        <v>45.699999999999989</v>
      </c>
    </row>
    <row r="287" spans="3:29" ht="10.35" customHeight="1" x14ac:dyDescent="0.15">
      <c r="C287" s="69" t="s">
        <v>1838</v>
      </c>
      <c r="D287" s="83" t="s">
        <v>281</v>
      </c>
      <c r="E287" s="70">
        <v>0</v>
      </c>
      <c r="F287" s="30">
        <v>0</v>
      </c>
      <c r="G287" s="30">
        <v>0</v>
      </c>
      <c r="H287" s="30">
        <v>0</v>
      </c>
      <c r="I287" s="30">
        <v>0</v>
      </c>
      <c r="J287" s="30">
        <v>0</v>
      </c>
      <c r="K287" s="30">
        <v>0</v>
      </c>
      <c r="L287" s="30">
        <v>0</v>
      </c>
      <c r="M287" s="30">
        <v>0.9</v>
      </c>
      <c r="N287" s="30">
        <v>1.9</v>
      </c>
      <c r="O287" s="30">
        <v>2.1</v>
      </c>
      <c r="P287" s="30">
        <v>2.2999999999999998</v>
      </c>
      <c r="Q287" s="30">
        <v>2.2000000000000002</v>
      </c>
      <c r="R287" s="30">
        <v>2.2999999999999998</v>
      </c>
      <c r="S287" s="30">
        <v>2.2999999999999998</v>
      </c>
      <c r="T287" s="30">
        <v>2.2000000000000002</v>
      </c>
      <c r="U287" s="30">
        <v>2.2000000000000002</v>
      </c>
      <c r="V287" s="30">
        <v>2</v>
      </c>
      <c r="W287" s="30">
        <v>1.4</v>
      </c>
      <c r="X287" s="30">
        <v>0.1</v>
      </c>
      <c r="Y287" s="30">
        <v>0</v>
      </c>
      <c r="Z287" s="30">
        <v>0</v>
      </c>
      <c r="AA287" s="30">
        <v>0</v>
      </c>
      <c r="AB287" s="71">
        <v>0</v>
      </c>
      <c r="AC287" s="72">
        <v>21.9</v>
      </c>
    </row>
    <row r="288" spans="3:29" ht="10.35" customHeight="1" x14ac:dyDescent="0.15">
      <c r="C288" s="69" t="s">
        <v>1839</v>
      </c>
      <c r="D288" s="83" t="s">
        <v>282</v>
      </c>
      <c r="E288" s="70">
        <v>0</v>
      </c>
      <c r="F288" s="30">
        <v>0</v>
      </c>
      <c r="G288" s="30">
        <v>0</v>
      </c>
      <c r="H288" s="30">
        <v>0</v>
      </c>
      <c r="I288" s="30">
        <v>0</v>
      </c>
      <c r="J288" s="30">
        <v>0</v>
      </c>
      <c r="K288" s="30">
        <v>0</v>
      </c>
      <c r="L288" s="30">
        <v>0.7</v>
      </c>
      <c r="M288" s="30">
        <v>2.9</v>
      </c>
      <c r="N288" s="30">
        <v>4.3</v>
      </c>
      <c r="O288" s="30">
        <v>4.5</v>
      </c>
      <c r="P288" s="30">
        <v>4.8</v>
      </c>
      <c r="Q288" s="30">
        <v>4.8</v>
      </c>
      <c r="R288" s="30">
        <v>4.9000000000000004</v>
      </c>
      <c r="S288" s="30">
        <v>4.8</v>
      </c>
      <c r="T288" s="30">
        <v>4.8</v>
      </c>
      <c r="U288" s="30">
        <v>4.7</v>
      </c>
      <c r="V288" s="30">
        <v>4.5999999999999996</v>
      </c>
      <c r="W288" s="30">
        <v>3.8</v>
      </c>
      <c r="X288" s="30">
        <v>1.3</v>
      </c>
      <c r="Y288" s="30">
        <v>0</v>
      </c>
      <c r="Z288" s="30">
        <v>0</v>
      </c>
      <c r="AA288" s="30">
        <v>0</v>
      </c>
      <c r="AB288" s="71">
        <v>0</v>
      </c>
      <c r="AC288" s="72">
        <v>50.9</v>
      </c>
    </row>
    <row r="289" spans="3:29" ht="10.35" customHeight="1" x14ac:dyDescent="0.15">
      <c r="C289" s="69" t="s">
        <v>1840</v>
      </c>
      <c r="D289" s="83" t="s">
        <v>283</v>
      </c>
      <c r="E289" s="70">
        <v>0</v>
      </c>
      <c r="F289" s="30">
        <v>0</v>
      </c>
      <c r="G289" s="30">
        <v>0</v>
      </c>
      <c r="H289" s="30">
        <v>0</v>
      </c>
      <c r="I289" s="30">
        <v>0</v>
      </c>
      <c r="J289" s="30">
        <v>0</v>
      </c>
      <c r="K289" s="30">
        <v>0.4</v>
      </c>
      <c r="L289" s="30">
        <v>8.1</v>
      </c>
      <c r="M289" s="30">
        <v>0</v>
      </c>
      <c r="N289" s="30">
        <v>41.4</v>
      </c>
      <c r="O289" s="30">
        <v>47.5</v>
      </c>
      <c r="P289" s="30">
        <v>48.5</v>
      </c>
      <c r="Q289" s="30">
        <v>49</v>
      </c>
      <c r="R289" s="30">
        <v>0</v>
      </c>
      <c r="S289" s="30">
        <v>0</v>
      </c>
      <c r="T289" s="30">
        <v>0</v>
      </c>
      <c r="U289" s="30">
        <v>0</v>
      </c>
      <c r="V289" s="30">
        <v>0</v>
      </c>
      <c r="W289" s="30">
        <v>0</v>
      </c>
      <c r="X289" s="30">
        <v>14.4</v>
      </c>
      <c r="Y289" s="30">
        <v>0</v>
      </c>
      <c r="Z289" s="30">
        <v>0</v>
      </c>
      <c r="AA289" s="30">
        <v>0</v>
      </c>
      <c r="AB289" s="71">
        <v>0</v>
      </c>
      <c r="AC289" s="72">
        <v>209.3</v>
      </c>
    </row>
    <row r="290" spans="3:29" ht="10.35" customHeight="1" x14ac:dyDescent="0.15">
      <c r="C290" s="69" t="s">
        <v>1841</v>
      </c>
      <c r="D290" s="83" t="s">
        <v>284</v>
      </c>
      <c r="E290" s="70">
        <v>0</v>
      </c>
      <c r="F290" s="30">
        <v>0</v>
      </c>
      <c r="G290" s="30">
        <v>0</v>
      </c>
      <c r="H290" s="30">
        <v>0</v>
      </c>
      <c r="I290" s="30">
        <v>0</v>
      </c>
      <c r="J290" s="30">
        <v>0</v>
      </c>
      <c r="K290" s="30">
        <v>0.2</v>
      </c>
      <c r="L290" s="30">
        <v>2.8</v>
      </c>
      <c r="M290" s="30">
        <v>8.3000000000000007</v>
      </c>
      <c r="N290" s="30">
        <v>10.1</v>
      </c>
      <c r="O290" s="30">
        <v>8.4</v>
      </c>
      <c r="P290" s="30">
        <v>9.1</v>
      </c>
      <c r="Q290" s="30">
        <v>8.6999999999999993</v>
      </c>
      <c r="R290" s="30">
        <v>0</v>
      </c>
      <c r="S290" s="30">
        <v>0</v>
      </c>
      <c r="T290" s="30">
        <v>0</v>
      </c>
      <c r="U290" s="30">
        <v>0</v>
      </c>
      <c r="V290" s="30">
        <v>0</v>
      </c>
      <c r="W290" s="30">
        <v>0</v>
      </c>
      <c r="X290" s="30">
        <v>4.5</v>
      </c>
      <c r="Y290" s="30">
        <v>0</v>
      </c>
      <c r="Z290" s="30">
        <v>0</v>
      </c>
      <c r="AA290" s="30">
        <v>0</v>
      </c>
      <c r="AB290" s="71">
        <v>0</v>
      </c>
      <c r="AC290" s="72">
        <v>52.099999999999994</v>
      </c>
    </row>
    <row r="291" spans="3:29" ht="10.35" customHeight="1" x14ac:dyDescent="0.15">
      <c r="C291" s="69" t="s">
        <v>1842</v>
      </c>
      <c r="D291" s="83" t="s">
        <v>285</v>
      </c>
      <c r="E291" s="70">
        <v>0</v>
      </c>
      <c r="F291" s="30">
        <v>0</v>
      </c>
      <c r="G291" s="30">
        <v>0</v>
      </c>
      <c r="H291" s="30">
        <v>0</v>
      </c>
      <c r="I291" s="30">
        <v>0</v>
      </c>
      <c r="J291" s="30">
        <v>0</v>
      </c>
      <c r="K291" s="30">
        <v>0</v>
      </c>
      <c r="L291" s="30">
        <v>7</v>
      </c>
      <c r="M291" s="30">
        <v>23.4</v>
      </c>
      <c r="N291" s="30">
        <v>35.9</v>
      </c>
      <c r="O291" s="30">
        <v>35.4</v>
      </c>
      <c r="P291" s="30">
        <v>38.299999999999997</v>
      </c>
      <c r="Q291" s="30">
        <v>36.700000000000003</v>
      </c>
      <c r="R291" s="30">
        <v>36.700000000000003</v>
      </c>
      <c r="S291" s="30">
        <v>36.799999999999997</v>
      </c>
      <c r="T291" s="30">
        <v>36.799999999999997</v>
      </c>
      <c r="U291" s="30">
        <v>35.5</v>
      </c>
      <c r="V291" s="30">
        <v>34.9</v>
      </c>
      <c r="W291" s="30">
        <v>33.6</v>
      </c>
      <c r="X291" s="30">
        <v>19.3</v>
      </c>
      <c r="Y291" s="30">
        <v>0</v>
      </c>
      <c r="Z291" s="30">
        <v>0</v>
      </c>
      <c r="AA291" s="30">
        <v>0</v>
      </c>
      <c r="AB291" s="71">
        <v>0</v>
      </c>
      <c r="AC291" s="72">
        <v>410.3</v>
      </c>
    </row>
    <row r="292" spans="3:29" ht="10.35" customHeight="1" x14ac:dyDescent="0.15">
      <c r="C292" s="69" t="s">
        <v>1843</v>
      </c>
      <c r="D292" s="83" t="s">
        <v>286</v>
      </c>
      <c r="E292" s="70">
        <v>0</v>
      </c>
      <c r="F292" s="30">
        <v>0</v>
      </c>
      <c r="G292" s="30">
        <v>0</v>
      </c>
      <c r="H292" s="30">
        <v>0</v>
      </c>
      <c r="I292" s="30">
        <v>0</v>
      </c>
      <c r="J292" s="30">
        <v>0</v>
      </c>
      <c r="K292" s="30">
        <v>3</v>
      </c>
      <c r="L292" s="30">
        <v>14</v>
      </c>
      <c r="M292" s="30">
        <v>40.5</v>
      </c>
      <c r="N292" s="30">
        <v>66.8</v>
      </c>
      <c r="O292" s="30">
        <v>75.900000000000006</v>
      </c>
      <c r="P292" s="30">
        <v>80.7</v>
      </c>
      <c r="Q292" s="30">
        <v>78.400000000000006</v>
      </c>
      <c r="R292" s="30">
        <v>85.9</v>
      </c>
      <c r="S292" s="30">
        <v>86</v>
      </c>
      <c r="T292" s="30">
        <v>82.6</v>
      </c>
      <c r="U292" s="30">
        <v>77.8</v>
      </c>
      <c r="V292" s="30">
        <v>73.099999999999994</v>
      </c>
      <c r="W292" s="30">
        <v>10</v>
      </c>
      <c r="X292" s="30">
        <v>35.799999999999997</v>
      </c>
      <c r="Y292" s="30">
        <v>0</v>
      </c>
      <c r="Z292" s="30">
        <v>0</v>
      </c>
      <c r="AA292" s="30">
        <v>0</v>
      </c>
      <c r="AB292" s="71">
        <v>0</v>
      </c>
      <c r="AC292" s="72">
        <v>810.49999999999989</v>
      </c>
    </row>
    <row r="293" spans="3:29" ht="10.35" customHeight="1" x14ac:dyDescent="0.15">
      <c r="C293" s="69" t="s">
        <v>1844</v>
      </c>
      <c r="D293" s="83" t="s">
        <v>287</v>
      </c>
      <c r="E293" s="70">
        <v>0</v>
      </c>
      <c r="F293" s="30">
        <v>0</v>
      </c>
      <c r="G293" s="30">
        <v>0</v>
      </c>
      <c r="H293" s="30">
        <v>0</v>
      </c>
      <c r="I293" s="30">
        <v>0</v>
      </c>
      <c r="J293" s="30">
        <v>0</v>
      </c>
      <c r="K293" s="30">
        <v>0</v>
      </c>
      <c r="L293" s="30">
        <v>2.8</v>
      </c>
      <c r="M293" s="30">
        <v>32.700000000000003</v>
      </c>
      <c r="N293" s="30">
        <v>31</v>
      </c>
      <c r="O293" s="30">
        <v>52.5</v>
      </c>
      <c r="P293" s="30">
        <v>46.2</v>
      </c>
      <c r="Q293" s="30">
        <v>46.4</v>
      </c>
      <c r="R293" s="30">
        <v>23.5</v>
      </c>
      <c r="S293" s="30">
        <v>22.8</v>
      </c>
      <c r="T293" s="30">
        <v>21.6</v>
      </c>
      <c r="U293" s="30">
        <v>31</v>
      </c>
      <c r="V293" s="30">
        <v>7</v>
      </c>
      <c r="W293" s="30">
        <v>49.2</v>
      </c>
      <c r="X293" s="30">
        <v>25.1</v>
      </c>
      <c r="Y293" s="30">
        <v>0</v>
      </c>
      <c r="Z293" s="30">
        <v>0</v>
      </c>
      <c r="AA293" s="30">
        <v>0</v>
      </c>
      <c r="AB293" s="71">
        <v>0</v>
      </c>
      <c r="AC293" s="72">
        <v>391.8</v>
      </c>
    </row>
    <row r="294" spans="3:29" ht="10.35" customHeight="1" x14ac:dyDescent="0.15">
      <c r="C294" s="69" t="s">
        <v>1845</v>
      </c>
      <c r="D294" s="83" t="s">
        <v>288</v>
      </c>
      <c r="E294" s="70">
        <v>0</v>
      </c>
      <c r="F294" s="30">
        <v>0</v>
      </c>
      <c r="G294" s="30">
        <v>0</v>
      </c>
      <c r="H294" s="30">
        <v>0</v>
      </c>
      <c r="I294" s="30">
        <v>0</v>
      </c>
      <c r="J294" s="30">
        <v>0</v>
      </c>
      <c r="K294" s="30">
        <v>0</v>
      </c>
      <c r="L294" s="30">
        <v>11.6</v>
      </c>
      <c r="M294" s="30">
        <v>142.9</v>
      </c>
      <c r="N294" s="30">
        <v>179.7</v>
      </c>
      <c r="O294" s="30">
        <v>191</v>
      </c>
      <c r="P294" s="30">
        <v>182.7</v>
      </c>
      <c r="Q294" s="30">
        <v>179.6</v>
      </c>
      <c r="R294" s="30">
        <v>103.9</v>
      </c>
      <c r="S294" s="30">
        <v>172.8</v>
      </c>
      <c r="T294" s="30">
        <v>177.5</v>
      </c>
      <c r="U294" s="30">
        <v>169.7</v>
      </c>
      <c r="V294" s="30">
        <v>1.5</v>
      </c>
      <c r="W294" s="30">
        <v>179.4</v>
      </c>
      <c r="X294" s="30">
        <v>91.3</v>
      </c>
      <c r="Y294" s="30">
        <v>0</v>
      </c>
      <c r="Z294" s="30">
        <v>0</v>
      </c>
      <c r="AA294" s="30">
        <v>0</v>
      </c>
      <c r="AB294" s="71">
        <v>0</v>
      </c>
      <c r="AC294" s="72">
        <v>1783.6000000000001</v>
      </c>
    </row>
    <row r="295" spans="3:29" ht="10.35" customHeight="1" x14ac:dyDescent="0.15">
      <c r="C295" s="69" t="s">
        <v>1846</v>
      </c>
      <c r="D295" s="83" t="s">
        <v>289</v>
      </c>
      <c r="E295" s="70">
        <v>0</v>
      </c>
      <c r="F295" s="30">
        <v>0</v>
      </c>
      <c r="G295" s="30">
        <v>0</v>
      </c>
      <c r="H295" s="30">
        <v>0</v>
      </c>
      <c r="I295" s="30">
        <v>0</v>
      </c>
      <c r="J295" s="30">
        <v>0</v>
      </c>
      <c r="K295" s="30">
        <v>0</v>
      </c>
      <c r="L295" s="30">
        <v>1.2</v>
      </c>
      <c r="M295" s="30">
        <v>28.3</v>
      </c>
      <c r="N295" s="30">
        <v>42.9</v>
      </c>
      <c r="O295" s="30">
        <v>35.4</v>
      </c>
      <c r="P295" s="30">
        <v>38.299999999999997</v>
      </c>
      <c r="Q295" s="30">
        <v>36.700000000000003</v>
      </c>
      <c r="R295" s="30">
        <v>42.4</v>
      </c>
      <c r="S295" s="30">
        <v>39.1</v>
      </c>
      <c r="T295" s="30">
        <v>36.9</v>
      </c>
      <c r="U295" s="30">
        <v>40.4</v>
      </c>
      <c r="V295" s="30">
        <v>39.6</v>
      </c>
      <c r="W295" s="30">
        <v>37.799999999999997</v>
      </c>
      <c r="X295" s="30">
        <v>22.9</v>
      </c>
      <c r="Y295" s="30">
        <v>0</v>
      </c>
      <c r="Z295" s="30">
        <v>0</v>
      </c>
      <c r="AA295" s="30">
        <v>0</v>
      </c>
      <c r="AB295" s="71">
        <v>0</v>
      </c>
      <c r="AC295" s="72">
        <v>441.9</v>
      </c>
    </row>
    <row r="296" spans="3:29" ht="10.35" customHeight="1" x14ac:dyDescent="0.15">
      <c r="C296" s="69" t="s">
        <v>1847</v>
      </c>
      <c r="D296" s="83" t="s">
        <v>290</v>
      </c>
      <c r="E296" s="70">
        <v>0</v>
      </c>
      <c r="F296" s="30">
        <v>0</v>
      </c>
      <c r="G296" s="30">
        <v>0</v>
      </c>
      <c r="H296" s="30">
        <v>0</v>
      </c>
      <c r="I296" s="30">
        <v>0</v>
      </c>
      <c r="J296" s="30">
        <v>0</v>
      </c>
      <c r="K296" s="30">
        <v>0.8</v>
      </c>
      <c r="L296" s="30">
        <v>25.2</v>
      </c>
      <c r="M296" s="30">
        <v>50.4</v>
      </c>
      <c r="N296" s="30">
        <v>52.8</v>
      </c>
      <c r="O296" s="30">
        <v>45.4</v>
      </c>
      <c r="P296" s="30">
        <v>37.700000000000003</v>
      </c>
      <c r="Q296" s="30">
        <v>42.2</v>
      </c>
      <c r="R296" s="30">
        <v>52.1</v>
      </c>
      <c r="S296" s="30">
        <v>46.4</v>
      </c>
      <c r="T296" s="30">
        <v>32.5</v>
      </c>
      <c r="U296" s="30">
        <v>30.6</v>
      </c>
      <c r="V296" s="30">
        <v>43</v>
      </c>
      <c r="W296" s="30">
        <v>49</v>
      </c>
      <c r="X296" s="30">
        <v>35.200000000000003</v>
      </c>
      <c r="Y296" s="30">
        <v>0</v>
      </c>
      <c r="Z296" s="30">
        <v>0</v>
      </c>
      <c r="AA296" s="30">
        <v>0</v>
      </c>
      <c r="AB296" s="71">
        <v>0</v>
      </c>
      <c r="AC296" s="72">
        <v>543.30000000000007</v>
      </c>
    </row>
    <row r="297" spans="3:29" ht="10.35" customHeight="1" x14ac:dyDescent="0.15">
      <c r="C297" s="69" t="s">
        <v>1848</v>
      </c>
      <c r="D297" s="83" t="s">
        <v>291</v>
      </c>
      <c r="E297" s="70">
        <v>0</v>
      </c>
      <c r="F297" s="30">
        <v>0</v>
      </c>
      <c r="G297" s="30">
        <v>0</v>
      </c>
      <c r="H297" s="30">
        <v>0</v>
      </c>
      <c r="I297" s="30">
        <v>0</v>
      </c>
      <c r="J297" s="30">
        <v>0</v>
      </c>
      <c r="K297" s="30">
        <v>0</v>
      </c>
      <c r="L297" s="30">
        <v>0.2</v>
      </c>
      <c r="M297" s="30">
        <v>1</v>
      </c>
      <c r="N297" s="30">
        <v>4.9000000000000004</v>
      </c>
      <c r="O297" s="30">
        <v>9</v>
      </c>
      <c r="P297" s="30">
        <v>9</v>
      </c>
      <c r="Q297" s="30">
        <v>9</v>
      </c>
      <c r="R297" s="30">
        <v>9</v>
      </c>
      <c r="S297" s="30">
        <v>9</v>
      </c>
      <c r="T297" s="30">
        <v>8.9</v>
      </c>
      <c r="U297" s="30">
        <v>9</v>
      </c>
      <c r="V297" s="30">
        <v>8.8000000000000007</v>
      </c>
      <c r="W297" s="30">
        <v>7</v>
      </c>
      <c r="X297" s="30">
        <v>2.2000000000000002</v>
      </c>
      <c r="Y297" s="30">
        <v>0</v>
      </c>
      <c r="Z297" s="30">
        <v>0</v>
      </c>
      <c r="AA297" s="30">
        <v>0</v>
      </c>
      <c r="AB297" s="71">
        <v>0</v>
      </c>
      <c r="AC297" s="72">
        <v>87</v>
      </c>
    </row>
    <row r="298" spans="3:29" ht="10.35" customHeight="1" x14ac:dyDescent="0.15">
      <c r="C298" s="69" t="s">
        <v>1849</v>
      </c>
      <c r="D298" s="83" t="s">
        <v>292</v>
      </c>
      <c r="E298" s="70">
        <v>0</v>
      </c>
      <c r="F298" s="30">
        <v>0</v>
      </c>
      <c r="G298" s="30">
        <v>0</v>
      </c>
      <c r="H298" s="30">
        <v>0</v>
      </c>
      <c r="I298" s="30">
        <v>0</v>
      </c>
      <c r="J298" s="30">
        <v>0</v>
      </c>
      <c r="K298" s="30">
        <v>0.5</v>
      </c>
      <c r="L298" s="30">
        <v>4.3</v>
      </c>
      <c r="M298" s="30">
        <v>12.9</v>
      </c>
      <c r="N298" s="30">
        <v>22.4</v>
      </c>
      <c r="O298" s="30">
        <v>18.5</v>
      </c>
      <c r="P298" s="30">
        <v>20</v>
      </c>
      <c r="Q298" s="30">
        <v>19.100000000000001</v>
      </c>
      <c r="R298" s="30">
        <v>0</v>
      </c>
      <c r="S298" s="30">
        <v>0</v>
      </c>
      <c r="T298" s="30">
        <v>0</v>
      </c>
      <c r="U298" s="30">
        <v>0</v>
      </c>
      <c r="V298" s="30">
        <v>0</v>
      </c>
      <c r="W298" s="30">
        <v>0</v>
      </c>
      <c r="X298" s="30">
        <v>7.7</v>
      </c>
      <c r="Y298" s="30">
        <v>0</v>
      </c>
      <c r="Z298" s="30">
        <v>0</v>
      </c>
      <c r="AA298" s="30">
        <v>0</v>
      </c>
      <c r="AB298" s="71">
        <v>0</v>
      </c>
      <c r="AC298" s="72">
        <v>105.39999999999999</v>
      </c>
    </row>
    <row r="299" spans="3:29" ht="10.35" customHeight="1" x14ac:dyDescent="0.15">
      <c r="C299" s="69" t="s">
        <v>1850</v>
      </c>
      <c r="D299" s="83" t="s">
        <v>293</v>
      </c>
      <c r="E299" s="70">
        <v>0</v>
      </c>
      <c r="F299" s="30">
        <v>0</v>
      </c>
      <c r="G299" s="30">
        <v>0</v>
      </c>
      <c r="H299" s="30">
        <v>0</v>
      </c>
      <c r="I299" s="30">
        <v>0</v>
      </c>
      <c r="J299" s="30">
        <v>0</v>
      </c>
      <c r="K299" s="30">
        <v>11.6</v>
      </c>
      <c r="L299" s="30">
        <v>35.1</v>
      </c>
      <c r="M299" s="30">
        <v>37.6</v>
      </c>
      <c r="N299" s="30">
        <v>41.5</v>
      </c>
      <c r="O299" s="30">
        <v>34.200000000000003</v>
      </c>
      <c r="P299" s="30">
        <v>37</v>
      </c>
      <c r="Q299" s="30">
        <v>35.4</v>
      </c>
      <c r="R299" s="30">
        <v>41</v>
      </c>
      <c r="S299" s="30">
        <v>37.799999999999997</v>
      </c>
      <c r="T299" s="30">
        <v>35.700000000000003</v>
      </c>
      <c r="U299" s="30">
        <v>0</v>
      </c>
      <c r="V299" s="30">
        <v>0</v>
      </c>
      <c r="W299" s="30">
        <v>0</v>
      </c>
      <c r="X299" s="30">
        <v>3.9</v>
      </c>
      <c r="Y299" s="30">
        <v>0</v>
      </c>
      <c r="Z299" s="30">
        <v>0</v>
      </c>
      <c r="AA299" s="30">
        <v>0</v>
      </c>
      <c r="AB299" s="71">
        <v>0</v>
      </c>
      <c r="AC299" s="72">
        <v>350.79999999999995</v>
      </c>
    </row>
    <row r="300" spans="3:29" ht="10.35" customHeight="1" x14ac:dyDescent="0.15">
      <c r="C300" s="69" t="s">
        <v>1851</v>
      </c>
      <c r="D300" s="83" t="s">
        <v>294</v>
      </c>
      <c r="E300" s="70">
        <v>0</v>
      </c>
      <c r="F300" s="30">
        <v>0</v>
      </c>
      <c r="G300" s="30">
        <v>0</v>
      </c>
      <c r="H300" s="30">
        <v>0</v>
      </c>
      <c r="I300" s="30">
        <v>0</v>
      </c>
      <c r="J300" s="30">
        <v>0</v>
      </c>
      <c r="K300" s="30">
        <v>0</v>
      </c>
      <c r="L300" s="30">
        <v>0.1</v>
      </c>
      <c r="M300" s="30">
        <v>0.6</v>
      </c>
      <c r="N300" s="30">
        <v>1.1000000000000001</v>
      </c>
      <c r="O300" s="30">
        <v>1.5</v>
      </c>
      <c r="P300" s="30">
        <v>1.7</v>
      </c>
      <c r="Q300" s="30">
        <v>1.6</v>
      </c>
      <c r="R300" s="30">
        <v>1.8</v>
      </c>
      <c r="S300" s="30">
        <v>1.7</v>
      </c>
      <c r="T300" s="30">
        <v>1.6</v>
      </c>
      <c r="U300" s="30">
        <v>1.4</v>
      </c>
      <c r="V300" s="30">
        <v>1</v>
      </c>
      <c r="W300" s="30">
        <v>0.4</v>
      </c>
      <c r="X300" s="30">
        <v>0</v>
      </c>
      <c r="Y300" s="30">
        <v>0</v>
      </c>
      <c r="Z300" s="30">
        <v>0</v>
      </c>
      <c r="AA300" s="30">
        <v>0</v>
      </c>
      <c r="AB300" s="71">
        <v>0</v>
      </c>
      <c r="AC300" s="72">
        <v>14.5</v>
      </c>
    </row>
    <row r="301" spans="3:29" ht="10.35" customHeight="1" x14ac:dyDescent="0.15">
      <c r="C301" s="69" t="s">
        <v>1852</v>
      </c>
      <c r="D301" s="83" t="s">
        <v>295</v>
      </c>
      <c r="E301" s="70">
        <v>0</v>
      </c>
      <c r="F301" s="30">
        <v>0</v>
      </c>
      <c r="G301" s="30">
        <v>0</v>
      </c>
      <c r="H301" s="30">
        <v>0</v>
      </c>
      <c r="I301" s="30">
        <v>0</v>
      </c>
      <c r="J301" s="30">
        <v>0</v>
      </c>
      <c r="K301" s="30">
        <v>0</v>
      </c>
      <c r="L301" s="30">
        <v>1.3</v>
      </c>
      <c r="M301" s="30">
        <v>5.4</v>
      </c>
      <c r="N301" s="30">
        <v>11.7</v>
      </c>
      <c r="O301" s="30">
        <v>15.4</v>
      </c>
      <c r="P301" s="30">
        <v>16.7</v>
      </c>
      <c r="Q301" s="30">
        <v>15.9</v>
      </c>
      <c r="R301" s="30">
        <v>0</v>
      </c>
      <c r="S301" s="30">
        <v>0</v>
      </c>
      <c r="T301" s="30">
        <v>0</v>
      </c>
      <c r="U301" s="30">
        <v>0</v>
      </c>
      <c r="V301" s="30">
        <v>0</v>
      </c>
      <c r="W301" s="30">
        <v>0</v>
      </c>
      <c r="X301" s="30">
        <v>3</v>
      </c>
      <c r="Y301" s="30">
        <v>0</v>
      </c>
      <c r="Z301" s="30">
        <v>0</v>
      </c>
      <c r="AA301" s="30">
        <v>0</v>
      </c>
      <c r="AB301" s="71">
        <v>0</v>
      </c>
      <c r="AC301" s="72">
        <v>69.400000000000006</v>
      </c>
    </row>
    <row r="302" spans="3:29" ht="10.35" customHeight="1" x14ac:dyDescent="0.15">
      <c r="C302" s="69" t="s">
        <v>1853</v>
      </c>
      <c r="D302" s="83" t="s">
        <v>296</v>
      </c>
      <c r="E302" s="70">
        <v>0</v>
      </c>
      <c r="F302" s="30">
        <v>0</v>
      </c>
      <c r="G302" s="30">
        <v>0</v>
      </c>
      <c r="H302" s="30">
        <v>0</v>
      </c>
      <c r="I302" s="30">
        <v>0</v>
      </c>
      <c r="J302" s="30">
        <v>0</v>
      </c>
      <c r="K302" s="30">
        <v>0</v>
      </c>
      <c r="L302" s="30">
        <v>0.7</v>
      </c>
      <c r="M302" s="30">
        <v>2.2000000000000002</v>
      </c>
      <c r="N302" s="30">
        <v>7.4</v>
      </c>
      <c r="O302" s="30">
        <v>7.9</v>
      </c>
      <c r="P302" s="30">
        <v>7.9</v>
      </c>
      <c r="Q302" s="30">
        <v>7.9</v>
      </c>
      <c r="R302" s="30">
        <v>7.9</v>
      </c>
      <c r="S302" s="30">
        <v>7.9</v>
      </c>
      <c r="T302" s="30">
        <v>7.9</v>
      </c>
      <c r="U302" s="30">
        <v>7.9</v>
      </c>
      <c r="V302" s="30">
        <v>7.9</v>
      </c>
      <c r="W302" s="30">
        <v>7.6</v>
      </c>
      <c r="X302" s="30">
        <v>3.2</v>
      </c>
      <c r="Y302" s="30">
        <v>0</v>
      </c>
      <c r="Z302" s="30">
        <v>0</v>
      </c>
      <c r="AA302" s="30">
        <v>0</v>
      </c>
      <c r="AB302" s="71">
        <v>0</v>
      </c>
      <c r="AC302" s="72">
        <v>84.3</v>
      </c>
    </row>
    <row r="303" spans="3:29" ht="10.35" customHeight="1" x14ac:dyDescent="0.15">
      <c r="C303" s="69" t="s">
        <v>1854</v>
      </c>
      <c r="D303" s="83" t="s">
        <v>297</v>
      </c>
      <c r="E303" s="70">
        <v>0</v>
      </c>
      <c r="F303" s="30">
        <v>0</v>
      </c>
      <c r="G303" s="30">
        <v>0</v>
      </c>
      <c r="H303" s="30">
        <v>0</v>
      </c>
      <c r="I303" s="30">
        <v>0</v>
      </c>
      <c r="J303" s="30">
        <v>0</v>
      </c>
      <c r="K303" s="30">
        <v>2.8</v>
      </c>
      <c r="L303" s="30">
        <v>71.8</v>
      </c>
      <c r="M303" s="30">
        <v>152.69999999999999</v>
      </c>
      <c r="N303" s="30">
        <v>128.80000000000001</v>
      </c>
      <c r="O303" s="30">
        <v>176.4</v>
      </c>
      <c r="P303" s="30">
        <v>204.7</v>
      </c>
      <c r="Q303" s="30">
        <v>204.7</v>
      </c>
      <c r="R303" s="30">
        <v>204.7</v>
      </c>
      <c r="S303" s="30">
        <v>196.8</v>
      </c>
      <c r="T303" s="30">
        <v>198</v>
      </c>
      <c r="U303" s="30">
        <v>196.8</v>
      </c>
      <c r="V303" s="30">
        <v>182.5</v>
      </c>
      <c r="W303" s="30">
        <v>100.3</v>
      </c>
      <c r="X303" s="30">
        <v>25.2</v>
      </c>
      <c r="Y303" s="30">
        <v>0</v>
      </c>
      <c r="Z303" s="30">
        <v>0</v>
      </c>
      <c r="AA303" s="30">
        <v>0</v>
      </c>
      <c r="AB303" s="71">
        <v>0</v>
      </c>
      <c r="AC303" s="72">
        <v>2046.2</v>
      </c>
    </row>
    <row r="304" spans="3:29" ht="10.35" customHeight="1" x14ac:dyDescent="0.15">
      <c r="C304" s="69" t="s">
        <v>1855</v>
      </c>
      <c r="D304" s="83" t="s">
        <v>298</v>
      </c>
      <c r="E304" s="70">
        <v>0</v>
      </c>
      <c r="F304" s="30">
        <v>0</v>
      </c>
      <c r="G304" s="30">
        <v>0</v>
      </c>
      <c r="H304" s="30">
        <v>0</v>
      </c>
      <c r="I304" s="30">
        <v>0</v>
      </c>
      <c r="J304" s="30">
        <v>0</v>
      </c>
      <c r="K304" s="30">
        <v>1.5</v>
      </c>
      <c r="L304" s="30">
        <v>133</v>
      </c>
      <c r="M304" s="30">
        <v>214.8</v>
      </c>
      <c r="N304" s="30">
        <v>237</v>
      </c>
      <c r="O304" s="30">
        <v>195.5</v>
      </c>
      <c r="P304" s="30">
        <v>211.6</v>
      </c>
      <c r="Q304" s="30">
        <v>200.6</v>
      </c>
      <c r="R304" s="30">
        <v>183.6</v>
      </c>
      <c r="S304" s="30">
        <v>178.9</v>
      </c>
      <c r="T304" s="30">
        <v>194.3</v>
      </c>
      <c r="U304" s="30">
        <v>222</v>
      </c>
      <c r="V304" s="30">
        <v>218.9</v>
      </c>
      <c r="W304" s="30">
        <v>208.8</v>
      </c>
      <c r="X304" s="30">
        <v>191.4</v>
      </c>
      <c r="Y304" s="30">
        <v>0</v>
      </c>
      <c r="Z304" s="30">
        <v>0</v>
      </c>
      <c r="AA304" s="30">
        <v>0</v>
      </c>
      <c r="AB304" s="71">
        <v>0</v>
      </c>
      <c r="AC304" s="72">
        <v>2591.9</v>
      </c>
    </row>
    <row r="305" spans="3:29" ht="10.35" customHeight="1" x14ac:dyDescent="0.15">
      <c r="C305" s="69" t="s">
        <v>1856</v>
      </c>
      <c r="D305" s="83" t="s">
        <v>299</v>
      </c>
      <c r="E305" s="70">
        <v>0</v>
      </c>
      <c r="F305" s="30">
        <v>0</v>
      </c>
      <c r="G305" s="30">
        <v>0</v>
      </c>
      <c r="H305" s="30">
        <v>0</v>
      </c>
      <c r="I305" s="30">
        <v>0</v>
      </c>
      <c r="J305" s="30">
        <v>0</v>
      </c>
      <c r="K305" s="30">
        <v>0.1</v>
      </c>
      <c r="L305" s="30">
        <v>45.4</v>
      </c>
      <c r="M305" s="30">
        <v>128</v>
      </c>
      <c r="N305" s="30">
        <v>164.6</v>
      </c>
      <c r="O305" s="30">
        <v>172.4</v>
      </c>
      <c r="P305" s="30">
        <v>173.9</v>
      </c>
      <c r="Q305" s="30">
        <v>172.2</v>
      </c>
      <c r="R305" s="30">
        <v>172.6</v>
      </c>
      <c r="S305" s="30">
        <v>172.7</v>
      </c>
      <c r="T305" s="30">
        <v>173.4</v>
      </c>
      <c r="U305" s="30">
        <v>169.2</v>
      </c>
      <c r="V305" s="30">
        <v>161.4</v>
      </c>
      <c r="W305" s="30">
        <v>140.6</v>
      </c>
      <c r="X305" s="30">
        <v>72.900000000000006</v>
      </c>
      <c r="Y305" s="30">
        <v>0</v>
      </c>
      <c r="Z305" s="30">
        <v>0</v>
      </c>
      <c r="AA305" s="30">
        <v>0</v>
      </c>
      <c r="AB305" s="71">
        <v>0</v>
      </c>
      <c r="AC305" s="72">
        <v>1919.4</v>
      </c>
    </row>
    <row r="306" spans="3:29" ht="10.35" customHeight="1" x14ac:dyDescent="0.15">
      <c r="C306" s="69" t="s">
        <v>1857</v>
      </c>
      <c r="D306" s="83" t="s">
        <v>300</v>
      </c>
      <c r="E306" s="70">
        <v>0</v>
      </c>
      <c r="F306" s="30">
        <v>0</v>
      </c>
      <c r="G306" s="30">
        <v>0</v>
      </c>
      <c r="H306" s="30">
        <v>0</v>
      </c>
      <c r="I306" s="30">
        <v>0</v>
      </c>
      <c r="J306" s="30">
        <v>0</v>
      </c>
      <c r="K306" s="30">
        <v>0</v>
      </c>
      <c r="L306" s="30">
        <v>9.9</v>
      </c>
      <c r="M306" s="30">
        <v>34.200000000000003</v>
      </c>
      <c r="N306" s="30">
        <v>51.2</v>
      </c>
      <c r="O306" s="30">
        <v>46.7</v>
      </c>
      <c r="P306" s="30">
        <v>50.5</v>
      </c>
      <c r="Q306" s="30">
        <v>48.3</v>
      </c>
      <c r="R306" s="30">
        <v>0</v>
      </c>
      <c r="S306" s="30">
        <v>0</v>
      </c>
      <c r="T306" s="30">
        <v>0</v>
      </c>
      <c r="U306" s="30">
        <v>0</v>
      </c>
      <c r="V306" s="30">
        <v>0</v>
      </c>
      <c r="W306" s="30">
        <v>0</v>
      </c>
      <c r="X306" s="30">
        <v>17.8</v>
      </c>
      <c r="Y306" s="30">
        <v>0</v>
      </c>
      <c r="Z306" s="30">
        <v>0</v>
      </c>
      <c r="AA306" s="30">
        <v>0</v>
      </c>
      <c r="AB306" s="71">
        <v>0</v>
      </c>
      <c r="AC306" s="72">
        <v>258.60000000000002</v>
      </c>
    </row>
    <row r="307" spans="3:29" ht="10.35" customHeight="1" x14ac:dyDescent="0.15">
      <c r="C307" s="69" t="s">
        <v>1858</v>
      </c>
      <c r="D307" s="83" t="s">
        <v>301</v>
      </c>
      <c r="E307" s="70">
        <v>0</v>
      </c>
      <c r="F307" s="30">
        <v>0</v>
      </c>
      <c r="G307" s="30">
        <v>0</v>
      </c>
      <c r="H307" s="30">
        <v>0</v>
      </c>
      <c r="I307" s="30">
        <v>0</v>
      </c>
      <c r="J307" s="30">
        <v>0</v>
      </c>
      <c r="K307" s="30">
        <v>0</v>
      </c>
      <c r="L307" s="30">
        <v>51.3</v>
      </c>
      <c r="M307" s="30">
        <v>78</v>
      </c>
      <c r="N307" s="30">
        <v>110</v>
      </c>
      <c r="O307" s="30">
        <v>110</v>
      </c>
      <c r="P307" s="30">
        <v>110</v>
      </c>
      <c r="Q307" s="30">
        <v>110</v>
      </c>
      <c r="R307" s="30">
        <v>0</v>
      </c>
      <c r="S307" s="30">
        <v>0</v>
      </c>
      <c r="T307" s="30">
        <v>0</v>
      </c>
      <c r="U307" s="30">
        <v>0</v>
      </c>
      <c r="V307" s="30">
        <v>0</v>
      </c>
      <c r="W307" s="30">
        <v>110</v>
      </c>
      <c r="X307" s="30">
        <v>60</v>
      </c>
      <c r="Y307" s="30">
        <v>0</v>
      </c>
      <c r="Z307" s="30">
        <v>0</v>
      </c>
      <c r="AA307" s="30">
        <v>0</v>
      </c>
      <c r="AB307" s="71">
        <v>0</v>
      </c>
      <c r="AC307" s="72">
        <v>739.3</v>
      </c>
    </row>
    <row r="308" spans="3:29" ht="10.35" customHeight="1" x14ac:dyDescent="0.15">
      <c r="C308" s="69" t="s">
        <v>1859</v>
      </c>
      <c r="D308" s="83" t="s">
        <v>302</v>
      </c>
      <c r="E308" s="70">
        <v>0</v>
      </c>
      <c r="F308" s="30">
        <v>0</v>
      </c>
      <c r="G308" s="30">
        <v>0</v>
      </c>
      <c r="H308" s="30">
        <v>0</v>
      </c>
      <c r="I308" s="30">
        <v>0</v>
      </c>
      <c r="J308" s="30">
        <v>0</v>
      </c>
      <c r="K308" s="30">
        <v>0</v>
      </c>
      <c r="L308" s="30">
        <v>18.5</v>
      </c>
      <c r="M308" s="30">
        <v>53.5</v>
      </c>
      <c r="N308" s="30">
        <v>59.1</v>
      </c>
      <c r="O308" s="30">
        <v>48.7</v>
      </c>
      <c r="P308" s="30">
        <v>52.8</v>
      </c>
      <c r="Q308" s="30">
        <v>50.5</v>
      </c>
      <c r="R308" s="30">
        <v>58.4</v>
      </c>
      <c r="S308" s="30">
        <v>53.8</v>
      </c>
      <c r="T308" s="30">
        <v>50.8</v>
      </c>
      <c r="U308" s="30">
        <v>55.6</v>
      </c>
      <c r="V308" s="30">
        <v>54.6</v>
      </c>
      <c r="W308" s="30">
        <v>52.1</v>
      </c>
      <c r="X308" s="30">
        <v>37.200000000000003</v>
      </c>
      <c r="Y308" s="30">
        <v>0</v>
      </c>
      <c r="Z308" s="30">
        <v>0</v>
      </c>
      <c r="AA308" s="30">
        <v>0</v>
      </c>
      <c r="AB308" s="71">
        <v>0</v>
      </c>
      <c r="AC308" s="72">
        <v>645.60000000000014</v>
      </c>
    </row>
    <row r="309" spans="3:29" ht="10.35" customHeight="1" x14ac:dyDescent="0.15">
      <c r="C309" s="69" t="s">
        <v>1860</v>
      </c>
      <c r="D309" s="83" t="s">
        <v>303</v>
      </c>
      <c r="E309" s="70">
        <v>0</v>
      </c>
      <c r="F309" s="30">
        <v>0</v>
      </c>
      <c r="G309" s="30">
        <v>0</v>
      </c>
      <c r="H309" s="30">
        <v>0</v>
      </c>
      <c r="I309" s="30">
        <v>0</v>
      </c>
      <c r="J309" s="30">
        <v>0</v>
      </c>
      <c r="K309" s="30">
        <v>0</v>
      </c>
      <c r="L309" s="30">
        <v>0.8</v>
      </c>
      <c r="M309" s="30">
        <v>2.8</v>
      </c>
      <c r="N309" s="30">
        <v>4.4000000000000004</v>
      </c>
      <c r="O309" s="30">
        <v>4.5999999999999996</v>
      </c>
      <c r="P309" s="30">
        <v>4.5999999999999996</v>
      </c>
      <c r="Q309" s="30">
        <v>4.5999999999999996</v>
      </c>
      <c r="R309" s="30">
        <v>4.5999999999999996</v>
      </c>
      <c r="S309" s="30">
        <v>4.5999999999999996</v>
      </c>
      <c r="T309" s="30">
        <v>4.5999999999999996</v>
      </c>
      <c r="U309" s="30">
        <v>4.5999999999999996</v>
      </c>
      <c r="V309" s="30">
        <v>4.3</v>
      </c>
      <c r="W309" s="30">
        <v>2.9</v>
      </c>
      <c r="X309" s="30">
        <v>0.9</v>
      </c>
      <c r="Y309" s="30">
        <v>0</v>
      </c>
      <c r="Z309" s="30">
        <v>0</v>
      </c>
      <c r="AA309" s="30">
        <v>0</v>
      </c>
      <c r="AB309" s="71">
        <v>0</v>
      </c>
      <c r="AC309" s="72">
        <v>48.3</v>
      </c>
    </row>
    <row r="310" spans="3:29" ht="10.35" customHeight="1" x14ac:dyDescent="0.15">
      <c r="C310" s="69" t="s">
        <v>1861</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1862</v>
      </c>
      <c r="D311" s="83" t="s">
        <v>305</v>
      </c>
      <c r="E311" s="70">
        <v>0</v>
      </c>
      <c r="F311" s="30">
        <v>0</v>
      </c>
      <c r="G311" s="30">
        <v>0</v>
      </c>
      <c r="H311" s="30">
        <v>0</v>
      </c>
      <c r="I311" s="30">
        <v>0</v>
      </c>
      <c r="J311" s="30">
        <v>0</v>
      </c>
      <c r="K311" s="30">
        <v>0</v>
      </c>
      <c r="L311" s="30">
        <v>0.4</v>
      </c>
      <c r="M311" s="30">
        <v>1.6</v>
      </c>
      <c r="N311" s="30">
        <v>1.9</v>
      </c>
      <c r="O311" s="30">
        <v>1.5</v>
      </c>
      <c r="P311" s="30">
        <v>1.7</v>
      </c>
      <c r="Q311" s="30">
        <v>1.6</v>
      </c>
      <c r="R311" s="30">
        <v>1.8</v>
      </c>
      <c r="S311" s="30">
        <v>1.7</v>
      </c>
      <c r="T311" s="30">
        <v>1.6</v>
      </c>
      <c r="U311" s="30">
        <v>1.8</v>
      </c>
      <c r="V311" s="30">
        <v>1.7</v>
      </c>
      <c r="W311" s="30">
        <v>1.6</v>
      </c>
      <c r="X311" s="30">
        <v>0.7</v>
      </c>
      <c r="Y311" s="30">
        <v>0</v>
      </c>
      <c r="Z311" s="30">
        <v>0</v>
      </c>
      <c r="AA311" s="30">
        <v>0</v>
      </c>
      <c r="AB311" s="71">
        <v>0</v>
      </c>
      <c r="AC311" s="72">
        <v>19.600000000000001</v>
      </c>
    </row>
    <row r="312" spans="3:29" ht="10.35" customHeight="1" x14ac:dyDescent="0.15">
      <c r="C312" s="69" t="s">
        <v>1863</v>
      </c>
      <c r="D312" s="83" t="s">
        <v>306</v>
      </c>
      <c r="E312" s="70">
        <v>0</v>
      </c>
      <c r="F312" s="30">
        <v>0</v>
      </c>
      <c r="G312" s="30">
        <v>0</v>
      </c>
      <c r="H312" s="30">
        <v>0</v>
      </c>
      <c r="I312" s="30">
        <v>0</v>
      </c>
      <c r="J312" s="30">
        <v>0</v>
      </c>
      <c r="K312" s="30">
        <v>0</v>
      </c>
      <c r="L312" s="30">
        <v>0.2</v>
      </c>
      <c r="M312" s="30">
        <v>0.4</v>
      </c>
      <c r="N312" s="30">
        <v>1.9</v>
      </c>
      <c r="O312" s="30">
        <v>1.5</v>
      </c>
      <c r="P312" s="30">
        <v>1.7</v>
      </c>
      <c r="Q312" s="30">
        <v>1.6</v>
      </c>
      <c r="R312" s="30">
        <v>1.8</v>
      </c>
      <c r="S312" s="30">
        <v>1.7</v>
      </c>
      <c r="T312" s="30">
        <v>1.6</v>
      </c>
      <c r="U312" s="30">
        <v>1.8</v>
      </c>
      <c r="V312" s="30">
        <v>1.7</v>
      </c>
      <c r="W312" s="30">
        <v>1.6</v>
      </c>
      <c r="X312" s="30">
        <v>0.5</v>
      </c>
      <c r="Y312" s="30">
        <v>0</v>
      </c>
      <c r="Z312" s="30">
        <v>0</v>
      </c>
      <c r="AA312" s="30">
        <v>0</v>
      </c>
      <c r="AB312" s="71">
        <v>0</v>
      </c>
      <c r="AC312" s="72">
        <v>18</v>
      </c>
    </row>
    <row r="313" spans="3:29" ht="10.35" customHeight="1" x14ac:dyDescent="0.15">
      <c r="C313" s="69" t="s">
        <v>1864</v>
      </c>
      <c r="D313" s="83" t="s">
        <v>307</v>
      </c>
      <c r="E313" s="70">
        <v>0</v>
      </c>
      <c r="F313" s="30">
        <v>0</v>
      </c>
      <c r="G313" s="30">
        <v>0</v>
      </c>
      <c r="H313" s="30">
        <v>0</v>
      </c>
      <c r="I313" s="30">
        <v>0</v>
      </c>
      <c r="J313" s="30">
        <v>0</v>
      </c>
      <c r="K313" s="30">
        <v>0</v>
      </c>
      <c r="L313" s="30">
        <v>0.2</v>
      </c>
      <c r="M313" s="30">
        <v>0.7</v>
      </c>
      <c r="N313" s="30">
        <v>3.2</v>
      </c>
      <c r="O313" s="30">
        <v>4.5999999999999996</v>
      </c>
      <c r="P313" s="30">
        <v>5</v>
      </c>
      <c r="Q313" s="30">
        <v>4.8</v>
      </c>
      <c r="R313" s="30">
        <v>5.5</v>
      </c>
      <c r="S313" s="30">
        <v>5.0999999999999996</v>
      </c>
      <c r="T313" s="30">
        <v>4.8</v>
      </c>
      <c r="U313" s="30">
        <v>5.3</v>
      </c>
      <c r="V313" s="30">
        <v>5.2</v>
      </c>
      <c r="W313" s="30">
        <v>4.9000000000000004</v>
      </c>
      <c r="X313" s="30">
        <v>2.7</v>
      </c>
      <c r="Y313" s="30">
        <v>0</v>
      </c>
      <c r="Z313" s="30">
        <v>0</v>
      </c>
      <c r="AA313" s="30">
        <v>0</v>
      </c>
      <c r="AB313" s="71">
        <v>0</v>
      </c>
      <c r="AC313" s="72">
        <v>52</v>
      </c>
    </row>
    <row r="314" spans="3:29" ht="10.35" customHeight="1" x14ac:dyDescent="0.15">
      <c r="C314" s="69" t="s">
        <v>1865</v>
      </c>
      <c r="D314" s="83" t="s">
        <v>308</v>
      </c>
      <c r="E314" s="70">
        <v>0</v>
      </c>
      <c r="F314" s="30">
        <v>0</v>
      </c>
      <c r="G314" s="30">
        <v>0</v>
      </c>
      <c r="H314" s="30">
        <v>0</v>
      </c>
      <c r="I314" s="30">
        <v>0</v>
      </c>
      <c r="J314" s="30">
        <v>0</v>
      </c>
      <c r="K314" s="30">
        <v>0</v>
      </c>
      <c r="L314" s="30">
        <v>0.6</v>
      </c>
      <c r="M314" s="30">
        <v>1.9</v>
      </c>
      <c r="N314" s="30">
        <v>3.2</v>
      </c>
      <c r="O314" s="30">
        <v>3.4</v>
      </c>
      <c r="P314" s="30">
        <v>3.5</v>
      </c>
      <c r="Q314" s="30">
        <v>3.5</v>
      </c>
      <c r="R314" s="30">
        <v>3.5</v>
      </c>
      <c r="S314" s="30">
        <v>3.5</v>
      </c>
      <c r="T314" s="30">
        <v>3.4</v>
      </c>
      <c r="U314" s="30">
        <v>3.4</v>
      </c>
      <c r="V314" s="30">
        <v>2.9</v>
      </c>
      <c r="W314" s="30">
        <v>1.4</v>
      </c>
      <c r="X314" s="30">
        <v>0.1</v>
      </c>
      <c r="Y314" s="30">
        <v>0</v>
      </c>
      <c r="Z314" s="30">
        <v>0</v>
      </c>
      <c r="AA314" s="30">
        <v>0</v>
      </c>
      <c r="AB314" s="71">
        <v>0</v>
      </c>
      <c r="AC314" s="72">
        <v>34.299999999999997</v>
      </c>
    </row>
    <row r="315" spans="3:29" ht="10.35" customHeight="1" x14ac:dyDescent="0.15">
      <c r="C315" s="69" t="s">
        <v>1866</v>
      </c>
      <c r="D315" s="83" t="s">
        <v>309</v>
      </c>
      <c r="E315" s="70">
        <v>0</v>
      </c>
      <c r="F315" s="30">
        <v>0</v>
      </c>
      <c r="G315" s="30">
        <v>0</v>
      </c>
      <c r="H315" s="30">
        <v>0</v>
      </c>
      <c r="I315" s="30">
        <v>0</v>
      </c>
      <c r="J315" s="30">
        <v>0</v>
      </c>
      <c r="K315" s="30">
        <v>0</v>
      </c>
      <c r="L315" s="30">
        <v>1.4</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18.2</v>
      </c>
    </row>
    <row r="316" spans="3:29" ht="10.35" customHeight="1" x14ac:dyDescent="0.15">
      <c r="C316" s="69" t="s">
        <v>1867</v>
      </c>
      <c r="D316" s="83" t="s">
        <v>310</v>
      </c>
      <c r="E316" s="70">
        <v>0</v>
      </c>
      <c r="F316" s="30">
        <v>0</v>
      </c>
      <c r="G316" s="30">
        <v>0</v>
      </c>
      <c r="H316" s="30">
        <v>0</v>
      </c>
      <c r="I316" s="30">
        <v>0</v>
      </c>
      <c r="J316" s="30">
        <v>0</v>
      </c>
      <c r="K316" s="30">
        <v>3.9</v>
      </c>
      <c r="L316" s="30">
        <v>16.899999999999999</v>
      </c>
      <c r="M316" s="30">
        <v>27.2</v>
      </c>
      <c r="N316" s="30">
        <v>30</v>
      </c>
      <c r="O316" s="30">
        <v>24.7</v>
      </c>
      <c r="P316" s="30">
        <v>26.8</v>
      </c>
      <c r="Q316" s="30">
        <v>25.6</v>
      </c>
      <c r="R316" s="30">
        <v>29.6</v>
      </c>
      <c r="S316" s="30">
        <v>27.3</v>
      </c>
      <c r="T316" s="30">
        <v>25.8</v>
      </c>
      <c r="U316" s="30">
        <v>28.2</v>
      </c>
      <c r="V316" s="30">
        <v>0</v>
      </c>
      <c r="W316" s="30">
        <v>0</v>
      </c>
      <c r="X316" s="30">
        <v>0.8</v>
      </c>
      <c r="Y316" s="30">
        <v>0</v>
      </c>
      <c r="Z316" s="30">
        <v>0</v>
      </c>
      <c r="AA316" s="30">
        <v>0</v>
      </c>
      <c r="AB316" s="71">
        <v>0</v>
      </c>
      <c r="AC316" s="72">
        <v>266.8</v>
      </c>
    </row>
    <row r="317" spans="3:29" ht="10.35" customHeight="1" x14ac:dyDescent="0.15">
      <c r="C317" s="69" t="s">
        <v>1868</v>
      </c>
      <c r="D317" s="83" t="s">
        <v>311</v>
      </c>
      <c r="E317" s="70">
        <v>0</v>
      </c>
      <c r="F317" s="30">
        <v>0</v>
      </c>
      <c r="G317" s="30">
        <v>0</v>
      </c>
      <c r="H317" s="30">
        <v>0</v>
      </c>
      <c r="I317" s="30">
        <v>0</v>
      </c>
      <c r="J317" s="30">
        <v>0</v>
      </c>
      <c r="K317" s="30">
        <v>2.6</v>
      </c>
      <c r="L317" s="30">
        <v>64.900000000000006</v>
      </c>
      <c r="M317" s="30">
        <v>81.7</v>
      </c>
      <c r="N317" s="30">
        <v>90.2</v>
      </c>
      <c r="O317" s="30">
        <v>74.400000000000006</v>
      </c>
      <c r="P317" s="30">
        <v>80.5</v>
      </c>
      <c r="Q317" s="30">
        <v>77</v>
      </c>
      <c r="R317" s="30">
        <v>89.1</v>
      </c>
      <c r="S317" s="30">
        <v>82.1</v>
      </c>
      <c r="T317" s="30">
        <v>77.599999999999994</v>
      </c>
      <c r="U317" s="30">
        <v>84.9</v>
      </c>
      <c r="V317" s="30">
        <v>83.3</v>
      </c>
      <c r="W317" s="30">
        <v>79.400000000000006</v>
      </c>
      <c r="X317" s="30">
        <v>86.7</v>
      </c>
      <c r="Y317" s="30">
        <v>0</v>
      </c>
      <c r="Z317" s="30">
        <v>0</v>
      </c>
      <c r="AA317" s="30">
        <v>0</v>
      </c>
      <c r="AB317" s="71">
        <v>0</v>
      </c>
      <c r="AC317" s="72">
        <v>1054.3999999999999</v>
      </c>
    </row>
    <row r="318" spans="3:29" ht="10.35" customHeight="1" x14ac:dyDescent="0.15">
      <c r="C318" s="69" t="s">
        <v>1869</v>
      </c>
      <c r="D318" s="83" t="s">
        <v>312</v>
      </c>
      <c r="E318" s="70">
        <v>0</v>
      </c>
      <c r="F318" s="30">
        <v>0</v>
      </c>
      <c r="G318" s="30">
        <v>0</v>
      </c>
      <c r="H318" s="30">
        <v>0</v>
      </c>
      <c r="I318" s="30">
        <v>0</v>
      </c>
      <c r="J318" s="30">
        <v>0</v>
      </c>
      <c r="K318" s="30">
        <v>2.1</v>
      </c>
      <c r="L318" s="30">
        <v>44.8</v>
      </c>
      <c r="M318" s="30">
        <v>59.2</v>
      </c>
      <c r="N318" s="30">
        <v>65.3</v>
      </c>
      <c r="O318" s="30">
        <v>53.9</v>
      </c>
      <c r="P318" s="30">
        <v>58.3</v>
      </c>
      <c r="Q318" s="30">
        <v>55.8</v>
      </c>
      <c r="R318" s="30">
        <v>64.599999999999994</v>
      </c>
      <c r="S318" s="30">
        <v>59.4</v>
      </c>
      <c r="T318" s="30">
        <v>56.2</v>
      </c>
      <c r="U318" s="30">
        <v>61.5</v>
      </c>
      <c r="V318" s="30">
        <v>60.3</v>
      </c>
      <c r="W318" s="30">
        <v>57.5</v>
      </c>
      <c r="X318" s="30">
        <v>29.2</v>
      </c>
      <c r="Y318" s="30">
        <v>0</v>
      </c>
      <c r="Z318" s="30">
        <v>0</v>
      </c>
      <c r="AA318" s="30">
        <v>0</v>
      </c>
      <c r="AB318" s="71">
        <v>0</v>
      </c>
      <c r="AC318" s="72">
        <v>728.1</v>
      </c>
    </row>
    <row r="319" spans="3:29" ht="10.35" customHeight="1" x14ac:dyDescent="0.15">
      <c r="C319" s="69" t="s">
        <v>1870</v>
      </c>
      <c r="D319" s="83" t="s">
        <v>313</v>
      </c>
      <c r="E319" s="70">
        <v>0</v>
      </c>
      <c r="F319" s="30">
        <v>0</v>
      </c>
      <c r="G319" s="30">
        <v>0</v>
      </c>
      <c r="H319" s="30">
        <v>0</v>
      </c>
      <c r="I319" s="30">
        <v>0</v>
      </c>
      <c r="J319" s="30">
        <v>0</v>
      </c>
      <c r="K319" s="30">
        <v>0.1</v>
      </c>
      <c r="L319" s="30">
        <v>2</v>
      </c>
      <c r="M319" s="30">
        <v>4.5999999999999996</v>
      </c>
      <c r="N319" s="30">
        <v>7</v>
      </c>
      <c r="O319" s="30">
        <v>9</v>
      </c>
      <c r="P319" s="30">
        <v>9</v>
      </c>
      <c r="Q319" s="30">
        <v>9</v>
      </c>
      <c r="R319" s="30">
        <v>9</v>
      </c>
      <c r="S319" s="30">
        <v>9</v>
      </c>
      <c r="T319" s="30">
        <v>9</v>
      </c>
      <c r="U319" s="30">
        <v>9</v>
      </c>
      <c r="V319" s="30">
        <v>7.6</v>
      </c>
      <c r="W319" s="30">
        <v>5</v>
      </c>
      <c r="X319" s="30">
        <v>2.2000000000000002</v>
      </c>
      <c r="Y319" s="30">
        <v>0</v>
      </c>
      <c r="Z319" s="30">
        <v>0</v>
      </c>
      <c r="AA319" s="30">
        <v>0</v>
      </c>
      <c r="AB319" s="71">
        <v>0</v>
      </c>
      <c r="AC319" s="72">
        <v>91.5</v>
      </c>
    </row>
    <row r="320" spans="3:29" ht="10.35" customHeight="1" x14ac:dyDescent="0.15">
      <c r="C320" s="69" t="s">
        <v>1871</v>
      </c>
      <c r="D320" s="83" t="s">
        <v>314</v>
      </c>
      <c r="E320" s="70">
        <v>0</v>
      </c>
      <c r="F320" s="30">
        <v>0</v>
      </c>
      <c r="G320" s="30">
        <v>0</v>
      </c>
      <c r="H320" s="30">
        <v>0</v>
      </c>
      <c r="I320" s="30">
        <v>0</v>
      </c>
      <c r="J320" s="30">
        <v>0</v>
      </c>
      <c r="K320" s="30">
        <v>0</v>
      </c>
      <c r="L320" s="30">
        <v>0.9</v>
      </c>
      <c r="M320" s="30">
        <v>3.1</v>
      </c>
      <c r="N320" s="30">
        <v>3.8</v>
      </c>
      <c r="O320" s="30">
        <v>3.8</v>
      </c>
      <c r="P320" s="30">
        <v>3.8</v>
      </c>
      <c r="Q320" s="30">
        <v>3.8</v>
      </c>
      <c r="R320" s="30">
        <v>3.8</v>
      </c>
      <c r="S320" s="30">
        <v>3.8</v>
      </c>
      <c r="T320" s="30">
        <v>3.8</v>
      </c>
      <c r="U320" s="30">
        <v>3.8</v>
      </c>
      <c r="V320" s="30">
        <v>3.8</v>
      </c>
      <c r="W320" s="30">
        <v>2.6</v>
      </c>
      <c r="X320" s="30">
        <v>0.8</v>
      </c>
      <c r="Y320" s="30">
        <v>0</v>
      </c>
      <c r="Z320" s="30">
        <v>0</v>
      </c>
      <c r="AA320" s="30">
        <v>0</v>
      </c>
      <c r="AB320" s="71">
        <v>0</v>
      </c>
      <c r="AC320" s="72">
        <v>41.599999999999994</v>
      </c>
    </row>
    <row r="321" spans="3:29" ht="10.35" customHeight="1" x14ac:dyDescent="0.15">
      <c r="C321" s="69" t="s">
        <v>1872</v>
      </c>
      <c r="D321" s="83" t="s">
        <v>315</v>
      </c>
      <c r="E321" s="70">
        <v>0</v>
      </c>
      <c r="F321" s="30">
        <v>0</v>
      </c>
      <c r="G321" s="30">
        <v>0</v>
      </c>
      <c r="H321" s="30">
        <v>0</v>
      </c>
      <c r="I321" s="30">
        <v>0</v>
      </c>
      <c r="J321" s="30">
        <v>0</v>
      </c>
      <c r="K321" s="30">
        <v>0</v>
      </c>
      <c r="L321" s="30">
        <v>0</v>
      </c>
      <c r="M321" s="30">
        <v>0.1</v>
      </c>
      <c r="N321" s="30">
        <v>0.2</v>
      </c>
      <c r="O321" s="30">
        <v>0.2</v>
      </c>
      <c r="P321" s="30">
        <v>0.2</v>
      </c>
      <c r="Q321" s="30">
        <v>0.2</v>
      </c>
      <c r="R321" s="30">
        <v>0.2</v>
      </c>
      <c r="S321" s="30">
        <v>0.2</v>
      </c>
      <c r="T321" s="30">
        <v>0.2</v>
      </c>
      <c r="U321" s="30">
        <v>0.2</v>
      </c>
      <c r="V321" s="30">
        <v>0.2</v>
      </c>
      <c r="W321" s="30">
        <v>0</v>
      </c>
      <c r="X321" s="30">
        <v>0</v>
      </c>
      <c r="Y321" s="30">
        <v>0</v>
      </c>
      <c r="Z321" s="30">
        <v>0</v>
      </c>
      <c r="AA321" s="30">
        <v>0</v>
      </c>
      <c r="AB321" s="71">
        <v>0</v>
      </c>
      <c r="AC321" s="72">
        <v>1.8999999999999997</v>
      </c>
    </row>
    <row r="322" spans="3:29" ht="10.35" customHeight="1" x14ac:dyDescent="0.15">
      <c r="C322" s="69" t="s">
        <v>1873</v>
      </c>
      <c r="D322" s="83" t="s">
        <v>316</v>
      </c>
      <c r="E322" s="70">
        <v>0</v>
      </c>
      <c r="F322" s="30">
        <v>0</v>
      </c>
      <c r="G322" s="30">
        <v>0</v>
      </c>
      <c r="H322" s="30">
        <v>0</v>
      </c>
      <c r="I322" s="30">
        <v>0</v>
      </c>
      <c r="J322" s="30">
        <v>0</v>
      </c>
      <c r="K322" s="30">
        <v>0.1</v>
      </c>
      <c r="L322" s="30">
        <v>1.5</v>
      </c>
      <c r="M322" s="30">
        <v>3.2</v>
      </c>
      <c r="N322" s="30">
        <v>2.6</v>
      </c>
      <c r="O322" s="30">
        <v>2.5</v>
      </c>
      <c r="P322" s="30">
        <v>2.2999999999999998</v>
      </c>
      <c r="Q322" s="30">
        <v>2.4</v>
      </c>
      <c r="R322" s="30">
        <v>2.5</v>
      </c>
      <c r="S322" s="30">
        <v>2.4</v>
      </c>
      <c r="T322" s="30">
        <v>3</v>
      </c>
      <c r="U322" s="30">
        <v>3.7</v>
      </c>
      <c r="V322" s="30">
        <v>4.7</v>
      </c>
      <c r="W322" s="30">
        <v>5.0999999999999996</v>
      </c>
      <c r="X322" s="30">
        <v>2.7</v>
      </c>
      <c r="Y322" s="30">
        <v>0</v>
      </c>
      <c r="Z322" s="30">
        <v>0</v>
      </c>
      <c r="AA322" s="30">
        <v>0</v>
      </c>
      <c r="AB322" s="71">
        <v>0</v>
      </c>
      <c r="AC322" s="72">
        <v>38.700000000000003</v>
      </c>
    </row>
    <row r="323" spans="3:29" ht="10.35" customHeight="1" x14ac:dyDescent="0.15">
      <c r="C323" s="69" t="s">
        <v>1874</v>
      </c>
      <c r="D323" s="83" t="s">
        <v>317</v>
      </c>
      <c r="E323" s="70">
        <v>0</v>
      </c>
      <c r="F323" s="30">
        <v>0</v>
      </c>
      <c r="G323" s="30">
        <v>0</v>
      </c>
      <c r="H323" s="30">
        <v>0</v>
      </c>
      <c r="I323" s="30">
        <v>0</v>
      </c>
      <c r="J323" s="30">
        <v>0</v>
      </c>
      <c r="K323" s="30">
        <v>0.1</v>
      </c>
      <c r="L323" s="30">
        <v>1.6</v>
      </c>
      <c r="M323" s="30">
        <v>4.3</v>
      </c>
      <c r="N323" s="30">
        <v>5.6</v>
      </c>
      <c r="O323" s="30">
        <v>5.9</v>
      </c>
      <c r="P323" s="30">
        <v>6</v>
      </c>
      <c r="Q323" s="30">
        <v>6</v>
      </c>
      <c r="R323" s="30">
        <v>6</v>
      </c>
      <c r="S323" s="30">
        <v>6</v>
      </c>
      <c r="T323" s="30">
        <v>6</v>
      </c>
      <c r="U323" s="30">
        <v>5.9</v>
      </c>
      <c r="V323" s="30">
        <v>5.2</v>
      </c>
      <c r="W323" s="30">
        <v>3.4</v>
      </c>
      <c r="X323" s="30">
        <v>1.3</v>
      </c>
      <c r="Y323" s="30">
        <v>0</v>
      </c>
      <c r="Z323" s="30">
        <v>0</v>
      </c>
      <c r="AA323" s="30">
        <v>0</v>
      </c>
      <c r="AB323" s="71">
        <v>0</v>
      </c>
      <c r="AC323" s="72">
        <v>63.3</v>
      </c>
    </row>
    <row r="324" spans="3:29" ht="10.35" customHeight="1" x14ac:dyDescent="0.15">
      <c r="C324" s="69" t="s">
        <v>1875</v>
      </c>
      <c r="D324" s="83" t="s">
        <v>318</v>
      </c>
      <c r="E324" s="70">
        <v>0</v>
      </c>
      <c r="F324" s="30">
        <v>0</v>
      </c>
      <c r="G324" s="30">
        <v>0</v>
      </c>
      <c r="H324" s="30">
        <v>0</v>
      </c>
      <c r="I324" s="30">
        <v>0</v>
      </c>
      <c r="J324" s="30">
        <v>0</v>
      </c>
      <c r="K324" s="30">
        <v>0.2</v>
      </c>
      <c r="L324" s="30">
        <v>3.3</v>
      </c>
      <c r="M324" s="30">
        <v>7.4</v>
      </c>
      <c r="N324" s="30">
        <v>8.8000000000000007</v>
      </c>
      <c r="O324" s="30">
        <v>9</v>
      </c>
      <c r="P324" s="30">
        <v>9</v>
      </c>
      <c r="Q324" s="30">
        <v>9</v>
      </c>
      <c r="R324" s="30">
        <v>9</v>
      </c>
      <c r="S324" s="30">
        <v>9</v>
      </c>
      <c r="T324" s="30">
        <v>9</v>
      </c>
      <c r="U324" s="30">
        <v>9</v>
      </c>
      <c r="V324" s="30">
        <v>8.1</v>
      </c>
      <c r="W324" s="30">
        <v>5.2</v>
      </c>
      <c r="X324" s="30">
        <v>2.2999999999999998</v>
      </c>
      <c r="Y324" s="30">
        <v>0</v>
      </c>
      <c r="Z324" s="30">
        <v>0</v>
      </c>
      <c r="AA324" s="30">
        <v>0</v>
      </c>
      <c r="AB324" s="71">
        <v>0</v>
      </c>
      <c r="AC324" s="72">
        <v>98.3</v>
      </c>
    </row>
    <row r="325" spans="3:29" ht="10.35" customHeight="1" x14ac:dyDescent="0.15">
      <c r="C325" s="69" t="s">
        <v>1876</v>
      </c>
      <c r="D325" s="83" t="s">
        <v>319</v>
      </c>
      <c r="E325" s="70">
        <v>0</v>
      </c>
      <c r="F325" s="30">
        <v>0</v>
      </c>
      <c r="G325" s="30">
        <v>0</v>
      </c>
      <c r="H325" s="30">
        <v>0</v>
      </c>
      <c r="I325" s="30">
        <v>0</v>
      </c>
      <c r="J325" s="30">
        <v>0</v>
      </c>
      <c r="K325" s="30">
        <v>0.1</v>
      </c>
      <c r="L325" s="30">
        <v>0.4</v>
      </c>
      <c r="M325" s="30">
        <v>0.9</v>
      </c>
      <c r="N325" s="30">
        <v>1</v>
      </c>
      <c r="O325" s="30">
        <v>0.7</v>
      </c>
      <c r="P325" s="30">
        <v>0.8</v>
      </c>
      <c r="Q325" s="30">
        <v>0.9</v>
      </c>
      <c r="R325" s="30">
        <v>0.8</v>
      </c>
      <c r="S325" s="30">
        <v>0.8</v>
      </c>
      <c r="T325" s="30">
        <v>1.1000000000000001</v>
      </c>
      <c r="U325" s="30">
        <v>1.2</v>
      </c>
      <c r="V325" s="30">
        <v>1.1000000000000001</v>
      </c>
      <c r="W325" s="30">
        <v>0.9</v>
      </c>
      <c r="X325" s="30">
        <v>0.5</v>
      </c>
      <c r="Y325" s="30">
        <v>0</v>
      </c>
      <c r="Z325" s="30">
        <v>0</v>
      </c>
      <c r="AA325" s="30">
        <v>0</v>
      </c>
      <c r="AB325" s="71">
        <v>0</v>
      </c>
      <c r="AC325" s="72">
        <v>11.2</v>
      </c>
    </row>
    <row r="326" spans="3:29" ht="10.35" customHeight="1" x14ac:dyDescent="0.15">
      <c r="C326" s="69" t="s">
        <v>1877</v>
      </c>
      <c r="D326" s="83" t="s">
        <v>320</v>
      </c>
      <c r="E326" s="70">
        <v>0</v>
      </c>
      <c r="F326" s="30">
        <v>0</v>
      </c>
      <c r="G326" s="30">
        <v>0</v>
      </c>
      <c r="H326" s="30">
        <v>0</v>
      </c>
      <c r="I326" s="30">
        <v>0</v>
      </c>
      <c r="J326" s="30">
        <v>0</v>
      </c>
      <c r="K326" s="30">
        <v>0</v>
      </c>
      <c r="L326" s="30">
        <v>0.8</v>
      </c>
      <c r="M326" s="30">
        <v>1.9</v>
      </c>
      <c r="N326" s="30">
        <v>2.4</v>
      </c>
      <c r="O326" s="30">
        <v>2.6</v>
      </c>
      <c r="P326" s="30">
        <v>2.7</v>
      </c>
      <c r="Q326" s="30">
        <v>2.7</v>
      </c>
      <c r="R326" s="30">
        <v>2.7</v>
      </c>
      <c r="S326" s="30">
        <v>2.7</v>
      </c>
      <c r="T326" s="30">
        <v>2.6</v>
      </c>
      <c r="U326" s="30">
        <v>2.7</v>
      </c>
      <c r="V326" s="30">
        <v>2.5</v>
      </c>
      <c r="W326" s="30">
        <v>1.9</v>
      </c>
      <c r="X326" s="30">
        <v>0.4</v>
      </c>
      <c r="Y326" s="30">
        <v>0</v>
      </c>
      <c r="Z326" s="30">
        <v>0</v>
      </c>
      <c r="AA326" s="30">
        <v>0</v>
      </c>
      <c r="AB326" s="71">
        <v>0</v>
      </c>
      <c r="AC326" s="72">
        <v>28.599999999999994</v>
      </c>
    </row>
    <row r="327" spans="3:29" ht="10.35" customHeight="1" x14ac:dyDescent="0.15">
      <c r="C327" s="69" t="s">
        <v>1878</v>
      </c>
      <c r="D327" s="83" t="s">
        <v>321</v>
      </c>
      <c r="E327" s="70">
        <v>0</v>
      </c>
      <c r="F327" s="30">
        <v>0</v>
      </c>
      <c r="G327" s="30">
        <v>0</v>
      </c>
      <c r="H327" s="30">
        <v>0</v>
      </c>
      <c r="I327" s="30">
        <v>0</v>
      </c>
      <c r="J327" s="30">
        <v>0</v>
      </c>
      <c r="K327" s="30">
        <v>0</v>
      </c>
      <c r="L327" s="30">
        <v>0.3</v>
      </c>
      <c r="M327" s="30">
        <v>0.6</v>
      </c>
      <c r="N327" s="30">
        <v>1</v>
      </c>
      <c r="O327" s="30">
        <v>1.2</v>
      </c>
      <c r="P327" s="30">
        <v>1.4</v>
      </c>
      <c r="Q327" s="30">
        <v>1.4</v>
      </c>
      <c r="R327" s="30">
        <v>1.6</v>
      </c>
      <c r="S327" s="30">
        <v>1.9</v>
      </c>
      <c r="T327" s="30">
        <v>2</v>
      </c>
      <c r="U327" s="30">
        <v>1.8</v>
      </c>
      <c r="V327" s="30">
        <v>1.5</v>
      </c>
      <c r="W327" s="30">
        <v>1.1000000000000001</v>
      </c>
      <c r="X327" s="30">
        <v>0.6</v>
      </c>
      <c r="Y327" s="30">
        <v>0</v>
      </c>
      <c r="Z327" s="30">
        <v>0</v>
      </c>
      <c r="AA327" s="30">
        <v>0</v>
      </c>
      <c r="AB327" s="71">
        <v>0</v>
      </c>
      <c r="AC327" s="72">
        <v>16.400000000000002</v>
      </c>
    </row>
    <row r="328" spans="3:29" ht="10.35" customHeight="1" x14ac:dyDescent="0.15">
      <c r="C328" s="69" t="s">
        <v>1879</v>
      </c>
      <c r="D328" s="83" t="s">
        <v>322</v>
      </c>
      <c r="E328" s="70">
        <v>0</v>
      </c>
      <c r="F328" s="30">
        <v>0</v>
      </c>
      <c r="G328" s="30">
        <v>0</v>
      </c>
      <c r="H328" s="30">
        <v>0</v>
      </c>
      <c r="I328" s="30">
        <v>0</v>
      </c>
      <c r="J328" s="30">
        <v>0</v>
      </c>
      <c r="K328" s="30">
        <v>0</v>
      </c>
      <c r="L328" s="30">
        <v>0.6</v>
      </c>
      <c r="M328" s="30">
        <v>1.8</v>
      </c>
      <c r="N328" s="30">
        <v>2.2000000000000002</v>
      </c>
      <c r="O328" s="30">
        <v>2.4</v>
      </c>
      <c r="P328" s="30">
        <v>2.5</v>
      </c>
      <c r="Q328" s="30">
        <v>2.5</v>
      </c>
      <c r="R328" s="30">
        <v>2.5</v>
      </c>
      <c r="S328" s="30">
        <v>2.4</v>
      </c>
      <c r="T328" s="30">
        <v>2.4</v>
      </c>
      <c r="U328" s="30">
        <v>2.2999999999999998</v>
      </c>
      <c r="V328" s="30">
        <v>2</v>
      </c>
      <c r="W328" s="30">
        <v>1.4</v>
      </c>
      <c r="X328" s="30">
        <v>0.5</v>
      </c>
      <c r="Y328" s="30">
        <v>0</v>
      </c>
      <c r="Z328" s="30">
        <v>0</v>
      </c>
      <c r="AA328" s="30">
        <v>0</v>
      </c>
      <c r="AB328" s="71">
        <v>0</v>
      </c>
      <c r="AC328" s="72">
        <v>25.499999999999996</v>
      </c>
    </row>
    <row r="329" spans="3:29" ht="10.35" customHeight="1" x14ac:dyDescent="0.15">
      <c r="C329" s="69" t="s">
        <v>1880</v>
      </c>
      <c r="D329" s="83" t="s">
        <v>323</v>
      </c>
      <c r="E329" s="70">
        <v>0</v>
      </c>
      <c r="F329" s="30">
        <v>0</v>
      </c>
      <c r="G329" s="30">
        <v>0</v>
      </c>
      <c r="H329" s="30">
        <v>0</v>
      </c>
      <c r="I329" s="30">
        <v>0</v>
      </c>
      <c r="J329" s="30">
        <v>0</v>
      </c>
      <c r="K329" s="30">
        <v>0</v>
      </c>
      <c r="L329" s="30">
        <v>0.2</v>
      </c>
      <c r="M329" s="30">
        <v>0.7</v>
      </c>
      <c r="N329" s="30">
        <v>0.7</v>
      </c>
      <c r="O329" s="30">
        <v>0.6</v>
      </c>
      <c r="P329" s="30">
        <v>0.7</v>
      </c>
      <c r="Q329" s="30">
        <v>0.8</v>
      </c>
      <c r="R329" s="30">
        <v>0.8</v>
      </c>
      <c r="S329" s="30">
        <v>0.9</v>
      </c>
      <c r="T329" s="30">
        <v>0.9</v>
      </c>
      <c r="U329" s="30">
        <v>1.1000000000000001</v>
      </c>
      <c r="V329" s="30">
        <v>0.8</v>
      </c>
      <c r="W329" s="30">
        <v>0.8</v>
      </c>
      <c r="X329" s="30">
        <v>0.5</v>
      </c>
      <c r="Y329" s="30">
        <v>0</v>
      </c>
      <c r="Z329" s="30">
        <v>0</v>
      </c>
      <c r="AA329" s="30">
        <v>0</v>
      </c>
      <c r="AB329" s="71">
        <v>0</v>
      </c>
      <c r="AC329" s="72">
        <v>9.5000000000000018</v>
      </c>
    </row>
    <row r="330" spans="3:29" ht="10.35" customHeight="1" x14ac:dyDescent="0.15">
      <c r="C330" s="69" t="s">
        <v>1881</v>
      </c>
      <c r="D330" s="83" t="s">
        <v>324</v>
      </c>
      <c r="E330" s="70">
        <v>0</v>
      </c>
      <c r="F330" s="30">
        <v>0</v>
      </c>
      <c r="G330" s="30">
        <v>0</v>
      </c>
      <c r="H330" s="30">
        <v>0</v>
      </c>
      <c r="I330" s="30">
        <v>0</v>
      </c>
      <c r="J330" s="30">
        <v>0</v>
      </c>
      <c r="K330" s="30">
        <v>0</v>
      </c>
      <c r="L330" s="30">
        <v>0.5</v>
      </c>
      <c r="M330" s="30">
        <v>1.2</v>
      </c>
      <c r="N330" s="30">
        <v>1.8</v>
      </c>
      <c r="O330" s="30">
        <v>2.2999999999999998</v>
      </c>
      <c r="P330" s="30">
        <v>2.7</v>
      </c>
      <c r="Q330" s="30">
        <v>2.8</v>
      </c>
      <c r="R330" s="30">
        <v>2.8</v>
      </c>
      <c r="S330" s="30">
        <v>2.8</v>
      </c>
      <c r="T330" s="30">
        <v>2.8</v>
      </c>
      <c r="U330" s="30">
        <v>2.4</v>
      </c>
      <c r="V330" s="30">
        <v>1.9</v>
      </c>
      <c r="W330" s="30">
        <v>1.1000000000000001</v>
      </c>
      <c r="X330" s="30">
        <v>0.6</v>
      </c>
      <c r="Y330" s="30">
        <v>0</v>
      </c>
      <c r="Z330" s="30">
        <v>0</v>
      </c>
      <c r="AA330" s="30">
        <v>0</v>
      </c>
      <c r="AB330" s="71">
        <v>0</v>
      </c>
      <c r="AC330" s="72">
        <v>25.700000000000003</v>
      </c>
    </row>
    <row r="331" spans="3:29" ht="10.35" customHeight="1" x14ac:dyDescent="0.15">
      <c r="C331" s="69" t="s">
        <v>1882</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1883</v>
      </c>
      <c r="D332" s="83" t="s">
        <v>326</v>
      </c>
      <c r="E332" s="70">
        <v>0</v>
      </c>
      <c r="F332" s="30">
        <v>0</v>
      </c>
      <c r="G332" s="30">
        <v>0</v>
      </c>
      <c r="H332" s="30">
        <v>0</v>
      </c>
      <c r="I332" s="30">
        <v>0</v>
      </c>
      <c r="J332" s="30">
        <v>0</v>
      </c>
      <c r="K332" s="30">
        <v>0.1</v>
      </c>
      <c r="L332" s="30">
        <v>0.1</v>
      </c>
      <c r="M332" s="30">
        <v>0.2</v>
      </c>
      <c r="N332" s="30">
        <v>0.4</v>
      </c>
      <c r="O332" s="30">
        <v>0.9</v>
      </c>
      <c r="P332" s="30">
        <v>1.6</v>
      </c>
      <c r="Q332" s="30">
        <v>1.9</v>
      </c>
      <c r="R332" s="30">
        <v>2.1</v>
      </c>
      <c r="S332" s="30">
        <v>2.1</v>
      </c>
      <c r="T332" s="30">
        <v>1.9</v>
      </c>
      <c r="U332" s="30">
        <v>1.5</v>
      </c>
      <c r="V332" s="30">
        <v>0.9</v>
      </c>
      <c r="W332" s="30">
        <v>0.4</v>
      </c>
      <c r="X332" s="30">
        <v>0.1</v>
      </c>
      <c r="Y332" s="30">
        <v>0</v>
      </c>
      <c r="Z332" s="30">
        <v>0</v>
      </c>
      <c r="AA332" s="30">
        <v>0</v>
      </c>
      <c r="AB332" s="71">
        <v>0</v>
      </c>
      <c r="AC332" s="72">
        <v>14.200000000000001</v>
      </c>
    </row>
    <row r="333" spans="3:29" ht="10.35" customHeight="1" x14ac:dyDescent="0.15">
      <c r="C333" s="69" t="s">
        <v>1884</v>
      </c>
      <c r="D333" s="83" t="s">
        <v>327</v>
      </c>
      <c r="E333" s="70">
        <v>0</v>
      </c>
      <c r="F333" s="30">
        <v>0</v>
      </c>
      <c r="G333" s="30">
        <v>0</v>
      </c>
      <c r="H333" s="30">
        <v>0</v>
      </c>
      <c r="I333" s="30">
        <v>0</v>
      </c>
      <c r="J333" s="30">
        <v>0</v>
      </c>
      <c r="K333" s="30">
        <v>0.2</v>
      </c>
      <c r="L333" s="30">
        <v>1.4</v>
      </c>
      <c r="M333" s="30">
        <v>13.1</v>
      </c>
      <c r="N333" s="30">
        <v>26</v>
      </c>
      <c r="O333" s="30">
        <v>0</v>
      </c>
      <c r="P333" s="30">
        <v>0</v>
      </c>
      <c r="Q333" s="30">
        <v>0</v>
      </c>
      <c r="R333" s="30">
        <v>0</v>
      </c>
      <c r="S333" s="30">
        <v>0</v>
      </c>
      <c r="T333" s="30">
        <v>0</v>
      </c>
      <c r="U333" s="30">
        <v>0</v>
      </c>
      <c r="V333" s="30">
        <v>0</v>
      </c>
      <c r="W333" s="30">
        <v>0</v>
      </c>
      <c r="X333" s="30">
        <v>2.2000000000000002</v>
      </c>
      <c r="Y333" s="30">
        <v>0</v>
      </c>
      <c r="Z333" s="30">
        <v>0</v>
      </c>
      <c r="AA333" s="30">
        <v>0</v>
      </c>
      <c r="AB333" s="71">
        <v>0</v>
      </c>
      <c r="AC333" s="72">
        <v>42.900000000000006</v>
      </c>
    </row>
    <row r="334" spans="3:29" ht="10.35" customHeight="1" x14ac:dyDescent="0.15">
      <c r="C334" s="69" t="s">
        <v>1885</v>
      </c>
      <c r="D334" s="83" t="s">
        <v>328</v>
      </c>
      <c r="E334" s="70">
        <v>0</v>
      </c>
      <c r="F334" s="30">
        <v>0</v>
      </c>
      <c r="G334" s="30">
        <v>0</v>
      </c>
      <c r="H334" s="30">
        <v>0</v>
      </c>
      <c r="I334" s="30">
        <v>0</v>
      </c>
      <c r="J334" s="30">
        <v>0</v>
      </c>
      <c r="K334" s="30">
        <v>0</v>
      </c>
      <c r="L334" s="30">
        <v>0</v>
      </c>
      <c r="M334" s="30">
        <v>0.1</v>
      </c>
      <c r="N334" s="30">
        <v>0.1</v>
      </c>
      <c r="O334" s="30">
        <v>0.2</v>
      </c>
      <c r="P334" s="30">
        <v>0.1</v>
      </c>
      <c r="Q334" s="30">
        <v>0.1</v>
      </c>
      <c r="R334" s="30">
        <v>0.1</v>
      </c>
      <c r="S334" s="30">
        <v>0.1</v>
      </c>
      <c r="T334" s="30">
        <v>0.1</v>
      </c>
      <c r="U334" s="30">
        <v>0.1</v>
      </c>
      <c r="V334" s="30">
        <v>0.1</v>
      </c>
      <c r="W334" s="30">
        <v>0.1</v>
      </c>
      <c r="X334" s="30">
        <v>0</v>
      </c>
      <c r="Y334" s="30">
        <v>0</v>
      </c>
      <c r="Z334" s="30">
        <v>0</v>
      </c>
      <c r="AA334" s="30">
        <v>0</v>
      </c>
      <c r="AB334" s="71">
        <v>0</v>
      </c>
      <c r="AC334" s="72">
        <v>1.2</v>
      </c>
    </row>
    <row r="335" spans="3:29" ht="10.35" customHeight="1" x14ac:dyDescent="0.15">
      <c r="C335" s="69" t="s">
        <v>1886</v>
      </c>
      <c r="D335" s="83" t="s">
        <v>329</v>
      </c>
      <c r="E335" s="70">
        <v>0</v>
      </c>
      <c r="F335" s="30">
        <v>0</v>
      </c>
      <c r="G335" s="30">
        <v>0</v>
      </c>
      <c r="H335" s="30">
        <v>0</v>
      </c>
      <c r="I335" s="30">
        <v>0</v>
      </c>
      <c r="J335" s="30">
        <v>0</v>
      </c>
      <c r="K335" s="30">
        <v>0</v>
      </c>
      <c r="L335" s="30">
        <v>0.1</v>
      </c>
      <c r="M335" s="30">
        <v>0.6</v>
      </c>
      <c r="N335" s="30">
        <v>3.9</v>
      </c>
      <c r="O335" s="30">
        <v>9</v>
      </c>
      <c r="P335" s="30">
        <v>9</v>
      </c>
      <c r="Q335" s="30">
        <v>9</v>
      </c>
      <c r="R335" s="30">
        <v>9</v>
      </c>
      <c r="S335" s="30">
        <v>9</v>
      </c>
      <c r="T335" s="30">
        <v>9</v>
      </c>
      <c r="U335" s="30">
        <v>9</v>
      </c>
      <c r="V335" s="30">
        <v>8.8000000000000007</v>
      </c>
      <c r="W335" s="30">
        <v>7</v>
      </c>
      <c r="X335" s="30">
        <v>1.8</v>
      </c>
      <c r="Y335" s="30">
        <v>0</v>
      </c>
      <c r="Z335" s="30">
        <v>0</v>
      </c>
      <c r="AA335" s="30">
        <v>0</v>
      </c>
      <c r="AB335" s="71">
        <v>0</v>
      </c>
      <c r="AC335" s="72">
        <v>85.199999999999989</v>
      </c>
    </row>
    <row r="336" spans="3:29" ht="10.35" customHeight="1" x14ac:dyDescent="0.15">
      <c r="C336" s="69" t="s">
        <v>1887</v>
      </c>
      <c r="D336" s="83" t="s">
        <v>330</v>
      </c>
      <c r="E336" s="70">
        <v>0</v>
      </c>
      <c r="F336" s="30">
        <v>0</v>
      </c>
      <c r="G336" s="30">
        <v>0</v>
      </c>
      <c r="H336" s="30">
        <v>0</v>
      </c>
      <c r="I336" s="30">
        <v>0</v>
      </c>
      <c r="J336" s="30">
        <v>0</v>
      </c>
      <c r="K336" s="30">
        <v>0</v>
      </c>
      <c r="L336" s="30">
        <v>0.3</v>
      </c>
      <c r="M336" s="30">
        <v>1</v>
      </c>
      <c r="N336" s="30">
        <v>2.7</v>
      </c>
      <c r="O336" s="30">
        <v>8.6</v>
      </c>
      <c r="P336" s="30">
        <v>9</v>
      </c>
      <c r="Q336" s="30">
        <v>9</v>
      </c>
      <c r="R336" s="30">
        <v>9</v>
      </c>
      <c r="S336" s="30">
        <v>9</v>
      </c>
      <c r="T336" s="30">
        <v>8.6</v>
      </c>
      <c r="U336" s="30">
        <v>7</v>
      </c>
      <c r="V336" s="30">
        <v>4.8</v>
      </c>
      <c r="W336" s="30">
        <v>2.4</v>
      </c>
      <c r="X336" s="30">
        <v>0.5</v>
      </c>
      <c r="Y336" s="30">
        <v>0</v>
      </c>
      <c r="Z336" s="30">
        <v>0</v>
      </c>
      <c r="AA336" s="30">
        <v>0</v>
      </c>
      <c r="AB336" s="71">
        <v>0</v>
      </c>
      <c r="AC336" s="72">
        <v>71.900000000000006</v>
      </c>
    </row>
    <row r="337" spans="3:29" ht="10.35" customHeight="1" x14ac:dyDescent="0.15">
      <c r="C337" s="69" t="s">
        <v>1888</v>
      </c>
      <c r="D337" s="83" t="s">
        <v>331</v>
      </c>
      <c r="E337" s="70">
        <v>0</v>
      </c>
      <c r="F337" s="30">
        <v>0</v>
      </c>
      <c r="G337" s="30">
        <v>0</v>
      </c>
      <c r="H337" s="30">
        <v>0</v>
      </c>
      <c r="I337" s="30">
        <v>0</v>
      </c>
      <c r="J337" s="30">
        <v>0</v>
      </c>
      <c r="K337" s="30">
        <v>0.1</v>
      </c>
      <c r="L337" s="30">
        <v>3.8</v>
      </c>
      <c r="M337" s="30">
        <v>8</v>
      </c>
      <c r="N337" s="30">
        <v>8.9</v>
      </c>
      <c r="O337" s="30">
        <v>9</v>
      </c>
      <c r="P337" s="30">
        <v>8.9</v>
      </c>
      <c r="Q337" s="30">
        <v>3.6</v>
      </c>
      <c r="R337" s="30">
        <v>3.7</v>
      </c>
      <c r="S337" s="30">
        <v>4.3</v>
      </c>
      <c r="T337" s="30">
        <v>4.7</v>
      </c>
      <c r="U337" s="30">
        <v>8.8000000000000007</v>
      </c>
      <c r="V337" s="30">
        <v>8.8000000000000007</v>
      </c>
      <c r="W337" s="30">
        <v>6.9</v>
      </c>
      <c r="X337" s="30">
        <v>2.2000000000000002</v>
      </c>
      <c r="Y337" s="30">
        <v>0</v>
      </c>
      <c r="Z337" s="30">
        <v>0</v>
      </c>
      <c r="AA337" s="30">
        <v>0</v>
      </c>
      <c r="AB337" s="71">
        <v>0</v>
      </c>
      <c r="AC337" s="72">
        <v>81.700000000000017</v>
      </c>
    </row>
    <row r="338" spans="3:29" ht="10.35" customHeight="1" x14ac:dyDescent="0.15">
      <c r="C338" s="69" t="s">
        <v>1889</v>
      </c>
      <c r="D338" s="83" t="s">
        <v>332</v>
      </c>
      <c r="E338" s="70">
        <v>0</v>
      </c>
      <c r="F338" s="30">
        <v>0</v>
      </c>
      <c r="G338" s="30">
        <v>0</v>
      </c>
      <c r="H338" s="30">
        <v>0</v>
      </c>
      <c r="I338" s="30">
        <v>0</v>
      </c>
      <c r="J338" s="30">
        <v>0</v>
      </c>
      <c r="K338" s="30">
        <v>0</v>
      </c>
      <c r="L338" s="30">
        <v>1</v>
      </c>
      <c r="M338" s="30">
        <v>5.7</v>
      </c>
      <c r="N338" s="30">
        <v>8.1</v>
      </c>
      <c r="O338" s="30">
        <v>9</v>
      </c>
      <c r="P338" s="30">
        <v>9</v>
      </c>
      <c r="Q338" s="30">
        <v>8.6999999999999993</v>
      </c>
      <c r="R338" s="30">
        <v>9</v>
      </c>
      <c r="S338" s="30">
        <v>9</v>
      </c>
      <c r="T338" s="30">
        <v>9</v>
      </c>
      <c r="U338" s="30">
        <v>9</v>
      </c>
      <c r="V338" s="30">
        <v>8.8000000000000007</v>
      </c>
      <c r="W338" s="30">
        <v>8</v>
      </c>
      <c r="X338" s="30">
        <v>3.4</v>
      </c>
      <c r="Y338" s="30">
        <v>0</v>
      </c>
      <c r="Z338" s="30">
        <v>0</v>
      </c>
      <c r="AA338" s="30">
        <v>0</v>
      </c>
      <c r="AB338" s="71">
        <v>0</v>
      </c>
      <c r="AC338" s="72">
        <v>97.7</v>
      </c>
    </row>
    <row r="339" spans="3:29" ht="10.35" customHeight="1" x14ac:dyDescent="0.15">
      <c r="C339" s="69" t="s">
        <v>1890</v>
      </c>
      <c r="D339" s="83" t="s">
        <v>333</v>
      </c>
      <c r="E339" s="70">
        <v>0</v>
      </c>
      <c r="F339" s="30">
        <v>0</v>
      </c>
      <c r="G339" s="30">
        <v>0</v>
      </c>
      <c r="H339" s="30">
        <v>0</v>
      </c>
      <c r="I339" s="30">
        <v>0</v>
      </c>
      <c r="J339" s="30">
        <v>0</v>
      </c>
      <c r="K339" s="30">
        <v>0</v>
      </c>
      <c r="L339" s="30">
        <v>0</v>
      </c>
      <c r="M339" s="30">
        <v>7.4</v>
      </c>
      <c r="N339" s="30">
        <v>9</v>
      </c>
      <c r="O339" s="30">
        <v>9</v>
      </c>
      <c r="P339" s="30">
        <v>9</v>
      </c>
      <c r="Q339" s="30">
        <v>9</v>
      </c>
      <c r="R339" s="30">
        <v>9</v>
      </c>
      <c r="S339" s="30">
        <v>9</v>
      </c>
      <c r="T339" s="30">
        <v>9</v>
      </c>
      <c r="U339" s="30">
        <v>9</v>
      </c>
      <c r="V339" s="30">
        <v>9</v>
      </c>
      <c r="W339" s="30">
        <v>8</v>
      </c>
      <c r="X339" s="30">
        <v>2.8</v>
      </c>
      <c r="Y339" s="30">
        <v>0</v>
      </c>
      <c r="Z339" s="30">
        <v>0</v>
      </c>
      <c r="AA339" s="30">
        <v>0</v>
      </c>
      <c r="AB339" s="71">
        <v>0</v>
      </c>
      <c r="AC339" s="72">
        <v>99.2</v>
      </c>
    </row>
    <row r="340" spans="3:29" ht="10.35" customHeight="1" x14ac:dyDescent="0.15">
      <c r="C340" s="69" t="s">
        <v>1891</v>
      </c>
      <c r="D340" s="83" t="s">
        <v>334</v>
      </c>
      <c r="E340" s="70">
        <v>0</v>
      </c>
      <c r="F340" s="30">
        <v>0</v>
      </c>
      <c r="G340" s="30">
        <v>0</v>
      </c>
      <c r="H340" s="30">
        <v>0</v>
      </c>
      <c r="I340" s="30">
        <v>0</v>
      </c>
      <c r="J340" s="30">
        <v>0</v>
      </c>
      <c r="K340" s="30">
        <v>0</v>
      </c>
      <c r="L340" s="30">
        <v>0.5</v>
      </c>
      <c r="M340" s="30">
        <v>1.1000000000000001</v>
      </c>
      <c r="N340" s="30">
        <v>1.4</v>
      </c>
      <c r="O340" s="30">
        <v>1.8</v>
      </c>
      <c r="P340" s="30">
        <v>2</v>
      </c>
      <c r="Q340" s="30">
        <v>1.6</v>
      </c>
      <c r="R340" s="30">
        <v>1.6</v>
      </c>
      <c r="S340" s="30">
        <v>1.7</v>
      </c>
      <c r="T340" s="30">
        <v>1.8</v>
      </c>
      <c r="U340" s="30">
        <v>2</v>
      </c>
      <c r="V340" s="30">
        <v>1.6</v>
      </c>
      <c r="W340" s="30">
        <v>1</v>
      </c>
      <c r="X340" s="30">
        <v>0.5</v>
      </c>
      <c r="Y340" s="30">
        <v>0</v>
      </c>
      <c r="Z340" s="30">
        <v>0</v>
      </c>
      <c r="AA340" s="30">
        <v>0</v>
      </c>
      <c r="AB340" s="71">
        <v>0</v>
      </c>
      <c r="AC340" s="72">
        <v>18.600000000000001</v>
      </c>
    </row>
    <row r="341" spans="3:29" ht="10.35" customHeight="1" x14ac:dyDescent="0.15">
      <c r="C341" s="69" t="s">
        <v>1892</v>
      </c>
      <c r="D341" s="83" t="s">
        <v>335</v>
      </c>
      <c r="E341" s="70">
        <v>0</v>
      </c>
      <c r="F341" s="30">
        <v>0</v>
      </c>
      <c r="G341" s="30">
        <v>0</v>
      </c>
      <c r="H341" s="30">
        <v>0</v>
      </c>
      <c r="I341" s="30">
        <v>0</v>
      </c>
      <c r="J341" s="30">
        <v>0</v>
      </c>
      <c r="K341" s="30">
        <v>0.6</v>
      </c>
      <c r="L341" s="30">
        <v>30.8</v>
      </c>
      <c r="M341" s="30">
        <v>0</v>
      </c>
      <c r="N341" s="30">
        <v>0</v>
      </c>
      <c r="O341" s="30">
        <v>0</v>
      </c>
      <c r="P341" s="30">
        <v>0</v>
      </c>
      <c r="Q341" s="30">
        <v>0</v>
      </c>
      <c r="R341" s="30">
        <v>0</v>
      </c>
      <c r="S341" s="30">
        <v>0</v>
      </c>
      <c r="T341" s="30">
        <v>0</v>
      </c>
      <c r="U341" s="30">
        <v>0</v>
      </c>
      <c r="V341" s="30">
        <v>0</v>
      </c>
      <c r="W341" s="30">
        <v>106.6</v>
      </c>
      <c r="X341" s="30">
        <v>47.3</v>
      </c>
      <c r="Y341" s="30">
        <v>0</v>
      </c>
      <c r="Z341" s="30">
        <v>0</v>
      </c>
      <c r="AA341" s="30">
        <v>0</v>
      </c>
      <c r="AB341" s="71">
        <v>0</v>
      </c>
      <c r="AC341" s="72">
        <v>185.3</v>
      </c>
    </row>
    <row r="342" spans="3:29" ht="10.35" customHeight="1" x14ac:dyDescent="0.15">
      <c r="C342" s="69" t="s">
        <v>1893</v>
      </c>
      <c r="D342" s="83" t="s">
        <v>336</v>
      </c>
      <c r="E342" s="70">
        <v>0</v>
      </c>
      <c r="F342" s="30">
        <v>0</v>
      </c>
      <c r="G342" s="30">
        <v>0</v>
      </c>
      <c r="H342" s="30">
        <v>0</v>
      </c>
      <c r="I342" s="30">
        <v>0</v>
      </c>
      <c r="J342" s="30">
        <v>0</v>
      </c>
      <c r="K342" s="30">
        <v>0</v>
      </c>
      <c r="L342" s="30">
        <v>0.8</v>
      </c>
      <c r="M342" s="30">
        <v>3.3</v>
      </c>
      <c r="N342" s="30">
        <v>4.5999999999999996</v>
      </c>
      <c r="O342" s="30">
        <v>4.5999999999999996</v>
      </c>
      <c r="P342" s="30">
        <v>4.5999999999999996</v>
      </c>
      <c r="Q342" s="30">
        <v>4.5999999999999996</v>
      </c>
      <c r="R342" s="30">
        <v>4.5999999999999996</v>
      </c>
      <c r="S342" s="30">
        <v>4.5999999999999996</v>
      </c>
      <c r="T342" s="30">
        <v>4.5999999999999996</v>
      </c>
      <c r="U342" s="30">
        <v>4.5999999999999996</v>
      </c>
      <c r="V342" s="30">
        <v>4.5999999999999996</v>
      </c>
      <c r="W342" s="30">
        <v>4.5999999999999996</v>
      </c>
      <c r="X342" s="30">
        <v>3.5</v>
      </c>
      <c r="Y342" s="30">
        <v>0</v>
      </c>
      <c r="Z342" s="30">
        <v>0</v>
      </c>
      <c r="AA342" s="30">
        <v>0</v>
      </c>
      <c r="AB342" s="71">
        <v>0</v>
      </c>
      <c r="AC342" s="72">
        <v>53.600000000000009</v>
      </c>
    </row>
    <row r="343" spans="3:29" ht="10.35" customHeight="1" x14ac:dyDescent="0.15">
      <c r="C343" s="69" t="s">
        <v>1894</v>
      </c>
      <c r="D343" s="83" t="s">
        <v>337</v>
      </c>
      <c r="E343" s="70">
        <v>0</v>
      </c>
      <c r="F343" s="30">
        <v>0</v>
      </c>
      <c r="G343" s="30">
        <v>0</v>
      </c>
      <c r="H343" s="30">
        <v>0</v>
      </c>
      <c r="I343" s="30">
        <v>0</v>
      </c>
      <c r="J343" s="30">
        <v>0</v>
      </c>
      <c r="K343" s="30">
        <v>0</v>
      </c>
      <c r="L343" s="30">
        <v>7.8</v>
      </c>
      <c r="M343" s="30">
        <v>49.2</v>
      </c>
      <c r="N343" s="30">
        <v>4.5</v>
      </c>
      <c r="O343" s="30">
        <v>4.5</v>
      </c>
      <c r="P343" s="30">
        <v>4.5</v>
      </c>
      <c r="Q343" s="30">
        <v>4.5</v>
      </c>
      <c r="R343" s="30">
        <v>4.5</v>
      </c>
      <c r="S343" s="30">
        <v>4.5</v>
      </c>
      <c r="T343" s="30">
        <v>4.5</v>
      </c>
      <c r="U343" s="30">
        <v>39.700000000000003</v>
      </c>
      <c r="V343" s="30">
        <v>4.5</v>
      </c>
      <c r="W343" s="30">
        <v>4.5</v>
      </c>
      <c r="X343" s="30">
        <v>14.1</v>
      </c>
      <c r="Y343" s="30">
        <v>0</v>
      </c>
      <c r="Z343" s="30">
        <v>0</v>
      </c>
      <c r="AA343" s="30">
        <v>0</v>
      </c>
      <c r="AB343" s="71">
        <v>0</v>
      </c>
      <c r="AC343" s="72">
        <v>151.29999999999998</v>
      </c>
    </row>
    <row r="344" spans="3:29" ht="10.35" customHeight="1" x14ac:dyDescent="0.15">
      <c r="C344" s="69" t="s">
        <v>1895</v>
      </c>
      <c r="D344" s="83" t="s">
        <v>338</v>
      </c>
      <c r="E344" s="70">
        <v>0</v>
      </c>
      <c r="F344" s="30">
        <v>0</v>
      </c>
      <c r="G344" s="30">
        <v>0</v>
      </c>
      <c r="H344" s="30">
        <v>0</v>
      </c>
      <c r="I344" s="30">
        <v>0</v>
      </c>
      <c r="J344" s="30">
        <v>0</v>
      </c>
      <c r="K344" s="30">
        <v>0</v>
      </c>
      <c r="L344" s="30">
        <v>19.899999999999999</v>
      </c>
      <c r="M344" s="30">
        <v>66.099999999999994</v>
      </c>
      <c r="N344" s="30">
        <v>0</v>
      </c>
      <c r="O344" s="30">
        <v>0</v>
      </c>
      <c r="P344" s="30">
        <v>0</v>
      </c>
      <c r="Q344" s="30">
        <v>0</v>
      </c>
      <c r="R344" s="30">
        <v>0</v>
      </c>
      <c r="S344" s="30">
        <v>64</v>
      </c>
      <c r="T344" s="30">
        <v>0</v>
      </c>
      <c r="U344" s="30">
        <v>0</v>
      </c>
      <c r="V344" s="30">
        <v>0</v>
      </c>
      <c r="W344" s="30">
        <v>0</v>
      </c>
      <c r="X344" s="30">
        <v>31.8</v>
      </c>
      <c r="Y344" s="30">
        <v>0</v>
      </c>
      <c r="Z344" s="30">
        <v>0</v>
      </c>
      <c r="AA344" s="30">
        <v>0</v>
      </c>
      <c r="AB344" s="71">
        <v>0</v>
      </c>
      <c r="AC344" s="72">
        <v>181.8</v>
      </c>
    </row>
    <row r="345" spans="3:29" ht="10.35" customHeight="1" x14ac:dyDescent="0.15">
      <c r="C345" s="69" t="s">
        <v>1896</v>
      </c>
      <c r="D345" s="83" t="s">
        <v>339</v>
      </c>
      <c r="E345" s="70">
        <v>0</v>
      </c>
      <c r="F345" s="30">
        <v>0</v>
      </c>
      <c r="G345" s="30">
        <v>0</v>
      </c>
      <c r="H345" s="30">
        <v>0</v>
      </c>
      <c r="I345" s="30">
        <v>0</v>
      </c>
      <c r="J345" s="30">
        <v>0</v>
      </c>
      <c r="K345" s="30">
        <v>0</v>
      </c>
      <c r="L345" s="30">
        <v>13.8</v>
      </c>
      <c r="M345" s="30">
        <v>46.6</v>
      </c>
      <c r="N345" s="30">
        <v>52.2</v>
      </c>
      <c r="O345" s="30">
        <v>43.1</v>
      </c>
      <c r="P345" s="30">
        <v>46.6</v>
      </c>
      <c r="Q345" s="30">
        <v>44.6</v>
      </c>
      <c r="R345" s="30">
        <v>51.6</v>
      </c>
      <c r="S345" s="30">
        <v>47.5</v>
      </c>
      <c r="T345" s="30">
        <v>45</v>
      </c>
      <c r="U345" s="30">
        <v>49.2</v>
      </c>
      <c r="V345" s="30">
        <v>48.3</v>
      </c>
      <c r="W345" s="30">
        <v>46</v>
      </c>
      <c r="X345" s="30">
        <v>26.4</v>
      </c>
      <c r="Y345" s="30">
        <v>0</v>
      </c>
      <c r="Z345" s="30">
        <v>0</v>
      </c>
      <c r="AA345" s="30">
        <v>0</v>
      </c>
      <c r="AB345" s="71">
        <v>0</v>
      </c>
      <c r="AC345" s="72">
        <v>560.9</v>
      </c>
    </row>
    <row r="346" spans="3:29" ht="10.35" customHeight="1" x14ac:dyDescent="0.15">
      <c r="C346" s="69" t="s">
        <v>1897</v>
      </c>
      <c r="D346" s="83" t="s">
        <v>340</v>
      </c>
      <c r="E346" s="70">
        <v>0</v>
      </c>
      <c r="F346" s="30">
        <v>0</v>
      </c>
      <c r="G346" s="30">
        <v>0</v>
      </c>
      <c r="H346" s="30">
        <v>0</v>
      </c>
      <c r="I346" s="30">
        <v>0</v>
      </c>
      <c r="J346" s="30">
        <v>0</v>
      </c>
      <c r="K346" s="30">
        <v>0</v>
      </c>
      <c r="L346" s="30">
        <v>2.9</v>
      </c>
      <c r="M346" s="30">
        <v>7.6</v>
      </c>
      <c r="N346" s="30">
        <v>9</v>
      </c>
      <c r="O346" s="30">
        <v>9</v>
      </c>
      <c r="P346" s="30">
        <v>9</v>
      </c>
      <c r="Q346" s="30">
        <v>9</v>
      </c>
      <c r="R346" s="30">
        <v>9</v>
      </c>
      <c r="S346" s="30">
        <v>9</v>
      </c>
      <c r="T346" s="30">
        <v>9</v>
      </c>
      <c r="U346" s="30">
        <v>9</v>
      </c>
      <c r="V346" s="30">
        <v>9</v>
      </c>
      <c r="W346" s="30">
        <v>7.5</v>
      </c>
      <c r="X346" s="30">
        <v>2.7</v>
      </c>
      <c r="Y346" s="30">
        <v>0</v>
      </c>
      <c r="Z346" s="30">
        <v>0</v>
      </c>
      <c r="AA346" s="30">
        <v>0</v>
      </c>
      <c r="AB346" s="71">
        <v>0</v>
      </c>
      <c r="AC346" s="72">
        <v>101.7</v>
      </c>
    </row>
    <row r="347" spans="3:29" ht="10.35" customHeight="1" x14ac:dyDescent="0.15">
      <c r="C347" s="69" t="s">
        <v>1898</v>
      </c>
      <c r="D347" s="83" t="s">
        <v>341</v>
      </c>
      <c r="E347" s="70">
        <v>0</v>
      </c>
      <c r="F347" s="30">
        <v>0</v>
      </c>
      <c r="G347" s="30">
        <v>0</v>
      </c>
      <c r="H347" s="30">
        <v>0</v>
      </c>
      <c r="I347" s="30">
        <v>0</v>
      </c>
      <c r="J347" s="30">
        <v>0</v>
      </c>
      <c r="K347" s="30">
        <v>0</v>
      </c>
      <c r="L347" s="30">
        <v>0.3</v>
      </c>
      <c r="M347" s="30">
        <v>1</v>
      </c>
      <c r="N347" s="30">
        <v>0</v>
      </c>
      <c r="O347" s="30">
        <v>0</v>
      </c>
      <c r="P347" s="30">
        <v>0</v>
      </c>
      <c r="Q347" s="30">
        <v>0</v>
      </c>
      <c r="R347" s="30">
        <v>0</v>
      </c>
      <c r="S347" s="30">
        <v>0</v>
      </c>
      <c r="T347" s="30">
        <v>0</v>
      </c>
      <c r="U347" s="30">
        <v>0</v>
      </c>
      <c r="V347" s="30">
        <v>0</v>
      </c>
      <c r="W347" s="30">
        <v>0</v>
      </c>
      <c r="X347" s="30">
        <v>0.6</v>
      </c>
      <c r="Y347" s="30">
        <v>0</v>
      </c>
      <c r="Z347" s="30">
        <v>0</v>
      </c>
      <c r="AA347" s="30">
        <v>0</v>
      </c>
      <c r="AB347" s="71">
        <v>0</v>
      </c>
      <c r="AC347" s="72">
        <v>1.9</v>
      </c>
    </row>
    <row r="348" spans="3:29" ht="10.35" customHeight="1" x14ac:dyDescent="0.15">
      <c r="C348" s="69" t="s">
        <v>1899</v>
      </c>
      <c r="D348" s="83" t="s">
        <v>342</v>
      </c>
      <c r="E348" s="70">
        <v>0</v>
      </c>
      <c r="F348" s="30">
        <v>0</v>
      </c>
      <c r="G348" s="30">
        <v>0</v>
      </c>
      <c r="H348" s="30">
        <v>0</v>
      </c>
      <c r="I348" s="30">
        <v>0</v>
      </c>
      <c r="J348" s="30">
        <v>0</v>
      </c>
      <c r="K348" s="30">
        <v>0</v>
      </c>
      <c r="L348" s="30">
        <v>0.4</v>
      </c>
      <c r="M348" s="30">
        <v>3.9</v>
      </c>
      <c r="N348" s="30">
        <v>9</v>
      </c>
      <c r="O348" s="30">
        <v>9</v>
      </c>
      <c r="P348" s="30">
        <v>9</v>
      </c>
      <c r="Q348" s="30">
        <v>9</v>
      </c>
      <c r="R348" s="30">
        <v>9</v>
      </c>
      <c r="S348" s="30">
        <v>9</v>
      </c>
      <c r="T348" s="30">
        <v>9</v>
      </c>
      <c r="U348" s="30">
        <v>9</v>
      </c>
      <c r="V348" s="30">
        <v>9</v>
      </c>
      <c r="W348" s="30">
        <v>8</v>
      </c>
      <c r="X348" s="30">
        <v>3.2</v>
      </c>
      <c r="Y348" s="30">
        <v>0</v>
      </c>
      <c r="Z348" s="30">
        <v>0</v>
      </c>
      <c r="AA348" s="30">
        <v>0</v>
      </c>
      <c r="AB348" s="71">
        <v>0</v>
      </c>
      <c r="AC348" s="72">
        <v>96.5</v>
      </c>
    </row>
    <row r="349" spans="3:29" ht="10.35" customHeight="1" x14ac:dyDescent="0.15">
      <c r="C349" s="69" t="s">
        <v>1900</v>
      </c>
      <c r="D349" s="83" t="s">
        <v>343</v>
      </c>
      <c r="E349" s="70">
        <v>0</v>
      </c>
      <c r="F349" s="30">
        <v>0</v>
      </c>
      <c r="G349" s="30">
        <v>0</v>
      </c>
      <c r="H349" s="30">
        <v>0</v>
      </c>
      <c r="I349" s="30">
        <v>0</v>
      </c>
      <c r="J349" s="30">
        <v>0</v>
      </c>
      <c r="K349" s="30">
        <v>0</v>
      </c>
      <c r="L349" s="30">
        <v>0.3</v>
      </c>
      <c r="M349" s="30">
        <v>0.6</v>
      </c>
      <c r="N349" s="30">
        <v>0.9</v>
      </c>
      <c r="O349" s="30">
        <v>1.1000000000000001</v>
      </c>
      <c r="P349" s="30">
        <v>1.1000000000000001</v>
      </c>
      <c r="Q349" s="30">
        <v>1.1000000000000001</v>
      </c>
      <c r="R349" s="30">
        <v>1.1000000000000001</v>
      </c>
      <c r="S349" s="30">
        <v>1.1000000000000001</v>
      </c>
      <c r="T349" s="30">
        <v>1.4</v>
      </c>
      <c r="U349" s="30">
        <v>1.2</v>
      </c>
      <c r="V349" s="30">
        <v>1</v>
      </c>
      <c r="W349" s="30">
        <v>0.7</v>
      </c>
      <c r="X349" s="30">
        <v>0.3</v>
      </c>
      <c r="Y349" s="30">
        <v>0</v>
      </c>
      <c r="Z349" s="30">
        <v>0</v>
      </c>
      <c r="AA349" s="30">
        <v>0</v>
      </c>
      <c r="AB349" s="71">
        <v>0</v>
      </c>
      <c r="AC349" s="72">
        <v>11.899999999999999</v>
      </c>
    </row>
    <row r="350" spans="3:29" ht="10.35" customHeight="1" x14ac:dyDescent="0.15">
      <c r="C350" s="69" t="s">
        <v>1901</v>
      </c>
      <c r="D350" s="83" t="s">
        <v>344</v>
      </c>
      <c r="E350" s="70">
        <v>0</v>
      </c>
      <c r="F350" s="30">
        <v>0</v>
      </c>
      <c r="G350" s="30">
        <v>0</v>
      </c>
      <c r="H350" s="30">
        <v>0</v>
      </c>
      <c r="I350" s="30">
        <v>0</v>
      </c>
      <c r="J350" s="30">
        <v>0</v>
      </c>
      <c r="K350" s="30">
        <v>0</v>
      </c>
      <c r="L350" s="30">
        <v>0.3</v>
      </c>
      <c r="M350" s="30">
        <v>0.7</v>
      </c>
      <c r="N350" s="30">
        <v>1</v>
      </c>
      <c r="O350" s="30">
        <v>1.4</v>
      </c>
      <c r="P350" s="30">
        <v>1.5</v>
      </c>
      <c r="Q350" s="30">
        <v>1.6</v>
      </c>
      <c r="R350" s="30">
        <v>1.6</v>
      </c>
      <c r="S350" s="30">
        <v>1.7</v>
      </c>
      <c r="T350" s="30">
        <v>1.6</v>
      </c>
      <c r="U350" s="30">
        <v>1.4</v>
      </c>
      <c r="V350" s="30">
        <v>1.2</v>
      </c>
      <c r="W350" s="30">
        <v>0.9</v>
      </c>
      <c r="X350" s="30">
        <v>0.5</v>
      </c>
      <c r="Y350" s="30">
        <v>0</v>
      </c>
      <c r="Z350" s="30">
        <v>0</v>
      </c>
      <c r="AA350" s="30">
        <v>0</v>
      </c>
      <c r="AB350" s="71">
        <v>0</v>
      </c>
      <c r="AC350" s="72">
        <v>15.399999999999999</v>
      </c>
    </row>
    <row r="351" spans="3:29" ht="10.35" customHeight="1" x14ac:dyDescent="0.15">
      <c r="C351" s="69" t="s">
        <v>1902</v>
      </c>
      <c r="D351" s="83" t="s">
        <v>345</v>
      </c>
      <c r="E351" s="70">
        <v>0</v>
      </c>
      <c r="F351" s="30">
        <v>0</v>
      </c>
      <c r="G351" s="30">
        <v>0</v>
      </c>
      <c r="H351" s="30">
        <v>0</v>
      </c>
      <c r="I351" s="30">
        <v>0</v>
      </c>
      <c r="J351" s="30">
        <v>0</v>
      </c>
      <c r="K351" s="30">
        <v>0</v>
      </c>
      <c r="L351" s="30">
        <v>0.1</v>
      </c>
      <c r="M351" s="30">
        <v>1.2</v>
      </c>
      <c r="N351" s="30">
        <v>2.8</v>
      </c>
      <c r="O351" s="30">
        <v>4</v>
      </c>
      <c r="P351" s="30">
        <v>5</v>
      </c>
      <c r="Q351" s="30">
        <v>5.5</v>
      </c>
      <c r="R351" s="30">
        <v>5.7</v>
      </c>
      <c r="S351" s="30">
        <v>5.5</v>
      </c>
      <c r="T351" s="30">
        <v>5</v>
      </c>
      <c r="U351" s="30">
        <v>4.0999999999999996</v>
      </c>
      <c r="V351" s="30">
        <v>2.9</v>
      </c>
      <c r="W351" s="30">
        <v>1.4</v>
      </c>
      <c r="X351" s="30">
        <v>0.4</v>
      </c>
      <c r="Y351" s="30">
        <v>0</v>
      </c>
      <c r="Z351" s="30">
        <v>0</v>
      </c>
      <c r="AA351" s="30">
        <v>0</v>
      </c>
      <c r="AB351" s="71">
        <v>0</v>
      </c>
      <c r="AC351" s="72">
        <v>43.599999999999994</v>
      </c>
    </row>
    <row r="352" spans="3:29" ht="10.35" customHeight="1" x14ac:dyDescent="0.15">
      <c r="C352" s="69" t="s">
        <v>1903</v>
      </c>
      <c r="D352" s="83" t="s">
        <v>346</v>
      </c>
      <c r="E352" s="70">
        <v>0</v>
      </c>
      <c r="F352" s="30">
        <v>0</v>
      </c>
      <c r="G352" s="30">
        <v>0</v>
      </c>
      <c r="H352" s="30">
        <v>0</v>
      </c>
      <c r="I352" s="30">
        <v>0</v>
      </c>
      <c r="J352" s="30">
        <v>0</v>
      </c>
      <c r="K352" s="30">
        <v>0</v>
      </c>
      <c r="L352" s="30">
        <v>0.3</v>
      </c>
      <c r="M352" s="30">
        <v>0.7</v>
      </c>
      <c r="N352" s="30">
        <v>1</v>
      </c>
      <c r="O352" s="30">
        <v>1.4</v>
      </c>
      <c r="P352" s="30">
        <v>1.5</v>
      </c>
      <c r="Q352" s="30">
        <v>1.6</v>
      </c>
      <c r="R352" s="30">
        <v>1.6</v>
      </c>
      <c r="S352" s="30">
        <v>1.7</v>
      </c>
      <c r="T352" s="30">
        <v>1.6</v>
      </c>
      <c r="U352" s="30">
        <v>1.4</v>
      </c>
      <c r="V352" s="30">
        <v>1.2</v>
      </c>
      <c r="W352" s="30">
        <v>0.9</v>
      </c>
      <c r="X352" s="30">
        <v>0.5</v>
      </c>
      <c r="Y352" s="30">
        <v>0</v>
      </c>
      <c r="Z352" s="30">
        <v>0</v>
      </c>
      <c r="AA352" s="30">
        <v>0</v>
      </c>
      <c r="AB352" s="71">
        <v>0</v>
      </c>
      <c r="AC352" s="72">
        <v>15.399999999999999</v>
      </c>
    </row>
    <row r="353" spans="3:29" ht="10.35" customHeight="1" x14ac:dyDescent="0.15">
      <c r="C353" s="69" t="s">
        <v>1904</v>
      </c>
      <c r="D353" s="83" t="s">
        <v>347</v>
      </c>
      <c r="E353" s="70">
        <v>0</v>
      </c>
      <c r="F353" s="30">
        <v>0</v>
      </c>
      <c r="G353" s="30">
        <v>0</v>
      </c>
      <c r="H353" s="30">
        <v>0</v>
      </c>
      <c r="I353" s="30">
        <v>0</v>
      </c>
      <c r="J353" s="30">
        <v>0</v>
      </c>
      <c r="K353" s="30">
        <v>0</v>
      </c>
      <c r="L353" s="30">
        <v>0.6</v>
      </c>
      <c r="M353" s="30">
        <v>0.6</v>
      </c>
      <c r="N353" s="30">
        <v>2</v>
      </c>
      <c r="O353" s="30">
        <v>4.4000000000000004</v>
      </c>
      <c r="P353" s="30">
        <v>6.4</v>
      </c>
      <c r="Q353" s="30">
        <v>6.9</v>
      </c>
      <c r="R353" s="30">
        <v>7.2</v>
      </c>
      <c r="S353" s="30">
        <v>7.2</v>
      </c>
      <c r="T353" s="30">
        <v>7.2</v>
      </c>
      <c r="U353" s="30">
        <v>7.1</v>
      </c>
      <c r="V353" s="30">
        <v>7.1</v>
      </c>
      <c r="W353" s="30">
        <v>6.8</v>
      </c>
      <c r="X353" s="30">
        <v>3</v>
      </c>
      <c r="Y353" s="30">
        <v>0</v>
      </c>
      <c r="Z353" s="30">
        <v>0</v>
      </c>
      <c r="AA353" s="30">
        <v>0</v>
      </c>
      <c r="AB353" s="71">
        <v>0</v>
      </c>
      <c r="AC353" s="72">
        <v>66.5</v>
      </c>
    </row>
    <row r="354" spans="3:29" ht="10.35" customHeight="1" x14ac:dyDescent="0.15">
      <c r="C354" s="69" t="s">
        <v>1905</v>
      </c>
      <c r="D354" s="83" t="s">
        <v>348</v>
      </c>
      <c r="E354" s="70">
        <v>0</v>
      </c>
      <c r="F354" s="30">
        <v>0</v>
      </c>
      <c r="G354" s="30">
        <v>0</v>
      </c>
      <c r="H354" s="30">
        <v>0</v>
      </c>
      <c r="I354" s="30">
        <v>0</v>
      </c>
      <c r="J354" s="30">
        <v>0</v>
      </c>
      <c r="K354" s="30">
        <v>0</v>
      </c>
      <c r="L354" s="30">
        <v>0.3</v>
      </c>
      <c r="M354" s="30">
        <v>0.7</v>
      </c>
      <c r="N354" s="30">
        <v>1</v>
      </c>
      <c r="O354" s="30">
        <v>1.4</v>
      </c>
      <c r="P354" s="30">
        <v>1.5</v>
      </c>
      <c r="Q354" s="30">
        <v>1.6</v>
      </c>
      <c r="R354" s="30">
        <v>1.6</v>
      </c>
      <c r="S354" s="30">
        <v>1.7</v>
      </c>
      <c r="T354" s="30">
        <v>1.6</v>
      </c>
      <c r="U354" s="30">
        <v>1.4</v>
      </c>
      <c r="V354" s="30">
        <v>1.2</v>
      </c>
      <c r="W354" s="30">
        <v>0.9</v>
      </c>
      <c r="X354" s="30">
        <v>0.5</v>
      </c>
      <c r="Y354" s="30">
        <v>0</v>
      </c>
      <c r="Z354" s="30">
        <v>0</v>
      </c>
      <c r="AA354" s="30">
        <v>0</v>
      </c>
      <c r="AB354" s="71">
        <v>0</v>
      </c>
      <c r="AC354" s="72">
        <v>15.399999999999999</v>
      </c>
    </row>
    <row r="355" spans="3:29" ht="10.35" customHeight="1" x14ac:dyDescent="0.15">
      <c r="C355" s="69" t="s">
        <v>1906</v>
      </c>
      <c r="D355" s="83" t="s">
        <v>349</v>
      </c>
      <c r="E355" s="70">
        <v>0</v>
      </c>
      <c r="F355" s="30">
        <v>0</v>
      </c>
      <c r="G355" s="30">
        <v>0</v>
      </c>
      <c r="H355" s="30">
        <v>0</v>
      </c>
      <c r="I355" s="30">
        <v>0</v>
      </c>
      <c r="J355" s="30">
        <v>0</v>
      </c>
      <c r="K355" s="30">
        <v>0</v>
      </c>
      <c r="L355" s="30">
        <v>0.1</v>
      </c>
      <c r="M355" s="30">
        <v>0.2</v>
      </c>
      <c r="N355" s="30">
        <v>0.4</v>
      </c>
      <c r="O355" s="30">
        <v>1.4</v>
      </c>
      <c r="P355" s="30">
        <v>1.5</v>
      </c>
      <c r="Q355" s="30">
        <v>1.4</v>
      </c>
      <c r="R355" s="30">
        <v>1.7</v>
      </c>
      <c r="S355" s="30">
        <v>1.5</v>
      </c>
      <c r="T355" s="30">
        <v>1.4</v>
      </c>
      <c r="U355" s="30">
        <v>1.6</v>
      </c>
      <c r="V355" s="30">
        <v>1.6</v>
      </c>
      <c r="W355" s="30">
        <v>1.4</v>
      </c>
      <c r="X355" s="30">
        <v>0.5</v>
      </c>
      <c r="Y355" s="30">
        <v>0</v>
      </c>
      <c r="Z355" s="30">
        <v>0</v>
      </c>
      <c r="AA355" s="30">
        <v>0</v>
      </c>
      <c r="AB355" s="71">
        <v>0</v>
      </c>
      <c r="AC355" s="72">
        <v>14.7</v>
      </c>
    </row>
    <row r="356" spans="3:29" ht="10.35" customHeight="1" x14ac:dyDescent="0.15">
      <c r="C356" s="69" t="s">
        <v>1907</v>
      </c>
      <c r="D356" s="83" t="s">
        <v>350</v>
      </c>
      <c r="E356" s="70">
        <v>0</v>
      </c>
      <c r="F356" s="30">
        <v>0</v>
      </c>
      <c r="G356" s="30">
        <v>0</v>
      </c>
      <c r="H356" s="30">
        <v>0</v>
      </c>
      <c r="I356" s="30">
        <v>0</v>
      </c>
      <c r="J356" s="30">
        <v>0</v>
      </c>
      <c r="K356" s="30">
        <v>0</v>
      </c>
      <c r="L356" s="30">
        <v>1</v>
      </c>
      <c r="M356" s="30">
        <v>5.0999999999999996</v>
      </c>
      <c r="N356" s="30">
        <v>5.6</v>
      </c>
      <c r="O356" s="30">
        <v>4.5999999999999996</v>
      </c>
      <c r="P356" s="30">
        <v>5</v>
      </c>
      <c r="Q356" s="30">
        <v>4.8</v>
      </c>
      <c r="R356" s="30">
        <v>5.5</v>
      </c>
      <c r="S356" s="30">
        <v>5.0999999999999996</v>
      </c>
      <c r="T356" s="30">
        <v>4.8</v>
      </c>
      <c r="U356" s="30">
        <v>5.3</v>
      </c>
      <c r="V356" s="30">
        <v>5.2</v>
      </c>
      <c r="W356" s="30">
        <v>4.9000000000000004</v>
      </c>
      <c r="X356" s="30">
        <v>3.7</v>
      </c>
      <c r="Y356" s="30">
        <v>0</v>
      </c>
      <c r="Z356" s="30">
        <v>0</v>
      </c>
      <c r="AA356" s="30">
        <v>0</v>
      </c>
      <c r="AB356" s="71">
        <v>0</v>
      </c>
      <c r="AC356" s="72">
        <v>60.599999999999994</v>
      </c>
    </row>
    <row r="357" spans="3:29" ht="10.35" customHeight="1" x14ac:dyDescent="0.15">
      <c r="C357" s="69" t="s">
        <v>1908</v>
      </c>
      <c r="D357" s="83" t="s">
        <v>351</v>
      </c>
      <c r="E357" s="70">
        <v>0</v>
      </c>
      <c r="F357" s="30">
        <v>0</v>
      </c>
      <c r="G357" s="30">
        <v>0</v>
      </c>
      <c r="H357" s="30">
        <v>0</v>
      </c>
      <c r="I357" s="30">
        <v>0</v>
      </c>
      <c r="J357" s="30">
        <v>0</v>
      </c>
      <c r="K357" s="30">
        <v>0</v>
      </c>
      <c r="L357" s="30">
        <v>0.2</v>
      </c>
      <c r="M357" s="30">
        <v>1.5</v>
      </c>
      <c r="N357" s="30">
        <v>2</v>
      </c>
      <c r="O357" s="30">
        <v>2</v>
      </c>
      <c r="P357" s="30">
        <v>2</v>
      </c>
      <c r="Q357" s="30">
        <v>2</v>
      </c>
      <c r="R357" s="30">
        <v>2</v>
      </c>
      <c r="S357" s="30">
        <v>2</v>
      </c>
      <c r="T357" s="30">
        <v>2</v>
      </c>
      <c r="U357" s="30">
        <v>2</v>
      </c>
      <c r="V357" s="30">
        <v>2</v>
      </c>
      <c r="W357" s="30">
        <v>1.9</v>
      </c>
      <c r="X357" s="30">
        <v>0.4</v>
      </c>
      <c r="Y357" s="30">
        <v>0</v>
      </c>
      <c r="Z357" s="30">
        <v>0</v>
      </c>
      <c r="AA357" s="30">
        <v>0</v>
      </c>
      <c r="AB357" s="71">
        <v>0</v>
      </c>
      <c r="AC357" s="72">
        <v>21.999999999999996</v>
      </c>
    </row>
    <row r="358" spans="3:29" ht="10.35" customHeight="1" x14ac:dyDescent="0.15">
      <c r="C358" s="69" t="s">
        <v>1909</v>
      </c>
      <c r="D358" s="83" t="s">
        <v>352</v>
      </c>
      <c r="E358" s="70">
        <v>0</v>
      </c>
      <c r="F358" s="30">
        <v>0</v>
      </c>
      <c r="G358" s="30">
        <v>0</v>
      </c>
      <c r="H358" s="30">
        <v>0</v>
      </c>
      <c r="I358" s="30">
        <v>0</v>
      </c>
      <c r="J358" s="30">
        <v>0</v>
      </c>
      <c r="K358" s="30">
        <v>0</v>
      </c>
      <c r="L358" s="30">
        <v>0.3</v>
      </c>
      <c r="M358" s="30">
        <v>0.8</v>
      </c>
      <c r="N358" s="30">
        <v>2.1</v>
      </c>
      <c r="O358" s="30">
        <v>7.6</v>
      </c>
      <c r="P358" s="30">
        <v>9</v>
      </c>
      <c r="Q358" s="30">
        <v>9</v>
      </c>
      <c r="R358" s="30">
        <v>9</v>
      </c>
      <c r="S358" s="30">
        <v>9</v>
      </c>
      <c r="T358" s="30">
        <v>9</v>
      </c>
      <c r="U358" s="30">
        <v>9</v>
      </c>
      <c r="V358" s="30">
        <v>8.4</v>
      </c>
      <c r="W358" s="30">
        <v>5.5</v>
      </c>
      <c r="X358" s="30">
        <v>1.4</v>
      </c>
      <c r="Y358" s="30">
        <v>0</v>
      </c>
      <c r="Z358" s="30">
        <v>0</v>
      </c>
      <c r="AA358" s="30">
        <v>0</v>
      </c>
      <c r="AB358" s="71">
        <v>0</v>
      </c>
      <c r="AC358" s="72">
        <v>80.100000000000009</v>
      </c>
    </row>
    <row r="359" spans="3:29" ht="10.35" customHeight="1" x14ac:dyDescent="0.15">
      <c r="C359" s="69" t="s">
        <v>1910</v>
      </c>
      <c r="D359" s="83" t="s">
        <v>353</v>
      </c>
      <c r="E359" s="70">
        <v>0</v>
      </c>
      <c r="F359" s="30">
        <v>0</v>
      </c>
      <c r="G359" s="30">
        <v>0</v>
      </c>
      <c r="H359" s="30">
        <v>0</v>
      </c>
      <c r="I359" s="30">
        <v>0</v>
      </c>
      <c r="J359" s="30">
        <v>0</v>
      </c>
      <c r="K359" s="30">
        <v>0</v>
      </c>
      <c r="L359" s="30">
        <v>0</v>
      </c>
      <c r="M359" s="30">
        <v>0</v>
      </c>
      <c r="N359" s="30">
        <v>0</v>
      </c>
      <c r="O359" s="30">
        <v>0</v>
      </c>
      <c r="P359" s="30">
        <v>0</v>
      </c>
      <c r="Q359" s="30">
        <v>0</v>
      </c>
      <c r="R359" s="30">
        <v>0.4</v>
      </c>
      <c r="S359" s="30">
        <v>0</v>
      </c>
      <c r="T359" s="30">
        <v>0</v>
      </c>
      <c r="U359" s="30">
        <v>0</v>
      </c>
      <c r="V359" s="30">
        <v>0</v>
      </c>
      <c r="W359" s="30">
        <v>0</v>
      </c>
      <c r="X359" s="30">
        <v>0</v>
      </c>
      <c r="Y359" s="30">
        <v>0</v>
      </c>
      <c r="Z359" s="30">
        <v>0</v>
      </c>
      <c r="AA359" s="30">
        <v>0</v>
      </c>
      <c r="AB359" s="71">
        <v>0</v>
      </c>
      <c r="AC359" s="72">
        <v>0.4</v>
      </c>
    </row>
    <row r="360" spans="3:29" ht="10.35" customHeight="1" x14ac:dyDescent="0.15">
      <c r="C360" s="69" t="s">
        <v>1911</v>
      </c>
      <c r="D360" s="83" t="s">
        <v>354</v>
      </c>
      <c r="E360" s="70">
        <v>0</v>
      </c>
      <c r="F360" s="30">
        <v>0</v>
      </c>
      <c r="G360" s="30">
        <v>0</v>
      </c>
      <c r="H360" s="30">
        <v>0</v>
      </c>
      <c r="I360" s="30">
        <v>0</v>
      </c>
      <c r="J360" s="30">
        <v>0</v>
      </c>
      <c r="K360" s="30">
        <v>0</v>
      </c>
      <c r="L360" s="30">
        <v>0.2</v>
      </c>
      <c r="M360" s="30">
        <v>0.8</v>
      </c>
      <c r="N360" s="30">
        <v>1.3</v>
      </c>
      <c r="O360" s="30">
        <v>6.4</v>
      </c>
      <c r="P360" s="30">
        <v>9</v>
      </c>
      <c r="Q360" s="30">
        <v>9</v>
      </c>
      <c r="R360" s="30">
        <v>9</v>
      </c>
      <c r="S360" s="30">
        <v>9</v>
      </c>
      <c r="T360" s="30">
        <v>9</v>
      </c>
      <c r="U360" s="30">
        <v>9</v>
      </c>
      <c r="V360" s="30">
        <v>8.9</v>
      </c>
      <c r="W360" s="30">
        <v>6.7</v>
      </c>
      <c r="X360" s="30">
        <v>2.6</v>
      </c>
      <c r="Y360" s="30">
        <v>0</v>
      </c>
      <c r="Z360" s="30">
        <v>0</v>
      </c>
      <c r="AA360" s="30">
        <v>0</v>
      </c>
      <c r="AB360" s="71">
        <v>0</v>
      </c>
      <c r="AC360" s="72">
        <v>80.900000000000006</v>
      </c>
    </row>
    <row r="361" spans="3:29" ht="10.35" customHeight="1" x14ac:dyDescent="0.15">
      <c r="C361" s="69" t="s">
        <v>1912</v>
      </c>
      <c r="D361" s="83" t="s">
        <v>355</v>
      </c>
      <c r="E361" s="70">
        <v>0</v>
      </c>
      <c r="F361" s="30">
        <v>0</v>
      </c>
      <c r="G361" s="30">
        <v>0</v>
      </c>
      <c r="H361" s="30">
        <v>0</v>
      </c>
      <c r="I361" s="30">
        <v>0</v>
      </c>
      <c r="J361" s="30">
        <v>0</v>
      </c>
      <c r="K361" s="30">
        <v>0</v>
      </c>
      <c r="L361" s="30">
        <v>0.5</v>
      </c>
      <c r="M361" s="30">
        <v>0.8</v>
      </c>
      <c r="N361" s="30">
        <v>1.7</v>
      </c>
      <c r="O361" s="30">
        <v>4.5</v>
      </c>
      <c r="P361" s="30">
        <v>6.9</v>
      </c>
      <c r="Q361" s="30">
        <v>7.6</v>
      </c>
      <c r="R361" s="30">
        <v>7.8</v>
      </c>
      <c r="S361" s="30">
        <v>7.7</v>
      </c>
      <c r="T361" s="30">
        <v>7.7</v>
      </c>
      <c r="U361" s="30">
        <v>7.8</v>
      </c>
      <c r="V361" s="30">
        <v>7.8</v>
      </c>
      <c r="W361" s="30">
        <v>6.2</v>
      </c>
      <c r="X361" s="30">
        <v>2.2999999999999998</v>
      </c>
      <c r="Y361" s="30">
        <v>0</v>
      </c>
      <c r="Z361" s="30">
        <v>0</v>
      </c>
      <c r="AA361" s="30">
        <v>0</v>
      </c>
      <c r="AB361" s="71">
        <v>0</v>
      </c>
      <c r="AC361" s="72">
        <v>69.3</v>
      </c>
    </row>
    <row r="362" spans="3:29" ht="10.35" customHeight="1" x14ac:dyDescent="0.15">
      <c r="C362" s="69" t="s">
        <v>1913</v>
      </c>
      <c r="D362" s="83" t="s">
        <v>356</v>
      </c>
      <c r="E362" s="70">
        <v>0</v>
      </c>
      <c r="F362" s="30">
        <v>0</v>
      </c>
      <c r="G362" s="30">
        <v>0</v>
      </c>
      <c r="H362" s="30">
        <v>0</v>
      </c>
      <c r="I362" s="30">
        <v>0</v>
      </c>
      <c r="J362" s="30">
        <v>0</v>
      </c>
      <c r="K362" s="30">
        <v>0</v>
      </c>
      <c r="L362" s="30">
        <v>0.7</v>
      </c>
      <c r="M362" s="30">
        <v>0.8</v>
      </c>
      <c r="N362" s="30">
        <v>2.4</v>
      </c>
      <c r="O362" s="30">
        <v>5.5</v>
      </c>
      <c r="P362" s="30">
        <v>7.3</v>
      </c>
      <c r="Q362" s="30">
        <v>8.4</v>
      </c>
      <c r="R362" s="30">
        <v>8.6</v>
      </c>
      <c r="S362" s="30">
        <v>8.6</v>
      </c>
      <c r="T362" s="30">
        <v>8.4</v>
      </c>
      <c r="U362" s="30">
        <v>8.6</v>
      </c>
      <c r="V362" s="30">
        <v>8.6</v>
      </c>
      <c r="W362" s="30">
        <v>8.1</v>
      </c>
      <c r="X362" s="30">
        <v>3.5</v>
      </c>
      <c r="Y362" s="30">
        <v>0</v>
      </c>
      <c r="Z362" s="30">
        <v>0</v>
      </c>
      <c r="AA362" s="30">
        <v>0</v>
      </c>
      <c r="AB362" s="71">
        <v>0</v>
      </c>
      <c r="AC362" s="72">
        <v>79.5</v>
      </c>
    </row>
    <row r="363" spans="3:29" ht="10.35" customHeight="1" x14ac:dyDescent="0.15">
      <c r="C363" s="69" t="s">
        <v>1914</v>
      </c>
      <c r="D363" s="83" t="s">
        <v>357</v>
      </c>
      <c r="E363" s="70">
        <v>0</v>
      </c>
      <c r="F363" s="30">
        <v>0</v>
      </c>
      <c r="G363" s="30">
        <v>0</v>
      </c>
      <c r="H363" s="30">
        <v>0</v>
      </c>
      <c r="I363" s="30">
        <v>0</v>
      </c>
      <c r="J363" s="30">
        <v>0</v>
      </c>
      <c r="K363" s="30">
        <v>0</v>
      </c>
      <c r="L363" s="30">
        <v>0.2</v>
      </c>
      <c r="M363" s="30">
        <v>0.9</v>
      </c>
      <c r="N363" s="30">
        <v>1.5</v>
      </c>
      <c r="O363" s="30">
        <v>6.5</v>
      </c>
      <c r="P363" s="30">
        <v>8.9</v>
      </c>
      <c r="Q363" s="30">
        <v>9</v>
      </c>
      <c r="R363" s="30">
        <v>9</v>
      </c>
      <c r="S363" s="30">
        <v>9</v>
      </c>
      <c r="T363" s="30">
        <v>9</v>
      </c>
      <c r="U363" s="30">
        <v>9</v>
      </c>
      <c r="V363" s="30">
        <v>9</v>
      </c>
      <c r="W363" s="30">
        <v>7.1</v>
      </c>
      <c r="X363" s="30">
        <v>2.7</v>
      </c>
      <c r="Y363" s="30">
        <v>0</v>
      </c>
      <c r="Z363" s="30">
        <v>0</v>
      </c>
      <c r="AA363" s="30">
        <v>0</v>
      </c>
      <c r="AB363" s="71">
        <v>0</v>
      </c>
      <c r="AC363" s="72">
        <v>81.8</v>
      </c>
    </row>
    <row r="364" spans="3:29" ht="10.35" customHeight="1" x14ac:dyDescent="0.15">
      <c r="C364" s="69" t="s">
        <v>1915</v>
      </c>
      <c r="D364" s="83" t="s">
        <v>358</v>
      </c>
      <c r="E364" s="70">
        <v>0</v>
      </c>
      <c r="F364" s="30">
        <v>0</v>
      </c>
      <c r="G364" s="30">
        <v>0</v>
      </c>
      <c r="H364" s="30">
        <v>0</v>
      </c>
      <c r="I364" s="30">
        <v>0</v>
      </c>
      <c r="J364" s="30">
        <v>0</v>
      </c>
      <c r="K364" s="30">
        <v>0</v>
      </c>
      <c r="L364" s="30">
        <v>0.2</v>
      </c>
      <c r="M364" s="30">
        <v>1.2</v>
      </c>
      <c r="N364" s="30">
        <v>2</v>
      </c>
      <c r="O364" s="30">
        <v>2.4</v>
      </c>
      <c r="P364" s="30">
        <v>2.5</v>
      </c>
      <c r="Q364" s="30">
        <v>2.5</v>
      </c>
      <c r="R364" s="30">
        <v>2.5</v>
      </c>
      <c r="S364" s="30">
        <v>2.5</v>
      </c>
      <c r="T364" s="30">
        <v>2.5</v>
      </c>
      <c r="U364" s="30">
        <v>2.4</v>
      </c>
      <c r="V364" s="30">
        <v>2.2999999999999998</v>
      </c>
      <c r="W364" s="30">
        <v>1.8</v>
      </c>
      <c r="X364" s="30">
        <v>0.7</v>
      </c>
      <c r="Y364" s="30">
        <v>0</v>
      </c>
      <c r="Z364" s="30">
        <v>0</v>
      </c>
      <c r="AA364" s="30">
        <v>0</v>
      </c>
      <c r="AB364" s="71">
        <v>0</v>
      </c>
      <c r="AC364" s="72">
        <v>25.5</v>
      </c>
    </row>
    <row r="365" spans="3:29" ht="10.35" customHeight="1" x14ac:dyDescent="0.15">
      <c r="C365" s="69" t="s">
        <v>1916</v>
      </c>
      <c r="D365" s="83" t="s">
        <v>359</v>
      </c>
      <c r="E365" s="70">
        <v>0</v>
      </c>
      <c r="F365" s="30">
        <v>0</v>
      </c>
      <c r="G365" s="30">
        <v>0</v>
      </c>
      <c r="H365" s="30">
        <v>0</v>
      </c>
      <c r="I365" s="30">
        <v>0</v>
      </c>
      <c r="J365" s="30">
        <v>0</v>
      </c>
      <c r="K365" s="30">
        <v>0</v>
      </c>
      <c r="L365" s="30">
        <v>0.2</v>
      </c>
      <c r="M365" s="30">
        <v>1.6</v>
      </c>
      <c r="N365" s="30">
        <v>2.6</v>
      </c>
      <c r="O365" s="30">
        <v>2.7</v>
      </c>
      <c r="P365" s="30">
        <v>2.7</v>
      </c>
      <c r="Q365" s="30">
        <v>2.7</v>
      </c>
      <c r="R365" s="30">
        <v>2.7</v>
      </c>
      <c r="S365" s="30">
        <v>2.7</v>
      </c>
      <c r="T365" s="30">
        <v>2.7</v>
      </c>
      <c r="U365" s="30">
        <v>2.7</v>
      </c>
      <c r="V365" s="30">
        <v>2.6</v>
      </c>
      <c r="W365" s="30">
        <v>1.7</v>
      </c>
      <c r="X365" s="30">
        <v>0.5</v>
      </c>
      <c r="Y365" s="30">
        <v>0</v>
      </c>
      <c r="Z365" s="30">
        <v>0</v>
      </c>
      <c r="AA365" s="30">
        <v>0</v>
      </c>
      <c r="AB365" s="71">
        <v>0</v>
      </c>
      <c r="AC365" s="72">
        <v>28.099999999999998</v>
      </c>
    </row>
    <row r="366" spans="3:29" ht="10.35" customHeight="1" x14ac:dyDescent="0.15">
      <c r="C366" s="69" t="s">
        <v>1917</v>
      </c>
      <c r="D366" s="83" t="s">
        <v>360</v>
      </c>
      <c r="E366" s="70">
        <v>0</v>
      </c>
      <c r="F366" s="30">
        <v>0</v>
      </c>
      <c r="G366" s="30">
        <v>0</v>
      </c>
      <c r="H366" s="30">
        <v>0</v>
      </c>
      <c r="I366" s="30">
        <v>0</v>
      </c>
      <c r="J366" s="30">
        <v>0</v>
      </c>
      <c r="K366" s="30">
        <v>0</v>
      </c>
      <c r="L366" s="30">
        <v>0.8</v>
      </c>
      <c r="M366" s="30">
        <v>7.8</v>
      </c>
      <c r="N366" s="30">
        <v>9</v>
      </c>
      <c r="O366" s="30">
        <v>9</v>
      </c>
      <c r="P366" s="30">
        <v>9</v>
      </c>
      <c r="Q366" s="30">
        <v>9</v>
      </c>
      <c r="R366" s="30">
        <v>9</v>
      </c>
      <c r="S366" s="30">
        <v>9</v>
      </c>
      <c r="T366" s="30">
        <v>9</v>
      </c>
      <c r="U366" s="30">
        <v>9</v>
      </c>
      <c r="V366" s="30">
        <v>9</v>
      </c>
      <c r="W366" s="30">
        <v>8.9</v>
      </c>
      <c r="X366" s="30">
        <v>4.8</v>
      </c>
      <c r="Y366" s="30">
        <v>0</v>
      </c>
      <c r="Z366" s="30">
        <v>0</v>
      </c>
      <c r="AA366" s="30">
        <v>0</v>
      </c>
      <c r="AB366" s="71">
        <v>0</v>
      </c>
      <c r="AC366" s="72">
        <v>103.3</v>
      </c>
    </row>
    <row r="367" spans="3:29" ht="10.35" customHeight="1" x14ac:dyDescent="0.15">
      <c r="C367" s="69" t="s">
        <v>1918</v>
      </c>
      <c r="D367" s="83" t="s">
        <v>361</v>
      </c>
      <c r="E367" s="70">
        <v>0</v>
      </c>
      <c r="F367" s="30">
        <v>0</v>
      </c>
      <c r="G367" s="30">
        <v>0</v>
      </c>
      <c r="H367" s="30">
        <v>0</v>
      </c>
      <c r="I367" s="30">
        <v>0</v>
      </c>
      <c r="J367" s="30">
        <v>0</v>
      </c>
      <c r="K367" s="30">
        <v>0</v>
      </c>
      <c r="L367" s="30">
        <v>0.4</v>
      </c>
      <c r="M367" s="30">
        <v>0.9</v>
      </c>
      <c r="N367" s="30">
        <v>1.1000000000000001</v>
      </c>
      <c r="O367" s="30">
        <v>1.3</v>
      </c>
      <c r="P367" s="30">
        <v>1.4</v>
      </c>
      <c r="Q367" s="30">
        <v>1.6</v>
      </c>
      <c r="R367" s="30">
        <v>1.6</v>
      </c>
      <c r="S367" s="30">
        <v>1.6</v>
      </c>
      <c r="T367" s="30">
        <v>1.7</v>
      </c>
      <c r="U367" s="30">
        <v>1.6</v>
      </c>
      <c r="V367" s="30">
        <v>1.5</v>
      </c>
      <c r="W367" s="30">
        <v>1.3</v>
      </c>
      <c r="X367" s="30">
        <v>0.6</v>
      </c>
      <c r="Y367" s="30">
        <v>0</v>
      </c>
      <c r="Z367" s="30">
        <v>0</v>
      </c>
      <c r="AA367" s="30">
        <v>0</v>
      </c>
      <c r="AB367" s="71">
        <v>0</v>
      </c>
      <c r="AC367" s="72">
        <v>16.599999999999998</v>
      </c>
    </row>
    <row r="368" spans="3:29" ht="10.35" customHeight="1" x14ac:dyDescent="0.15">
      <c r="C368" s="69" t="s">
        <v>1919</v>
      </c>
      <c r="D368" s="83" t="s">
        <v>362</v>
      </c>
      <c r="E368" s="70">
        <v>0</v>
      </c>
      <c r="F368" s="30">
        <v>0</v>
      </c>
      <c r="G368" s="30">
        <v>0</v>
      </c>
      <c r="H368" s="30">
        <v>0</v>
      </c>
      <c r="I368" s="30">
        <v>0</v>
      </c>
      <c r="J368" s="30">
        <v>0</v>
      </c>
      <c r="K368" s="30">
        <v>0</v>
      </c>
      <c r="L368" s="30">
        <v>1.7</v>
      </c>
      <c r="M368" s="30">
        <v>6</v>
      </c>
      <c r="N368" s="30">
        <v>7.5</v>
      </c>
      <c r="O368" s="30">
        <v>7</v>
      </c>
      <c r="P368" s="30">
        <v>7</v>
      </c>
      <c r="Q368" s="30">
        <v>7</v>
      </c>
      <c r="R368" s="30">
        <v>7</v>
      </c>
      <c r="S368" s="30">
        <v>7</v>
      </c>
      <c r="T368" s="30">
        <v>7</v>
      </c>
      <c r="U368" s="30">
        <v>7</v>
      </c>
      <c r="V368" s="30">
        <v>7</v>
      </c>
      <c r="W368" s="30">
        <v>7</v>
      </c>
      <c r="X368" s="30">
        <v>4.2</v>
      </c>
      <c r="Y368" s="30">
        <v>0</v>
      </c>
      <c r="Z368" s="30">
        <v>0</v>
      </c>
      <c r="AA368" s="30">
        <v>0</v>
      </c>
      <c r="AB368" s="71">
        <v>0</v>
      </c>
      <c r="AC368" s="72">
        <v>82.4</v>
      </c>
    </row>
    <row r="369" spans="3:29" ht="10.35" customHeight="1" x14ac:dyDescent="0.15">
      <c r="C369" s="69" t="s">
        <v>1920</v>
      </c>
      <c r="D369" s="83" t="s">
        <v>363</v>
      </c>
      <c r="E369" s="70">
        <v>0</v>
      </c>
      <c r="F369" s="30">
        <v>0</v>
      </c>
      <c r="G369" s="30">
        <v>0</v>
      </c>
      <c r="H369" s="30">
        <v>0</v>
      </c>
      <c r="I369" s="30">
        <v>0</v>
      </c>
      <c r="J369" s="30">
        <v>0</v>
      </c>
      <c r="K369" s="30">
        <v>0</v>
      </c>
      <c r="L369" s="30">
        <v>1.9</v>
      </c>
      <c r="M369" s="30">
        <v>7.3</v>
      </c>
      <c r="N369" s="30">
        <v>7.5</v>
      </c>
      <c r="O369" s="30">
        <v>7</v>
      </c>
      <c r="P369" s="30">
        <v>7</v>
      </c>
      <c r="Q369" s="30">
        <v>7</v>
      </c>
      <c r="R369" s="30">
        <v>7</v>
      </c>
      <c r="S369" s="30">
        <v>7</v>
      </c>
      <c r="T369" s="30">
        <v>7</v>
      </c>
      <c r="U369" s="30">
        <v>7</v>
      </c>
      <c r="V369" s="30">
        <v>7</v>
      </c>
      <c r="W369" s="30">
        <v>7</v>
      </c>
      <c r="X369" s="30">
        <v>4</v>
      </c>
      <c r="Y369" s="30">
        <v>0</v>
      </c>
      <c r="Z369" s="30">
        <v>0</v>
      </c>
      <c r="AA369" s="30">
        <v>0</v>
      </c>
      <c r="AB369" s="71">
        <v>0</v>
      </c>
      <c r="AC369" s="72">
        <v>83.7</v>
      </c>
    </row>
    <row r="370" spans="3:29" ht="10.35" customHeight="1" x14ac:dyDescent="0.15">
      <c r="C370" s="69" t="s">
        <v>1921</v>
      </c>
      <c r="D370" s="83" t="s">
        <v>364</v>
      </c>
      <c r="E370" s="70">
        <v>0</v>
      </c>
      <c r="F370" s="30">
        <v>0</v>
      </c>
      <c r="G370" s="30">
        <v>0</v>
      </c>
      <c r="H370" s="30">
        <v>0</v>
      </c>
      <c r="I370" s="30">
        <v>0</v>
      </c>
      <c r="J370" s="30">
        <v>0</v>
      </c>
      <c r="K370" s="30">
        <v>0.1</v>
      </c>
      <c r="L370" s="30">
        <v>2.1</v>
      </c>
      <c r="M370" s="30">
        <v>7.1</v>
      </c>
      <c r="N370" s="30">
        <v>7.5</v>
      </c>
      <c r="O370" s="30">
        <v>7</v>
      </c>
      <c r="P370" s="30">
        <v>7</v>
      </c>
      <c r="Q370" s="30">
        <v>7</v>
      </c>
      <c r="R370" s="30">
        <v>7</v>
      </c>
      <c r="S370" s="30">
        <v>7</v>
      </c>
      <c r="T370" s="30">
        <v>7</v>
      </c>
      <c r="U370" s="30">
        <v>7</v>
      </c>
      <c r="V370" s="30">
        <v>7</v>
      </c>
      <c r="W370" s="30">
        <v>7</v>
      </c>
      <c r="X370" s="30">
        <v>4.3</v>
      </c>
      <c r="Y370" s="30">
        <v>0</v>
      </c>
      <c r="Z370" s="30">
        <v>0</v>
      </c>
      <c r="AA370" s="30">
        <v>0</v>
      </c>
      <c r="AB370" s="71">
        <v>0</v>
      </c>
      <c r="AC370" s="72">
        <v>84.1</v>
      </c>
    </row>
    <row r="371" spans="3:29" ht="10.35" customHeight="1" x14ac:dyDescent="0.15">
      <c r="C371" s="69" t="s">
        <v>1922</v>
      </c>
      <c r="D371" s="83" t="s">
        <v>365</v>
      </c>
      <c r="E371" s="70">
        <v>0</v>
      </c>
      <c r="F371" s="30">
        <v>0</v>
      </c>
      <c r="G371" s="30">
        <v>0</v>
      </c>
      <c r="H371" s="30">
        <v>0</v>
      </c>
      <c r="I371" s="30">
        <v>0</v>
      </c>
      <c r="J371" s="30">
        <v>0</v>
      </c>
      <c r="K371" s="30">
        <v>0</v>
      </c>
      <c r="L371" s="30">
        <v>0.2</v>
      </c>
      <c r="M371" s="30">
        <v>1.1000000000000001</v>
      </c>
      <c r="N371" s="30">
        <v>2</v>
      </c>
      <c r="O371" s="30">
        <v>2.1</v>
      </c>
      <c r="P371" s="30">
        <v>2</v>
      </c>
      <c r="Q371" s="30">
        <v>2.1</v>
      </c>
      <c r="R371" s="30">
        <v>2.1</v>
      </c>
      <c r="S371" s="30">
        <v>2.1</v>
      </c>
      <c r="T371" s="30">
        <v>2.2999999999999998</v>
      </c>
      <c r="U371" s="30">
        <v>2.2999999999999998</v>
      </c>
      <c r="V371" s="30">
        <v>2.2999999999999998</v>
      </c>
      <c r="W371" s="30">
        <v>2.2999999999999998</v>
      </c>
      <c r="X371" s="30">
        <v>1.5</v>
      </c>
      <c r="Y371" s="30">
        <v>0</v>
      </c>
      <c r="Z371" s="30">
        <v>0</v>
      </c>
      <c r="AA371" s="30">
        <v>0</v>
      </c>
      <c r="AB371" s="71">
        <v>0</v>
      </c>
      <c r="AC371" s="72">
        <v>24.400000000000002</v>
      </c>
    </row>
    <row r="372" spans="3:29" ht="10.35" customHeight="1" x14ac:dyDescent="0.15">
      <c r="C372" s="69" t="s">
        <v>1923</v>
      </c>
      <c r="D372" s="83" t="s">
        <v>366</v>
      </c>
      <c r="E372" s="70">
        <v>0</v>
      </c>
      <c r="F372" s="30">
        <v>0</v>
      </c>
      <c r="G372" s="30">
        <v>0</v>
      </c>
      <c r="H372" s="30">
        <v>0</v>
      </c>
      <c r="I372" s="30">
        <v>0</v>
      </c>
      <c r="J372" s="30">
        <v>0</v>
      </c>
      <c r="K372" s="30">
        <v>0</v>
      </c>
      <c r="L372" s="30">
        <v>0.1</v>
      </c>
      <c r="M372" s="30">
        <v>0.4</v>
      </c>
      <c r="N372" s="30">
        <v>0.4</v>
      </c>
      <c r="O372" s="30">
        <v>0.6</v>
      </c>
      <c r="P372" s="30">
        <v>0.7</v>
      </c>
      <c r="Q372" s="30">
        <v>0.7</v>
      </c>
      <c r="R372" s="30">
        <v>0.7</v>
      </c>
      <c r="S372" s="30">
        <v>0.7</v>
      </c>
      <c r="T372" s="30">
        <v>0.8</v>
      </c>
      <c r="U372" s="30">
        <v>0.7</v>
      </c>
      <c r="V372" s="30">
        <v>0.6</v>
      </c>
      <c r="W372" s="30">
        <v>0.4</v>
      </c>
      <c r="X372" s="30">
        <v>0.2</v>
      </c>
      <c r="Y372" s="30">
        <v>0</v>
      </c>
      <c r="Z372" s="30">
        <v>0</v>
      </c>
      <c r="AA372" s="30">
        <v>0</v>
      </c>
      <c r="AB372" s="71">
        <v>0</v>
      </c>
      <c r="AC372" s="72">
        <v>7.0000000000000009</v>
      </c>
    </row>
    <row r="373" spans="3:29" ht="10.35" customHeight="1" x14ac:dyDescent="0.15">
      <c r="C373" s="69" t="s">
        <v>1924</v>
      </c>
      <c r="D373" s="83" t="s">
        <v>367</v>
      </c>
      <c r="E373" s="70">
        <v>0</v>
      </c>
      <c r="F373" s="30">
        <v>0</v>
      </c>
      <c r="G373" s="30">
        <v>0</v>
      </c>
      <c r="H373" s="30">
        <v>0</v>
      </c>
      <c r="I373" s="30">
        <v>0</v>
      </c>
      <c r="J373" s="30">
        <v>0</v>
      </c>
      <c r="K373" s="30">
        <v>0</v>
      </c>
      <c r="L373" s="30">
        <v>0.3</v>
      </c>
      <c r="M373" s="30">
        <v>0.8</v>
      </c>
      <c r="N373" s="30">
        <v>1</v>
      </c>
      <c r="O373" s="30">
        <v>1.2</v>
      </c>
      <c r="P373" s="30">
        <v>1.4</v>
      </c>
      <c r="Q373" s="30">
        <v>1.5</v>
      </c>
      <c r="R373" s="30">
        <v>1.5</v>
      </c>
      <c r="S373" s="30">
        <v>1.5</v>
      </c>
      <c r="T373" s="30">
        <v>1.6</v>
      </c>
      <c r="U373" s="30">
        <v>1.5</v>
      </c>
      <c r="V373" s="30">
        <v>1.4</v>
      </c>
      <c r="W373" s="30">
        <v>1.2</v>
      </c>
      <c r="X373" s="30">
        <v>0.6</v>
      </c>
      <c r="Y373" s="30">
        <v>0</v>
      </c>
      <c r="Z373" s="30">
        <v>0</v>
      </c>
      <c r="AA373" s="30">
        <v>0</v>
      </c>
      <c r="AB373" s="71">
        <v>0</v>
      </c>
      <c r="AC373" s="72">
        <v>15.499999999999998</v>
      </c>
    </row>
    <row r="374" spans="3:29" ht="10.35" customHeight="1" x14ac:dyDescent="0.15">
      <c r="C374" s="69" t="s">
        <v>1925</v>
      </c>
      <c r="D374" s="83" t="s">
        <v>368</v>
      </c>
      <c r="E374" s="70">
        <v>0</v>
      </c>
      <c r="F374" s="30">
        <v>0</v>
      </c>
      <c r="G374" s="30">
        <v>0</v>
      </c>
      <c r="H374" s="30">
        <v>0</v>
      </c>
      <c r="I374" s="30">
        <v>0</v>
      </c>
      <c r="J374" s="30">
        <v>0</v>
      </c>
      <c r="K374" s="30">
        <v>0</v>
      </c>
      <c r="L374" s="30">
        <v>0.7</v>
      </c>
      <c r="M374" s="30">
        <v>1.8</v>
      </c>
      <c r="N374" s="30">
        <v>2.2999999999999998</v>
      </c>
      <c r="O374" s="30">
        <v>2.6</v>
      </c>
      <c r="P374" s="30">
        <v>2.9</v>
      </c>
      <c r="Q374" s="30">
        <v>3.1</v>
      </c>
      <c r="R374" s="30">
        <v>3.2</v>
      </c>
      <c r="S374" s="30">
        <v>3.2</v>
      </c>
      <c r="T374" s="30">
        <v>3.5</v>
      </c>
      <c r="U374" s="30">
        <v>3.3</v>
      </c>
      <c r="V374" s="30">
        <v>3</v>
      </c>
      <c r="W374" s="30">
        <v>2.7</v>
      </c>
      <c r="X374" s="30">
        <v>1.2</v>
      </c>
      <c r="Y374" s="30">
        <v>0</v>
      </c>
      <c r="Z374" s="30">
        <v>0</v>
      </c>
      <c r="AA374" s="30">
        <v>0</v>
      </c>
      <c r="AB374" s="71">
        <v>0</v>
      </c>
      <c r="AC374" s="72">
        <v>33.500000000000007</v>
      </c>
    </row>
    <row r="375" spans="3:29" ht="10.35" customHeight="1" x14ac:dyDescent="0.15">
      <c r="C375" s="69" t="s">
        <v>1926</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1927</v>
      </c>
      <c r="D376" s="83" t="s">
        <v>370</v>
      </c>
      <c r="E376" s="70">
        <v>0</v>
      </c>
      <c r="F376" s="30">
        <v>0</v>
      </c>
      <c r="G376" s="30">
        <v>0</v>
      </c>
      <c r="H376" s="30">
        <v>0</v>
      </c>
      <c r="I376" s="30">
        <v>0</v>
      </c>
      <c r="J376" s="30">
        <v>0</v>
      </c>
      <c r="K376" s="30">
        <v>0</v>
      </c>
      <c r="L376" s="30">
        <v>0.6</v>
      </c>
      <c r="M376" s="30">
        <v>1.6</v>
      </c>
      <c r="N376" s="30">
        <v>1.3</v>
      </c>
      <c r="O376" s="30">
        <v>1</v>
      </c>
      <c r="P376" s="30">
        <v>1</v>
      </c>
      <c r="Q376" s="30">
        <v>1</v>
      </c>
      <c r="R376" s="30">
        <v>1</v>
      </c>
      <c r="S376" s="30">
        <v>1</v>
      </c>
      <c r="T376" s="30">
        <v>1</v>
      </c>
      <c r="U376" s="30">
        <v>1</v>
      </c>
      <c r="V376" s="30">
        <v>1</v>
      </c>
      <c r="W376" s="30">
        <v>1</v>
      </c>
      <c r="X376" s="30">
        <v>0.9</v>
      </c>
      <c r="Y376" s="30">
        <v>0</v>
      </c>
      <c r="Z376" s="30">
        <v>0</v>
      </c>
      <c r="AA376" s="30">
        <v>0</v>
      </c>
      <c r="AB376" s="71">
        <v>0</v>
      </c>
      <c r="AC376" s="72">
        <v>13.4</v>
      </c>
    </row>
    <row r="377" spans="3:29" ht="10.35" customHeight="1" x14ac:dyDescent="0.15">
      <c r="C377" s="69" t="s">
        <v>1928</v>
      </c>
      <c r="D377" s="83" t="s">
        <v>371</v>
      </c>
      <c r="E377" s="70">
        <v>0</v>
      </c>
      <c r="F377" s="30">
        <v>0</v>
      </c>
      <c r="G377" s="30">
        <v>0</v>
      </c>
      <c r="H377" s="30">
        <v>0</v>
      </c>
      <c r="I377" s="30">
        <v>0</v>
      </c>
      <c r="J377" s="30">
        <v>0</v>
      </c>
      <c r="K377" s="30">
        <v>0</v>
      </c>
      <c r="L377" s="30">
        <v>0.2</v>
      </c>
      <c r="M377" s="30">
        <v>0.4</v>
      </c>
      <c r="N377" s="30">
        <v>0.7</v>
      </c>
      <c r="O377" s="30">
        <v>1</v>
      </c>
      <c r="P377" s="30">
        <v>1.1000000000000001</v>
      </c>
      <c r="Q377" s="30">
        <v>1.2</v>
      </c>
      <c r="R377" s="30">
        <v>1.3</v>
      </c>
      <c r="S377" s="30">
        <v>1.3</v>
      </c>
      <c r="T377" s="30">
        <v>1.4</v>
      </c>
      <c r="U377" s="30">
        <v>1.2</v>
      </c>
      <c r="V377" s="30">
        <v>1</v>
      </c>
      <c r="W377" s="30">
        <v>0.7</v>
      </c>
      <c r="X377" s="30">
        <v>0.4</v>
      </c>
      <c r="Y377" s="30">
        <v>0</v>
      </c>
      <c r="Z377" s="30">
        <v>0</v>
      </c>
      <c r="AA377" s="30">
        <v>0</v>
      </c>
      <c r="AB377" s="71">
        <v>0</v>
      </c>
      <c r="AC377" s="72">
        <v>11.899999999999999</v>
      </c>
    </row>
    <row r="378" spans="3:29" ht="10.35" customHeight="1" x14ac:dyDescent="0.15">
      <c r="C378" s="69" t="s">
        <v>1929</v>
      </c>
      <c r="D378" s="83" t="s">
        <v>372</v>
      </c>
      <c r="E378" s="70">
        <v>0</v>
      </c>
      <c r="F378" s="30">
        <v>0</v>
      </c>
      <c r="G378" s="30">
        <v>0</v>
      </c>
      <c r="H378" s="30">
        <v>0</v>
      </c>
      <c r="I378" s="30">
        <v>0</v>
      </c>
      <c r="J378" s="30">
        <v>0</v>
      </c>
      <c r="K378" s="30">
        <v>0</v>
      </c>
      <c r="L378" s="30">
        <v>0.5</v>
      </c>
      <c r="M378" s="30">
        <v>1.6</v>
      </c>
      <c r="N378" s="30">
        <v>1.9</v>
      </c>
      <c r="O378" s="30">
        <v>2</v>
      </c>
      <c r="P378" s="30">
        <v>1.9</v>
      </c>
      <c r="Q378" s="30">
        <v>2</v>
      </c>
      <c r="R378" s="30">
        <v>2.1</v>
      </c>
      <c r="S378" s="30">
        <v>2.1</v>
      </c>
      <c r="T378" s="30">
        <v>2.4</v>
      </c>
      <c r="U378" s="30">
        <v>2.2999999999999998</v>
      </c>
      <c r="V378" s="30">
        <v>2.2000000000000002</v>
      </c>
      <c r="W378" s="30">
        <v>2.1</v>
      </c>
      <c r="X378" s="30">
        <v>0.9</v>
      </c>
      <c r="Y378" s="30">
        <v>0</v>
      </c>
      <c r="Z378" s="30">
        <v>0</v>
      </c>
      <c r="AA378" s="30">
        <v>0</v>
      </c>
      <c r="AB378" s="71">
        <v>0</v>
      </c>
      <c r="AC378" s="72">
        <v>24</v>
      </c>
    </row>
    <row r="379" spans="3:29" ht="10.35" customHeight="1" x14ac:dyDescent="0.15">
      <c r="C379" s="69" t="s">
        <v>1930</v>
      </c>
      <c r="D379" s="83" t="s">
        <v>373</v>
      </c>
      <c r="E379" s="70">
        <v>0</v>
      </c>
      <c r="F379" s="30">
        <v>0</v>
      </c>
      <c r="G379" s="30">
        <v>0</v>
      </c>
      <c r="H379" s="30">
        <v>0</v>
      </c>
      <c r="I379" s="30">
        <v>0</v>
      </c>
      <c r="J379" s="30">
        <v>0</v>
      </c>
      <c r="K379" s="30">
        <v>0</v>
      </c>
      <c r="L379" s="30">
        <v>0.2</v>
      </c>
      <c r="M379" s="30">
        <v>0.9</v>
      </c>
      <c r="N379" s="30">
        <v>1.5</v>
      </c>
      <c r="O379" s="30">
        <v>1.8</v>
      </c>
      <c r="P379" s="30">
        <v>1.9</v>
      </c>
      <c r="Q379" s="30">
        <v>1.9</v>
      </c>
      <c r="R379" s="30">
        <v>2</v>
      </c>
      <c r="S379" s="30">
        <v>2</v>
      </c>
      <c r="T379" s="30">
        <v>2</v>
      </c>
      <c r="U379" s="30">
        <v>2</v>
      </c>
      <c r="V379" s="30">
        <v>1.8</v>
      </c>
      <c r="W379" s="30">
        <v>1.5</v>
      </c>
      <c r="X379" s="30">
        <v>0.5</v>
      </c>
      <c r="Y379" s="30">
        <v>0</v>
      </c>
      <c r="Z379" s="30">
        <v>0</v>
      </c>
      <c r="AA379" s="30">
        <v>0</v>
      </c>
      <c r="AB379" s="71">
        <v>0</v>
      </c>
      <c r="AC379" s="72">
        <v>20.000000000000004</v>
      </c>
    </row>
    <row r="380" spans="3:29" ht="10.35" customHeight="1" x14ac:dyDescent="0.15">
      <c r="C380" s="69" t="s">
        <v>1931</v>
      </c>
      <c r="D380" s="83" t="s">
        <v>374</v>
      </c>
      <c r="E380" s="70">
        <v>0</v>
      </c>
      <c r="F380" s="30">
        <v>0</v>
      </c>
      <c r="G380" s="30">
        <v>0</v>
      </c>
      <c r="H380" s="30">
        <v>0</v>
      </c>
      <c r="I380" s="30">
        <v>0</v>
      </c>
      <c r="J380" s="30">
        <v>0</v>
      </c>
      <c r="K380" s="30">
        <v>0</v>
      </c>
      <c r="L380" s="30">
        <v>0.9</v>
      </c>
      <c r="M380" s="30">
        <v>1.6</v>
      </c>
      <c r="N380" s="30">
        <v>1.2</v>
      </c>
      <c r="O380" s="30">
        <v>1</v>
      </c>
      <c r="P380" s="30">
        <v>1</v>
      </c>
      <c r="Q380" s="30">
        <v>1</v>
      </c>
      <c r="R380" s="30">
        <v>1</v>
      </c>
      <c r="S380" s="30">
        <v>1</v>
      </c>
      <c r="T380" s="30">
        <v>1</v>
      </c>
      <c r="U380" s="30">
        <v>1</v>
      </c>
      <c r="V380" s="30">
        <v>1</v>
      </c>
      <c r="W380" s="30">
        <v>1</v>
      </c>
      <c r="X380" s="30">
        <v>1</v>
      </c>
      <c r="Y380" s="30">
        <v>0</v>
      </c>
      <c r="Z380" s="30">
        <v>0</v>
      </c>
      <c r="AA380" s="30">
        <v>0</v>
      </c>
      <c r="AB380" s="71">
        <v>0</v>
      </c>
      <c r="AC380" s="72">
        <v>13.7</v>
      </c>
    </row>
    <row r="381" spans="3:29" ht="10.35" customHeight="1" x14ac:dyDescent="0.15">
      <c r="C381" s="69" t="s">
        <v>1932</v>
      </c>
      <c r="D381" s="83" t="s">
        <v>375</v>
      </c>
      <c r="E381" s="70">
        <v>0</v>
      </c>
      <c r="F381" s="30">
        <v>0</v>
      </c>
      <c r="G381" s="30">
        <v>0</v>
      </c>
      <c r="H381" s="30">
        <v>0</v>
      </c>
      <c r="I381" s="30">
        <v>0</v>
      </c>
      <c r="J381" s="30">
        <v>0</v>
      </c>
      <c r="K381" s="30">
        <v>0</v>
      </c>
      <c r="L381" s="30">
        <v>0.3</v>
      </c>
      <c r="M381" s="30">
        <v>0.8</v>
      </c>
      <c r="N381" s="30">
        <v>1</v>
      </c>
      <c r="O381" s="30">
        <v>1.2</v>
      </c>
      <c r="P381" s="30">
        <v>1.4</v>
      </c>
      <c r="Q381" s="30">
        <v>1.5</v>
      </c>
      <c r="R381" s="30">
        <v>1.5</v>
      </c>
      <c r="S381" s="30">
        <v>1.5</v>
      </c>
      <c r="T381" s="30">
        <v>1.6</v>
      </c>
      <c r="U381" s="30">
        <v>1.5</v>
      </c>
      <c r="V381" s="30">
        <v>1.4</v>
      </c>
      <c r="W381" s="30">
        <v>1.2</v>
      </c>
      <c r="X381" s="30">
        <v>0.6</v>
      </c>
      <c r="Y381" s="30">
        <v>0</v>
      </c>
      <c r="Z381" s="30">
        <v>0</v>
      </c>
      <c r="AA381" s="30">
        <v>0</v>
      </c>
      <c r="AB381" s="71">
        <v>0</v>
      </c>
      <c r="AC381" s="72">
        <v>15.499999999999998</v>
      </c>
    </row>
    <row r="382" spans="3:29" ht="10.35" customHeight="1" x14ac:dyDescent="0.15">
      <c r="C382" s="69" t="s">
        <v>1933</v>
      </c>
      <c r="D382" s="83" t="s">
        <v>376</v>
      </c>
      <c r="E382" s="70">
        <v>0</v>
      </c>
      <c r="F382" s="30">
        <v>0</v>
      </c>
      <c r="G382" s="30">
        <v>0</v>
      </c>
      <c r="H382" s="30">
        <v>0</v>
      </c>
      <c r="I382" s="30">
        <v>0</v>
      </c>
      <c r="J382" s="30">
        <v>0</v>
      </c>
      <c r="K382" s="30">
        <v>0</v>
      </c>
      <c r="L382" s="30">
        <v>1.6</v>
      </c>
      <c r="M382" s="30">
        <v>6.3</v>
      </c>
      <c r="N382" s="30">
        <v>8.8000000000000007</v>
      </c>
      <c r="O382" s="30">
        <v>9</v>
      </c>
      <c r="P382" s="30">
        <v>9</v>
      </c>
      <c r="Q382" s="30">
        <v>9</v>
      </c>
      <c r="R382" s="30">
        <v>9</v>
      </c>
      <c r="S382" s="30">
        <v>9</v>
      </c>
      <c r="T382" s="30">
        <v>9</v>
      </c>
      <c r="U382" s="30">
        <v>9</v>
      </c>
      <c r="V382" s="30">
        <v>8.8000000000000007</v>
      </c>
      <c r="W382" s="30">
        <v>7.7</v>
      </c>
      <c r="X382" s="30">
        <v>3.7</v>
      </c>
      <c r="Y382" s="30">
        <v>0</v>
      </c>
      <c r="Z382" s="30">
        <v>0</v>
      </c>
      <c r="AA382" s="30">
        <v>0</v>
      </c>
      <c r="AB382" s="71">
        <v>0</v>
      </c>
      <c r="AC382" s="72">
        <v>99.9</v>
      </c>
    </row>
    <row r="383" spans="3:29" ht="10.35" customHeight="1" x14ac:dyDescent="0.15">
      <c r="C383" s="69" t="s">
        <v>1934</v>
      </c>
      <c r="D383" s="83" t="s">
        <v>377</v>
      </c>
      <c r="E383" s="70">
        <v>0</v>
      </c>
      <c r="F383" s="30">
        <v>0</v>
      </c>
      <c r="G383" s="30">
        <v>0</v>
      </c>
      <c r="H383" s="30">
        <v>0</v>
      </c>
      <c r="I383" s="30">
        <v>0</v>
      </c>
      <c r="J383" s="30">
        <v>0</v>
      </c>
      <c r="K383" s="30">
        <v>0</v>
      </c>
      <c r="L383" s="30">
        <v>0.3</v>
      </c>
      <c r="M383" s="30">
        <v>0.7</v>
      </c>
      <c r="N383" s="30">
        <v>1</v>
      </c>
      <c r="O383" s="30">
        <v>1.5</v>
      </c>
      <c r="P383" s="30">
        <v>1.6</v>
      </c>
      <c r="Q383" s="30">
        <v>1.7</v>
      </c>
      <c r="R383" s="30">
        <v>1.8</v>
      </c>
      <c r="S383" s="30">
        <v>1.8</v>
      </c>
      <c r="T383" s="30">
        <v>1.9</v>
      </c>
      <c r="U383" s="30">
        <v>1.8</v>
      </c>
      <c r="V383" s="30">
        <v>1.7</v>
      </c>
      <c r="W383" s="30">
        <v>1.5</v>
      </c>
      <c r="X383" s="30">
        <v>0.9</v>
      </c>
      <c r="Y383" s="30">
        <v>0</v>
      </c>
      <c r="Z383" s="30">
        <v>0</v>
      </c>
      <c r="AA383" s="30">
        <v>0</v>
      </c>
      <c r="AB383" s="71">
        <v>0</v>
      </c>
      <c r="AC383" s="72">
        <v>18.2</v>
      </c>
    </row>
    <row r="384" spans="3:29" ht="10.35" customHeight="1" x14ac:dyDescent="0.15">
      <c r="C384" s="69" t="s">
        <v>1935</v>
      </c>
      <c r="D384" s="83" t="s">
        <v>378</v>
      </c>
      <c r="E384" s="70">
        <v>0</v>
      </c>
      <c r="F384" s="30">
        <v>0</v>
      </c>
      <c r="G384" s="30">
        <v>0</v>
      </c>
      <c r="H384" s="30">
        <v>0</v>
      </c>
      <c r="I384" s="30">
        <v>0</v>
      </c>
      <c r="J384" s="30">
        <v>0</v>
      </c>
      <c r="K384" s="30">
        <v>0</v>
      </c>
      <c r="L384" s="30">
        <v>0.8</v>
      </c>
      <c r="M384" s="30">
        <v>2.6</v>
      </c>
      <c r="N384" s="30">
        <v>3</v>
      </c>
      <c r="O384" s="30">
        <v>3</v>
      </c>
      <c r="P384" s="30">
        <v>3</v>
      </c>
      <c r="Q384" s="30">
        <v>3</v>
      </c>
      <c r="R384" s="30">
        <v>3</v>
      </c>
      <c r="S384" s="30">
        <v>3</v>
      </c>
      <c r="T384" s="30">
        <v>3</v>
      </c>
      <c r="U384" s="30">
        <v>3</v>
      </c>
      <c r="V384" s="30">
        <v>3</v>
      </c>
      <c r="W384" s="30">
        <v>2.7</v>
      </c>
      <c r="X384" s="30">
        <v>0.8</v>
      </c>
      <c r="Y384" s="30">
        <v>0</v>
      </c>
      <c r="Z384" s="30">
        <v>0</v>
      </c>
      <c r="AA384" s="30">
        <v>0</v>
      </c>
      <c r="AB384" s="71">
        <v>0</v>
      </c>
      <c r="AC384" s="72">
        <v>33.9</v>
      </c>
    </row>
    <row r="385" spans="3:29" ht="10.35" customHeight="1" x14ac:dyDescent="0.15">
      <c r="C385" s="69" t="s">
        <v>1936</v>
      </c>
      <c r="D385" s="83" t="s">
        <v>379</v>
      </c>
      <c r="E385" s="70">
        <v>0</v>
      </c>
      <c r="F385" s="30">
        <v>0</v>
      </c>
      <c r="G385" s="30">
        <v>0</v>
      </c>
      <c r="H385" s="30">
        <v>0</v>
      </c>
      <c r="I385" s="30">
        <v>0</v>
      </c>
      <c r="J385" s="30">
        <v>0</v>
      </c>
      <c r="K385" s="30">
        <v>0</v>
      </c>
      <c r="L385" s="30">
        <v>2</v>
      </c>
      <c r="M385" s="30">
        <v>6.9</v>
      </c>
      <c r="N385" s="30">
        <v>7.6</v>
      </c>
      <c r="O385" s="30">
        <v>7</v>
      </c>
      <c r="P385" s="30">
        <v>7</v>
      </c>
      <c r="Q385" s="30">
        <v>7</v>
      </c>
      <c r="R385" s="30">
        <v>7</v>
      </c>
      <c r="S385" s="30">
        <v>7</v>
      </c>
      <c r="T385" s="30">
        <v>7</v>
      </c>
      <c r="U385" s="30">
        <v>7</v>
      </c>
      <c r="V385" s="30">
        <v>7</v>
      </c>
      <c r="W385" s="30">
        <v>7</v>
      </c>
      <c r="X385" s="30">
        <v>4.5</v>
      </c>
      <c r="Y385" s="30">
        <v>0</v>
      </c>
      <c r="Z385" s="30">
        <v>0</v>
      </c>
      <c r="AA385" s="30">
        <v>0</v>
      </c>
      <c r="AB385" s="71">
        <v>0</v>
      </c>
      <c r="AC385" s="72">
        <v>84</v>
      </c>
    </row>
    <row r="386" spans="3:29" ht="10.35" customHeight="1" x14ac:dyDescent="0.15">
      <c r="C386" s="69" t="s">
        <v>1937</v>
      </c>
      <c r="D386" s="83" t="s">
        <v>380</v>
      </c>
      <c r="E386" s="70">
        <v>0</v>
      </c>
      <c r="F386" s="30">
        <v>0</v>
      </c>
      <c r="G386" s="30">
        <v>0</v>
      </c>
      <c r="H386" s="30">
        <v>0</v>
      </c>
      <c r="I386" s="30">
        <v>0</v>
      </c>
      <c r="J386" s="30">
        <v>0</v>
      </c>
      <c r="K386" s="30">
        <v>0</v>
      </c>
      <c r="L386" s="30">
        <v>0.2</v>
      </c>
      <c r="M386" s="30">
        <v>0.4</v>
      </c>
      <c r="N386" s="30">
        <v>0.7</v>
      </c>
      <c r="O386" s="30">
        <v>1</v>
      </c>
      <c r="P386" s="30">
        <v>1.1000000000000001</v>
      </c>
      <c r="Q386" s="30">
        <v>1.2</v>
      </c>
      <c r="R386" s="30">
        <v>1.2</v>
      </c>
      <c r="S386" s="30">
        <v>1.2</v>
      </c>
      <c r="T386" s="30">
        <v>1.2</v>
      </c>
      <c r="U386" s="30">
        <v>1.2</v>
      </c>
      <c r="V386" s="30">
        <v>1.1000000000000001</v>
      </c>
      <c r="W386" s="30">
        <v>1</v>
      </c>
      <c r="X386" s="30">
        <v>0.6</v>
      </c>
      <c r="Y386" s="30">
        <v>0</v>
      </c>
      <c r="Z386" s="30">
        <v>0</v>
      </c>
      <c r="AA386" s="30">
        <v>0</v>
      </c>
      <c r="AB386" s="71">
        <v>0</v>
      </c>
      <c r="AC386" s="72">
        <v>12.099999999999998</v>
      </c>
    </row>
    <row r="387" spans="3:29" ht="10.35" customHeight="1" x14ac:dyDescent="0.15">
      <c r="C387" s="69" t="s">
        <v>1938</v>
      </c>
      <c r="D387" s="83" t="s">
        <v>381</v>
      </c>
      <c r="E387" s="70">
        <v>0</v>
      </c>
      <c r="F387" s="30">
        <v>0</v>
      </c>
      <c r="G387" s="30">
        <v>0</v>
      </c>
      <c r="H387" s="30">
        <v>0</v>
      </c>
      <c r="I387" s="30">
        <v>0</v>
      </c>
      <c r="J387" s="30">
        <v>0</v>
      </c>
      <c r="K387" s="30">
        <v>0</v>
      </c>
      <c r="L387" s="30">
        <v>1.6</v>
      </c>
      <c r="M387" s="30">
        <v>4.4000000000000004</v>
      </c>
      <c r="N387" s="30">
        <v>4.8</v>
      </c>
      <c r="O387" s="30">
        <v>4.5999999999999996</v>
      </c>
      <c r="P387" s="30">
        <v>5</v>
      </c>
      <c r="Q387" s="30">
        <v>4.8</v>
      </c>
      <c r="R387" s="30">
        <v>5.5</v>
      </c>
      <c r="S387" s="30">
        <v>5.0999999999999996</v>
      </c>
      <c r="T387" s="30">
        <v>4.8</v>
      </c>
      <c r="U387" s="30">
        <v>5.3</v>
      </c>
      <c r="V387" s="30">
        <v>5.2</v>
      </c>
      <c r="W387" s="30">
        <v>4.5999999999999996</v>
      </c>
      <c r="X387" s="30">
        <v>1.5</v>
      </c>
      <c r="Y387" s="30">
        <v>0</v>
      </c>
      <c r="Z387" s="30">
        <v>0</v>
      </c>
      <c r="AA387" s="30">
        <v>0</v>
      </c>
      <c r="AB387" s="71">
        <v>0</v>
      </c>
      <c r="AC387" s="72">
        <v>57.199999999999996</v>
      </c>
    </row>
    <row r="388" spans="3:29" ht="10.35" customHeight="1" x14ac:dyDescent="0.15">
      <c r="C388" s="69" t="s">
        <v>1939</v>
      </c>
      <c r="D388" s="83" t="s">
        <v>382</v>
      </c>
      <c r="E388" s="70">
        <v>0</v>
      </c>
      <c r="F388" s="30">
        <v>0</v>
      </c>
      <c r="G388" s="30">
        <v>0</v>
      </c>
      <c r="H388" s="30">
        <v>0</v>
      </c>
      <c r="I388" s="30">
        <v>0</v>
      </c>
      <c r="J388" s="30">
        <v>0</v>
      </c>
      <c r="K388" s="30">
        <v>0</v>
      </c>
      <c r="L388" s="30">
        <v>0.5</v>
      </c>
      <c r="M388" s="30">
        <v>1.4</v>
      </c>
      <c r="N388" s="30">
        <v>1.7</v>
      </c>
      <c r="O388" s="30">
        <v>1.4</v>
      </c>
      <c r="P388" s="30">
        <v>1.6</v>
      </c>
      <c r="Q388" s="30">
        <v>1.5</v>
      </c>
      <c r="R388" s="30">
        <v>1.7</v>
      </c>
      <c r="S388" s="30">
        <v>1.6</v>
      </c>
      <c r="T388" s="30">
        <v>1.5</v>
      </c>
      <c r="U388" s="30">
        <v>1.6</v>
      </c>
      <c r="V388" s="30">
        <v>1.6</v>
      </c>
      <c r="W388" s="30">
        <v>1.5</v>
      </c>
      <c r="X388" s="30">
        <v>0.7</v>
      </c>
      <c r="Y388" s="30">
        <v>0</v>
      </c>
      <c r="Z388" s="30">
        <v>0</v>
      </c>
      <c r="AA388" s="30">
        <v>0</v>
      </c>
      <c r="AB388" s="71">
        <v>0</v>
      </c>
      <c r="AC388" s="72">
        <v>18.299999999999997</v>
      </c>
    </row>
    <row r="389" spans="3:29" ht="10.35" customHeight="1" x14ac:dyDescent="0.15">
      <c r="C389" s="69" t="s">
        <v>1940</v>
      </c>
      <c r="D389" s="83" t="s">
        <v>383</v>
      </c>
      <c r="E389" s="70">
        <v>0</v>
      </c>
      <c r="F389" s="30">
        <v>0</v>
      </c>
      <c r="G389" s="30">
        <v>0</v>
      </c>
      <c r="H389" s="30">
        <v>0</v>
      </c>
      <c r="I389" s="30">
        <v>0</v>
      </c>
      <c r="J389" s="30">
        <v>0</v>
      </c>
      <c r="K389" s="30">
        <v>0.5</v>
      </c>
      <c r="L389" s="30">
        <v>16.899999999999999</v>
      </c>
      <c r="M389" s="30">
        <v>42.3</v>
      </c>
      <c r="N389" s="30">
        <v>46.6</v>
      </c>
      <c r="O389" s="30">
        <v>38.5</v>
      </c>
      <c r="P389" s="30">
        <v>41.6</v>
      </c>
      <c r="Q389" s="30">
        <v>39.799999999999997</v>
      </c>
      <c r="R389" s="30">
        <v>46.1</v>
      </c>
      <c r="S389" s="30">
        <v>42.5</v>
      </c>
      <c r="T389" s="30">
        <v>40.1</v>
      </c>
      <c r="U389" s="30">
        <v>43.9</v>
      </c>
      <c r="V389" s="30">
        <v>43.1</v>
      </c>
      <c r="W389" s="30">
        <v>41.1</v>
      </c>
      <c r="X389" s="30">
        <v>30.4</v>
      </c>
      <c r="Y389" s="30">
        <v>0</v>
      </c>
      <c r="Z389" s="30">
        <v>0</v>
      </c>
      <c r="AA389" s="30">
        <v>0</v>
      </c>
      <c r="AB389" s="71">
        <v>0</v>
      </c>
      <c r="AC389" s="72">
        <v>513.40000000000009</v>
      </c>
    </row>
    <row r="390" spans="3:29" ht="10.35" customHeight="1" x14ac:dyDescent="0.15">
      <c r="C390" s="69" t="s">
        <v>1941</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1942</v>
      </c>
      <c r="D391" s="83" t="s">
        <v>385</v>
      </c>
      <c r="E391" s="70">
        <v>0</v>
      </c>
      <c r="F391" s="30">
        <v>0</v>
      </c>
      <c r="G391" s="30">
        <v>0</v>
      </c>
      <c r="H391" s="30">
        <v>0</v>
      </c>
      <c r="I391" s="30">
        <v>0</v>
      </c>
      <c r="J391" s="30">
        <v>0</v>
      </c>
      <c r="K391" s="30">
        <v>0</v>
      </c>
      <c r="L391" s="30">
        <v>0.5</v>
      </c>
      <c r="M391" s="30">
        <v>1.7</v>
      </c>
      <c r="N391" s="30">
        <v>2.2000000000000002</v>
      </c>
      <c r="O391" s="30">
        <v>2.2999999999999998</v>
      </c>
      <c r="P391" s="30">
        <v>2.2999999999999998</v>
      </c>
      <c r="Q391" s="30">
        <v>2.2999999999999998</v>
      </c>
      <c r="R391" s="30">
        <v>2.2999999999999998</v>
      </c>
      <c r="S391" s="30">
        <v>2.2999999999999998</v>
      </c>
      <c r="T391" s="30">
        <v>2.2999999999999998</v>
      </c>
      <c r="U391" s="30">
        <v>2.2999999999999998</v>
      </c>
      <c r="V391" s="30">
        <v>2.2000000000000002</v>
      </c>
      <c r="W391" s="30">
        <v>2.1</v>
      </c>
      <c r="X391" s="30">
        <v>1.1000000000000001</v>
      </c>
      <c r="Y391" s="30">
        <v>0</v>
      </c>
      <c r="Z391" s="30">
        <v>0</v>
      </c>
      <c r="AA391" s="30">
        <v>0</v>
      </c>
      <c r="AB391" s="71">
        <v>0</v>
      </c>
      <c r="AC391" s="72">
        <v>25.900000000000006</v>
      </c>
    </row>
    <row r="392" spans="3:29" ht="10.35" customHeight="1" x14ac:dyDescent="0.15">
      <c r="C392" s="69" t="s">
        <v>1943</v>
      </c>
      <c r="D392" s="83" t="s">
        <v>386</v>
      </c>
      <c r="E392" s="70">
        <v>0</v>
      </c>
      <c r="F392" s="30">
        <v>0</v>
      </c>
      <c r="G392" s="30">
        <v>0</v>
      </c>
      <c r="H392" s="30">
        <v>0</v>
      </c>
      <c r="I392" s="30">
        <v>0</v>
      </c>
      <c r="J392" s="30">
        <v>0</v>
      </c>
      <c r="K392" s="30">
        <v>0</v>
      </c>
      <c r="L392" s="30">
        <v>2</v>
      </c>
      <c r="M392" s="30">
        <v>5.7</v>
      </c>
      <c r="N392" s="30">
        <v>5.4</v>
      </c>
      <c r="O392" s="30">
        <v>4.8</v>
      </c>
      <c r="P392" s="30">
        <v>4.8</v>
      </c>
      <c r="Q392" s="30">
        <v>4.8</v>
      </c>
      <c r="R392" s="30">
        <v>4.8</v>
      </c>
      <c r="S392" s="30">
        <v>4.8</v>
      </c>
      <c r="T392" s="30">
        <v>4.8</v>
      </c>
      <c r="U392" s="30">
        <v>4.8</v>
      </c>
      <c r="V392" s="30">
        <v>4.8</v>
      </c>
      <c r="W392" s="30">
        <v>4.8</v>
      </c>
      <c r="X392" s="30">
        <v>2.2999999999999998</v>
      </c>
      <c r="Y392" s="30">
        <v>0</v>
      </c>
      <c r="Z392" s="30">
        <v>0</v>
      </c>
      <c r="AA392" s="30">
        <v>0</v>
      </c>
      <c r="AB392" s="71">
        <v>0</v>
      </c>
      <c r="AC392" s="72">
        <v>58.599999999999987</v>
      </c>
    </row>
    <row r="393" spans="3:29" ht="10.35" customHeight="1" x14ac:dyDescent="0.15">
      <c r="C393" s="69" t="s">
        <v>1944</v>
      </c>
      <c r="D393" s="83" t="s">
        <v>387</v>
      </c>
      <c r="E393" s="70">
        <v>0</v>
      </c>
      <c r="F393" s="30">
        <v>0</v>
      </c>
      <c r="G393" s="30">
        <v>0</v>
      </c>
      <c r="H393" s="30">
        <v>0</v>
      </c>
      <c r="I393" s="30">
        <v>0</v>
      </c>
      <c r="J393" s="30">
        <v>0</v>
      </c>
      <c r="K393" s="30">
        <v>0</v>
      </c>
      <c r="L393" s="30">
        <v>0.4</v>
      </c>
      <c r="M393" s="30">
        <v>1.7</v>
      </c>
      <c r="N393" s="30">
        <v>3.9</v>
      </c>
      <c r="O393" s="30">
        <v>5.6</v>
      </c>
      <c r="P393" s="30">
        <v>5.8</v>
      </c>
      <c r="Q393" s="30">
        <v>5.8</v>
      </c>
      <c r="R393" s="30">
        <v>5.9</v>
      </c>
      <c r="S393" s="30">
        <v>5.9</v>
      </c>
      <c r="T393" s="30">
        <v>5.8</v>
      </c>
      <c r="U393" s="30">
        <v>5.8</v>
      </c>
      <c r="V393" s="30">
        <v>5.7</v>
      </c>
      <c r="W393" s="30">
        <v>4.0999999999999996</v>
      </c>
      <c r="X393" s="30">
        <v>1</v>
      </c>
      <c r="Y393" s="30">
        <v>0</v>
      </c>
      <c r="Z393" s="30">
        <v>0</v>
      </c>
      <c r="AA393" s="30">
        <v>0</v>
      </c>
      <c r="AB393" s="71">
        <v>0</v>
      </c>
      <c r="AC393" s="72">
        <v>57.4</v>
      </c>
    </row>
    <row r="394" spans="3:29" ht="10.35" customHeight="1" x14ac:dyDescent="0.15">
      <c r="C394" s="69" t="s">
        <v>1945</v>
      </c>
      <c r="D394" s="83" t="s">
        <v>388</v>
      </c>
      <c r="E394" s="70">
        <v>0</v>
      </c>
      <c r="F394" s="30">
        <v>0</v>
      </c>
      <c r="G394" s="30">
        <v>0</v>
      </c>
      <c r="H394" s="30">
        <v>0</v>
      </c>
      <c r="I394" s="30">
        <v>0</v>
      </c>
      <c r="J394" s="30">
        <v>0</v>
      </c>
      <c r="K394" s="30">
        <v>0</v>
      </c>
      <c r="L394" s="30">
        <v>1.4</v>
      </c>
      <c r="M394" s="30">
        <v>2</v>
      </c>
      <c r="N394" s="30">
        <v>2</v>
      </c>
      <c r="O394" s="30">
        <v>2</v>
      </c>
      <c r="P394" s="30">
        <v>2</v>
      </c>
      <c r="Q394" s="30">
        <v>2</v>
      </c>
      <c r="R394" s="30">
        <v>2</v>
      </c>
      <c r="S394" s="30">
        <v>2</v>
      </c>
      <c r="T394" s="30">
        <v>2</v>
      </c>
      <c r="U394" s="30">
        <v>2</v>
      </c>
      <c r="V394" s="30">
        <v>2</v>
      </c>
      <c r="W394" s="30">
        <v>2</v>
      </c>
      <c r="X394" s="30">
        <v>1.9</v>
      </c>
      <c r="Y394" s="30">
        <v>0</v>
      </c>
      <c r="Z394" s="30">
        <v>0</v>
      </c>
      <c r="AA394" s="30">
        <v>0</v>
      </c>
      <c r="AB394" s="71">
        <v>0</v>
      </c>
      <c r="AC394" s="72">
        <v>25.299999999999997</v>
      </c>
    </row>
    <row r="395" spans="3:29" ht="10.35" customHeight="1" x14ac:dyDescent="0.15">
      <c r="C395" s="69" t="s">
        <v>1946</v>
      </c>
      <c r="D395" s="83" t="s">
        <v>389</v>
      </c>
      <c r="E395" s="70">
        <v>0</v>
      </c>
      <c r="F395" s="30">
        <v>0</v>
      </c>
      <c r="G395" s="30">
        <v>0</v>
      </c>
      <c r="H395" s="30">
        <v>0</v>
      </c>
      <c r="I395" s="30">
        <v>0</v>
      </c>
      <c r="J395" s="30">
        <v>0</v>
      </c>
      <c r="K395" s="30">
        <v>0</v>
      </c>
      <c r="L395" s="30">
        <v>0.3</v>
      </c>
      <c r="M395" s="30">
        <v>0.7</v>
      </c>
      <c r="N395" s="30">
        <v>1</v>
      </c>
      <c r="O395" s="30">
        <v>1.5</v>
      </c>
      <c r="P395" s="30">
        <v>1.6</v>
      </c>
      <c r="Q395" s="30">
        <v>1.7</v>
      </c>
      <c r="R395" s="30">
        <v>1.8</v>
      </c>
      <c r="S395" s="30">
        <v>1.8</v>
      </c>
      <c r="T395" s="30">
        <v>1.9</v>
      </c>
      <c r="U395" s="30">
        <v>1.8</v>
      </c>
      <c r="V395" s="30">
        <v>1.7</v>
      </c>
      <c r="W395" s="30">
        <v>1.5</v>
      </c>
      <c r="X395" s="30">
        <v>0.9</v>
      </c>
      <c r="Y395" s="30">
        <v>0</v>
      </c>
      <c r="Z395" s="30">
        <v>0</v>
      </c>
      <c r="AA395" s="30">
        <v>0</v>
      </c>
      <c r="AB395" s="71">
        <v>0</v>
      </c>
      <c r="AC395" s="72">
        <v>18.2</v>
      </c>
    </row>
    <row r="396" spans="3:29" ht="10.35" customHeight="1" x14ac:dyDescent="0.15">
      <c r="C396" s="69" t="s">
        <v>1947</v>
      </c>
      <c r="D396" s="83" t="s">
        <v>390</v>
      </c>
      <c r="E396" s="70">
        <v>0</v>
      </c>
      <c r="F396" s="30">
        <v>0</v>
      </c>
      <c r="G396" s="30">
        <v>0</v>
      </c>
      <c r="H396" s="30">
        <v>0</v>
      </c>
      <c r="I396" s="30">
        <v>0</v>
      </c>
      <c r="J396" s="30">
        <v>0</v>
      </c>
      <c r="K396" s="30">
        <v>0</v>
      </c>
      <c r="L396" s="30">
        <v>0.3</v>
      </c>
      <c r="M396" s="30">
        <v>0.5</v>
      </c>
      <c r="N396" s="30">
        <v>0.7</v>
      </c>
      <c r="O396" s="30">
        <v>0.9</v>
      </c>
      <c r="P396" s="30">
        <v>1.2</v>
      </c>
      <c r="Q396" s="30">
        <v>1.4</v>
      </c>
      <c r="R396" s="30">
        <v>1.4</v>
      </c>
      <c r="S396" s="30">
        <v>1.4</v>
      </c>
      <c r="T396" s="30">
        <v>1.4</v>
      </c>
      <c r="U396" s="30">
        <v>1.3</v>
      </c>
      <c r="V396" s="30">
        <v>1.3</v>
      </c>
      <c r="W396" s="30">
        <v>1</v>
      </c>
      <c r="X396" s="30">
        <v>0.5</v>
      </c>
      <c r="Y396" s="30">
        <v>0</v>
      </c>
      <c r="Z396" s="30">
        <v>0</v>
      </c>
      <c r="AA396" s="30">
        <v>0</v>
      </c>
      <c r="AB396" s="71">
        <v>0</v>
      </c>
      <c r="AC396" s="72">
        <v>13.300000000000002</v>
      </c>
    </row>
    <row r="397" spans="3:29" ht="10.35" customHeight="1" x14ac:dyDescent="0.15">
      <c r="C397" s="69" t="s">
        <v>1948</v>
      </c>
      <c r="D397" s="83" t="s">
        <v>391</v>
      </c>
      <c r="E397" s="70">
        <v>0</v>
      </c>
      <c r="F397" s="30">
        <v>0</v>
      </c>
      <c r="G397" s="30">
        <v>0</v>
      </c>
      <c r="H397" s="30">
        <v>0</v>
      </c>
      <c r="I397" s="30">
        <v>0</v>
      </c>
      <c r="J397" s="30">
        <v>0</v>
      </c>
      <c r="K397" s="30">
        <v>0</v>
      </c>
      <c r="L397" s="30">
        <v>0.4</v>
      </c>
      <c r="M397" s="30">
        <v>1.2</v>
      </c>
      <c r="N397" s="30">
        <v>1.3</v>
      </c>
      <c r="O397" s="30">
        <v>1</v>
      </c>
      <c r="P397" s="30">
        <v>1</v>
      </c>
      <c r="Q397" s="30">
        <v>1</v>
      </c>
      <c r="R397" s="30">
        <v>1</v>
      </c>
      <c r="S397" s="30">
        <v>0.9</v>
      </c>
      <c r="T397" s="30">
        <v>1</v>
      </c>
      <c r="U397" s="30">
        <v>1.3</v>
      </c>
      <c r="V397" s="30">
        <v>1.5</v>
      </c>
      <c r="W397" s="30">
        <v>1.5</v>
      </c>
      <c r="X397" s="30">
        <v>0.7</v>
      </c>
      <c r="Y397" s="30">
        <v>0</v>
      </c>
      <c r="Z397" s="30">
        <v>0</v>
      </c>
      <c r="AA397" s="30">
        <v>0</v>
      </c>
      <c r="AB397" s="71">
        <v>0</v>
      </c>
      <c r="AC397" s="72">
        <v>13.8</v>
      </c>
    </row>
    <row r="398" spans="3:29" ht="10.35" customHeight="1" x14ac:dyDescent="0.15">
      <c r="C398" s="69" t="s">
        <v>1949</v>
      </c>
      <c r="D398" s="83" t="s">
        <v>392</v>
      </c>
      <c r="E398" s="70">
        <v>0</v>
      </c>
      <c r="F398" s="30">
        <v>0</v>
      </c>
      <c r="G398" s="30">
        <v>0</v>
      </c>
      <c r="H398" s="30">
        <v>0</v>
      </c>
      <c r="I398" s="30">
        <v>0</v>
      </c>
      <c r="J398" s="30">
        <v>0</v>
      </c>
      <c r="K398" s="30">
        <v>0</v>
      </c>
      <c r="L398" s="30">
        <v>0.3</v>
      </c>
      <c r="M398" s="30">
        <v>0.7</v>
      </c>
      <c r="N398" s="30">
        <v>0.8</v>
      </c>
      <c r="O398" s="30">
        <v>0.7</v>
      </c>
      <c r="P398" s="30">
        <v>0.9</v>
      </c>
      <c r="Q398" s="30">
        <v>0.9</v>
      </c>
      <c r="R398" s="30">
        <v>0.9</v>
      </c>
      <c r="S398" s="30">
        <v>0.9</v>
      </c>
      <c r="T398" s="30">
        <v>1</v>
      </c>
      <c r="U398" s="30">
        <v>1</v>
      </c>
      <c r="V398" s="30">
        <v>1.1000000000000001</v>
      </c>
      <c r="W398" s="30">
        <v>0.8</v>
      </c>
      <c r="X398" s="30">
        <v>0.5</v>
      </c>
      <c r="Y398" s="30">
        <v>0</v>
      </c>
      <c r="Z398" s="30">
        <v>0</v>
      </c>
      <c r="AA398" s="30">
        <v>0</v>
      </c>
      <c r="AB398" s="71">
        <v>0</v>
      </c>
      <c r="AC398" s="72">
        <v>10.500000000000002</v>
      </c>
    </row>
    <row r="399" spans="3:29" ht="10.35" customHeight="1" x14ac:dyDescent="0.15">
      <c r="C399" s="69" t="s">
        <v>1950</v>
      </c>
      <c r="D399" s="83" t="s">
        <v>393</v>
      </c>
      <c r="E399" s="70">
        <v>0</v>
      </c>
      <c r="F399" s="30">
        <v>0</v>
      </c>
      <c r="G399" s="30">
        <v>0</v>
      </c>
      <c r="H399" s="30">
        <v>0</v>
      </c>
      <c r="I399" s="30">
        <v>0</v>
      </c>
      <c r="J399" s="30">
        <v>0</v>
      </c>
      <c r="K399" s="30">
        <v>0</v>
      </c>
      <c r="L399" s="30">
        <v>0.3</v>
      </c>
      <c r="M399" s="30">
        <v>0.9</v>
      </c>
      <c r="N399" s="30">
        <v>1.1000000000000001</v>
      </c>
      <c r="O399" s="30">
        <v>1.3</v>
      </c>
      <c r="P399" s="30">
        <v>1.4</v>
      </c>
      <c r="Q399" s="30">
        <v>1.5</v>
      </c>
      <c r="R399" s="30">
        <v>1.5</v>
      </c>
      <c r="S399" s="30">
        <v>1.6</v>
      </c>
      <c r="T399" s="30">
        <v>1.7</v>
      </c>
      <c r="U399" s="30">
        <v>1.6</v>
      </c>
      <c r="V399" s="30">
        <v>1.5</v>
      </c>
      <c r="W399" s="30">
        <v>1.3</v>
      </c>
      <c r="X399" s="30">
        <v>0.6</v>
      </c>
      <c r="Y399" s="30">
        <v>0</v>
      </c>
      <c r="Z399" s="30">
        <v>0</v>
      </c>
      <c r="AA399" s="30">
        <v>0</v>
      </c>
      <c r="AB399" s="71">
        <v>0</v>
      </c>
      <c r="AC399" s="72">
        <v>16.3</v>
      </c>
    </row>
    <row r="400" spans="3:29" ht="10.35" customHeight="1" x14ac:dyDescent="0.15">
      <c r="C400" s="69" t="s">
        <v>1951</v>
      </c>
      <c r="D400" s="83" t="s">
        <v>394</v>
      </c>
      <c r="E400" s="70">
        <v>0</v>
      </c>
      <c r="F400" s="30">
        <v>0</v>
      </c>
      <c r="G400" s="30">
        <v>0</v>
      </c>
      <c r="H400" s="30">
        <v>0</v>
      </c>
      <c r="I400" s="30">
        <v>0</v>
      </c>
      <c r="J400" s="30">
        <v>0</v>
      </c>
      <c r="K400" s="30">
        <v>0</v>
      </c>
      <c r="L400" s="30">
        <v>0.2</v>
      </c>
      <c r="M400" s="30">
        <v>1.1000000000000001</v>
      </c>
      <c r="N400" s="30">
        <v>1.9</v>
      </c>
      <c r="O400" s="30">
        <v>1.9</v>
      </c>
      <c r="P400" s="30">
        <v>1.9</v>
      </c>
      <c r="Q400" s="30">
        <v>1.9</v>
      </c>
      <c r="R400" s="30">
        <v>1.9</v>
      </c>
      <c r="S400" s="30">
        <v>1.9</v>
      </c>
      <c r="T400" s="30">
        <v>1.9</v>
      </c>
      <c r="U400" s="30">
        <v>1.9</v>
      </c>
      <c r="V400" s="30">
        <v>1.9</v>
      </c>
      <c r="W400" s="30">
        <v>1.8</v>
      </c>
      <c r="X400" s="30">
        <v>1</v>
      </c>
      <c r="Y400" s="30">
        <v>0</v>
      </c>
      <c r="Z400" s="30">
        <v>0</v>
      </c>
      <c r="AA400" s="30">
        <v>0</v>
      </c>
      <c r="AB400" s="71">
        <v>0</v>
      </c>
      <c r="AC400" s="72">
        <v>21.2</v>
      </c>
    </row>
    <row r="401" spans="3:29" ht="10.35" customHeight="1" x14ac:dyDescent="0.15">
      <c r="C401" s="69" t="s">
        <v>1952</v>
      </c>
      <c r="D401" s="83" t="s">
        <v>395</v>
      </c>
      <c r="E401" s="70">
        <v>0</v>
      </c>
      <c r="F401" s="30">
        <v>0</v>
      </c>
      <c r="G401" s="30">
        <v>0</v>
      </c>
      <c r="H401" s="30">
        <v>0</v>
      </c>
      <c r="I401" s="30">
        <v>0</v>
      </c>
      <c r="J401" s="30">
        <v>0</v>
      </c>
      <c r="K401" s="30">
        <v>0</v>
      </c>
      <c r="L401" s="30">
        <v>0.1</v>
      </c>
      <c r="M401" s="30">
        <v>0.3</v>
      </c>
      <c r="N401" s="30">
        <v>1.6</v>
      </c>
      <c r="O401" s="30">
        <v>1.9</v>
      </c>
      <c r="P401" s="30">
        <v>1.9</v>
      </c>
      <c r="Q401" s="30">
        <v>1.9</v>
      </c>
      <c r="R401" s="30">
        <v>1.9</v>
      </c>
      <c r="S401" s="30">
        <v>1.9</v>
      </c>
      <c r="T401" s="30">
        <v>1.9</v>
      </c>
      <c r="U401" s="30">
        <v>1.9</v>
      </c>
      <c r="V401" s="30">
        <v>1.9</v>
      </c>
      <c r="W401" s="30">
        <v>1.7</v>
      </c>
      <c r="X401" s="30">
        <v>0.6</v>
      </c>
      <c r="Y401" s="30">
        <v>0</v>
      </c>
      <c r="Z401" s="30">
        <v>0</v>
      </c>
      <c r="AA401" s="30">
        <v>0</v>
      </c>
      <c r="AB401" s="71">
        <v>0</v>
      </c>
      <c r="AC401" s="72">
        <v>19.5</v>
      </c>
    </row>
    <row r="402" spans="3:29" ht="10.35" customHeight="1" x14ac:dyDescent="0.15">
      <c r="C402" s="69" t="s">
        <v>1953</v>
      </c>
      <c r="D402" s="83" t="s">
        <v>396</v>
      </c>
      <c r="E402" s="70">
        <v>0</v>
      </c>
      <c r="F402" s="30">
        <v>0</v>
      </c>
      <c r="G402" s="30">
        <v>0</v>
      </c>
      <c r="H402" s="30">
        <v>0</v>
      </c>
      <c r="I402" s="30">
        <v>0</v>
      </c>
      <c r="J402" s="30">
        <v>0</v>
      </c>
      <c r="K402" s="30">
        <v>0</v>
      </c>
      <c r="L402" s="30">
        <v>0.4</v>
      </c>
      <c r="M402" s="30">
        <v>0.9</v>
      </c>
      <c r="N402" s="30">
        <v>1.1000000000000001</v>
      </c>
      <c r="O402" s="30">
        <v>1.4</v>
      </c>
      <c r="P402" s="30">
        <v>1.5</v>
      </c>
      <c r="Q402" s="30">
        <v>1.5</v>
      </c>
      <c r="R402" s="30">
        <v>1.5</v>
      </c>
      <c r="S402" s="30">
        <v>1.5</v>
      </c>
      <c r="T402" s="30">
        <v>1.6</v>
      </c>
      <c r="U402" s="30">
        <v>1.8</v>
      </c>
      <c r="V402" s="30">
        <v>2</v>
      </c>
      <c r="W402" s="30">
        <v>2</v>
      </c>
      <c r="X402" s="30">
        <v>0.9</v>
      </c>
      <c r="Y402" s="30">
        <v>0</v>
      </c>
      <c r="Z402" s="30">
        <v>0</v>
      </c>
      <c r="AA402" s="30">
        <v>0</v>
      </c>
      <c r="AB402" s="71">
        <v>0</v>
      </c>
      <c r="AC402" s="72">
        <v>18.100000000000001</v>
      </c>
    </row>
    <row r="403" spans="3:29" ht="10.35" customHeight="1" x14ac:dyDescent="0.15">
      <c r="C403" s="69" t="s">
        <v>1954</v>
      </c>
      <c r="D403" s="83" t="s">
        <v>397</v>
      </c>
      <c r="E403" s="70">
        <v>0</v>
      </c>
      <c r="F403" s="30">
        <v>0</v>
      </c>
      <c r="G403" s="30">
        <v>0</v>
      </c>
      <c r="H403" s="30">
        <v>0</v>
      </c>
      <c r="I403" s="30">
        <v>0</v>
      </c>
      <c r="J403" s="30">
        <v>0</v>
      </c>
      <c r="K403" s="30">
        <v>0</v>
      </c>
      <c r="L403" s="30">
        <v>0</v>
      </c>
      <c r="M403" s="30">
        <v>0</v>
      </c>
      <c r="N403" s="30">
        <v>1.6</v>
      </c>
      <c r="O403" s="30">
        <v>1.6</v>
      </c>
      <c r="P403" s="30">
        <v>2.7</v>
      </c>
      <c r="Q403" s="30">
        <v>2.7</v>
      </c>
      <c r="R403" s="30">
        <v>2.7</v>
      </c>
      <c r="S403" s="30">
        <v>2.7</v>
      </c>
      <c r="T403" s="30">
        <v>2.7</v>
      </c>
      <c r="U403" s="30">
        <v>2.7</v>
      </c>
      <c r="V403" s="30">
        <v>2.6</v>
      </c>
      <c r="W403" s="30">
        <v>2.1</v>
      </c>
      <c r="X403" s="30">
        <v>0.9</v>
      </c>
      <c r="Y403" s="30">
        <v>0</v>
      </c>
      <c r="Z403" s="30">
        <v>0</v>
      </c>
      <c r="AA403" s="30">
        <v>0</v>
      </c>
      <c r="AB403" s="71">
        <v>0</v>
      </c>
      <c r="AC403" s="72">
        <v>25</v>
      </c>
    </row>
    <row r="404" spans="3:29" ht="10.35" customHeight="1" x14ac:dyDescent="0.15">
      <c r="C404" s="69" t="s">
        <v>1955</v>
      </c>
      <c r="D404" s="83" t="s">
        <v>398</v>
      </c>
      <c r="E404" s="70">
        <v>0</v>
      </c>
      <c r="F404" s="30">
        <v>0</v>
      </c>
      <c r="G404" s="30">
        <v>0</v>
      </c>
      <c r="H404" s="30">
        <v>0</v>
      </c>
      <c r="I404" s="30">
        <v>0</v>
      </c>
      <c r="J404" s="30">
        <v>0</v>
      </c>
      <c r="K404" s="30">
        <v>0</v>
      </c>
      <c r="L404" s="30">
        <v>0.4</v>
      </c>
      <c r="M404" s="30">
        <v>1.2</v>
      </c>
      <c r="N404" s="30">
        <v>1.1000000000000001</v>
      </c>
      <c r="O404" s="30">
        <v>1.2</v>
      </c>
      <c r="P404" s="30">
        <v>1.2</v>
      </c>
      <c r="Q404" s="30">
        <v>1.1000000000000001</v>
      </c>
      <c r="R404" s="30">
        <v>1</v>
      </c>
      <c r="S404" s="30">
        <v>0.9</v>
      </c>
      <c r="T404" s="30">
        <v>1</v>
      </c>
      <c r="U404" s="30">
        <v>1.2</v>
      </c>
      <c r="V404" s="30">
        <v>1.5</v>
      </c>
      <c r="W404" s="30">
        <v>1.4</v>
      </c>
      <c r="X404" s="30">
        <v>0.8</v>
      </c>
      <c r="Y404" s="30">
        <v>0</v>
      </c>
      <c r="Z404" s="30">
        <v>0</v>
      </c>
      <c r="AA404" s="30">
        <v>0</v>
      </c>
      <c r="AB404" s="71">
        <v>0</v>
      </c>
      <c r="AC404" s="72">
        <v>14.000000000000002</v>
      </c>
    </row>
    <row r="405" spans="3:29" ht="10.35" customHeight="1" x14ac:dyDescent="0.15">
      <c r="C405" s="69" t="s">
        <v>1956</v>
      </c>
      <c r="D405" s="83" t="s">
        <v>399</v>
      </c>
      <c r="E405" s="70">
        <v>0</v>
      </c>
      <c r="F405" s="30">
        <v>0</v>
      </c>
      <c r="G405" s="30">
        <v>0</v>
      </c>
      <c r="H405" s="30">
        <v>0</v>
      </c>
      <c r="I405" s="30">
        <v>0</v>
      </c>
      <c r="J405" s="30">
        <v>0</v>
      </c>
      <c r="K405" s="30">
        <v>0</v>
      </c>
      <c r="L405" s="30">
        <v>0.4</v>
      </c>
      <c r="M405" s="30">
        <v>0.9</v>
      </c>
      <c r="N405" s="30">
        <v>1.1000000000000001</v>
      </c>
      <c r="O405" s="30">
        <v>1.3</v>
      </c>
      <c r="P405" s="30">
        <v>1.4</v>
      </c>
      <c r="Q405" s="30">
        <v>1.6</v>
      </c>
      <c r="R405" s="30">
        <v>1.6</v>
      </c>
      <c r="S405" s="30">
        <v>1.6</v>
      </c>
      <c r="T405" s="30">
        <v>1.7</v>
      </c>
      <c r="U405" s="30">
        <v>1.6</v>
      </c>
      <c r="V405" s="30">
        <v>1.5</v>
      </c>
      <c r="W405" s="30">
        <v>1.3</v>
      </c>
      <c r="X405" s="30">
        <v>0.6</v>
      </c>
      <c r="Y405" s="30">
        <v>0</v>
      </c>
      <c r="Z405" s="30">
        <v>0</v>
      </c>
      <c r="AA405" s="30">
        <v>0</v>
      </c>
      <c r="AB405" s="71">
        <v>0</v>
      </c>
      <c r="AC405" s="72">
        <v>16.599999999999998</v>
      </c>
    </row>
    <row r="406" spans="3:29" ht="10.35" customHeight="1" x14ac:dyDescent="0.15">
      <c r="C406" s="69" t="s">
        <v>1957</v>
      </c>
      <c r="D406" s="83" t="s">
        <v>400</v>
      </c>
      <c r="E406" s="70">
        <v>0</v>
      </c>
      <c r="F406" s="30">
        <v>0</v>
      </c>
      <c r="G406" s="30">
        <v>0</v>
      </c>
      <c r="H406" s="30">
        <v>0</v>
      </c>
      <c r="I406" s="30">
        <v>0</v>
      </c>
      <c r="J406" s="30">
        <v>0</v>
      </c>
      <c r="K406" s="30">
        <v>0</v>
      </c>
      <c r="L406" s="30">
        <v>0.3</v>
      </c>
      <c r="M406" s="30">
        <v>0.5</v>
      </c>
      <c r="N406" s="30">
        <v>0.6</v>
      </c>
      <c r="O406" s="30">
        <v>0.6</v>
      </c>
      <c r="P406" s="30">
        <v>0.6</v>
      </c>
      <c r="Q406" s="30">
        <v>0.6</v>
      </c>
      <c r="R406" s="30">
        <v>0.6</v>
      </c>
      <c r="S406" s="30">
        <v>0.6</v>
      </c>
      <c r="T406" s="30">
        <v>0.7</v>
      </c>
      <c r="U406" s="30">
        <v>0.8</v>
      </c>
      <c r="V406" s="30">
        <v>1.1000000000000001</v>
      </c>
      <c r="W406" s="30">
        <v>1</v>
      </c>
      <c r="X406" s="30">
        <v>0.5</v>
      </c>
      <c r="Y406" s="30">
        <v>0</v>
      </c>
      <c r="Z406" s="30">
        <v>0</v>
      </c>
      <c r="AA406" s="30">
        <v>0</v>
      </c>
      <c r="AB406" s="71">
        <v>0</v>
      </c>
      <c r="AC406" s="72">
        <v>8.5</v>
      </c>
    </row>
    <row r="407" spans="3:29" ht="10.35" customHeight="1" x14ac:dyDescent="0.15">
      <c r="C407" s="69" t="s">
        <v>1958</v>
      </c>
      <c r="D407" s="83" t="s">
        <v>401</v>
      </c>
      <c r="E407" s="70">
        <v>0</v>
      </c>
      <c r="F407" s="30">
        <v>0</v>
      </c>
      <c r="G407" s="30">
        <v>0</v>
      </c>
      <c r="H407" s="30">
        <v>0</v>
      </c>
      <c r="I407" s="30">
        <v>0</v>
      </c>
      <c r="J407" s="30">
        <v>0</v>
      </c>
      <c r="K407" s="30">
        <v>0</v>
      </c>
      <c r="L407" s="30">
        <v>0.2</v>
      </c>
      <c r="M407" s="30">
        <v>0.6</v>
      </c>
      <c r="N407" s="30">
        <v>0.6</v>
      </c>
      <c r="O407" s="30">
        <v>0.6</v>
      </c>
      <c r="P407" s="30">
        <v>0.7</v>
      </c>
      <c r="Q407" s="30">
        <v>0.7</v>
      </c>
      <c r="R407" s="30">
        <v>0.7</v>
      </c>
      <c r="S407" s="30">
        <v>0.9</v>
      </c>
      <c r="T407" s="30">
        <v>0.8</v>
      </c>
      <c r="U407" s="30">
        <v>1</v>
      </c>
      <c r="V407" s="30">
        <v>0.7</v>
      </c>
      <c r="W407" s="30">
        <v>0.7</v>
      </c>
      <c r="X407" s="30">
        <v>0.4</v>
      </c>
      <c r="Y407" s="30">
        <v>0</v>
      </c>
      <c r="Z407" s="30">
        <v>0</v>
      </c>
      <c r="AA407" s="30">
        <v>0</v>
      </c>
      <c r="AB407" s="71">
        <v>0</v>
      </c>
      <c r="AC407" s="72">
        <v>8.6000000000000014</v>
      </c>
    </row>
    <row r="408" spans="3:29" ht="10.35" customHeight="1" x14ac:dyDescent="0.15">
      <c r="C408" s="69" t="s">
        <v>1959</v>
      </c>
      <c r="D408" s="83" t="s">
        <v>402</v>
      </c>
      <c r="E408" s="70">
        <v>0</v>
      </c>
      <c r="F408" s="30">
        <v>0</v>
      </c>
      <c r="G408" s="30">
        <v>0</v>
      </c>
      <c r="H408" s="30">
        <v>0</v>
      </c>
      <c r="I408" s="30">
        <v>0</v>
      </c>
      <c r="J408" s="30">
        <v>0</v>
      </c>
      <c r="K408" s="30">
        <v>0</v>
      </c>
      <c r="L408" s="30">
        <v>0.3</v>
      </c>
      <c r="M408" s="30">
        <v>0.9</v>
      </c>
      <c r="N408" s="30">
        <v>1.6</v>
      </c>
      <c r="O408" s="30">
        <v>6</v>
      </c>
      <c r="P408" s="30">
        <v>8.8000000000000007</v>
      </c>
      <c r="Q408" s="30">
        <v>7</v>
      </c>
      <c r="R408" s="30">
        <v>7</v>
      </c>
      <c r="S408" s="30">
        <v>7</v>
      </c>
      <c r="T408" s="30">
        <v>7</v>
      </c>
      <c r="U408" s="30">
        <v>7</v>
      </c>
      <c r="V408" s="30">
        <v>7</v>
      </c>
      <c r="W408" s="30">
        <v>6.6</v>
      </c>
      <c r="X408" s="30">
        <v>3</v>
      </c>
      <c r="Y408" s="30">
        <v>0</v>
      </c>
      <c r="Z408" s="30">
        <v>0</v>
      </c>
      <c r="AA408" s="30">
        <v>0</v>
      </c>
      <c r="AB408" s="71">
        <v>0</v>
      </c>
      <c r="AC408" s="72">
        <v>69.2</v>
      </c>
    </row>
    <row r="409" spans="3:29" ht="10.35" customHeight="1" x14ac:dyDescent="0.15">
      <c r="C409" s="69" t="s">
        <v>1960</v>
      </c>
      <c r="D409" s="83" t="s">
        <v>403</v>
      </c>
      <c r="E409" s="70">
        <v>0</v>
      </c>
      <c r="F409" s="30">
        <v>0</v>
      </c>
      <c r="G409" s="30">
        <v>0</v>
      </c>
      <c r="H409" s="30">
        <v>0</v>
      </c>
      <c r="I409" s="30">
        <v>0</v>
      </c>
      <c r="J409" s="30">
        <v>0</v>
      </c>
      <c r="K409" s="30">
        <v>0</v>
      </c>
      <c r="L409" s="30">
        <v>0.3</v>
      </c>
      <c r="M409" s="30">
        <v>0.9</v>
      </c>
      <c r="N409" s="30">
        <v>1.6</v>
      </c>
      <c r="O409" s="30">
        <v>5.9</v>
      </c>
      <c r="P409" s="30">
        <v>9</v>
      </c>
      <c r="Q409" s="30">
        <v>9</v>
      </c>
      <c r="R409" s="30">
        <v>9</v>
      </c>
      <c r="S409" s="30">
        <v>9</v>
      </c>
      <c r="T409" s="30">
        <v>9</v>
      </c>
      <c r="U409" s="30">
        <v>9</v>
      </c>
      <c r="V409" s="30">
        <v>9</v>
      </c>
      <c r="W409" s="30">
        <v>6.8</v>
      </c>
      <c r="X409" s="30">
        <v>2.7</v>
      </c>
      <c r="Y409" s="30">
        <v>0</v>
      </c>
      <c r="Z409" s="30">
        <v>0</v>
      </c>
      <c r="AA409" s="30">
        <v>0</v>
      </c>
      <c r="AB409" s="71">
        <v>0</v>
      </c>
      <c r="AC409" s="72">
        <v>81.2</v>
      </c>
    </row>
    <row r="410" spans="3:29" ht="10.35" customHeight="1" x14ac:dyDescent="0.15">
      <c r="C410" s="69" t="s">
        <v>1961</v>
      </c>
      <c r="D410" s="83" t="s">
        <v>404</v>
      </c>
      <c r="E410" s="70">
        <v>0</v>
      </c>
      <c r="F410" s="30">
        <v>0</v>
      </c>
      <c r="G410" s="30">
        <v>0</v>
      </c>
      <c r="H410" s="30">
        <v>0</v>
      </c>
      <c r="I410" s="30">
        <v>0</v>
      </c>
      <c r="J410" s="30">
        <v>0</v>
      </c>
      <c r="K410" s="30">
        <v>0</v>
      </c>
      <c r="L410" s="30">
        <v>0.3</v>
      </c>
      <c r="M410" s="30">
        <v>0.7</v>
      </c>
      <c r="N410" s="30">
        <v>0.6</v>
      </c>
      <c r="O410" s="30">
        <v>0.6</v>
      </c>
      <c r="P410" s="30">
        <v>0.8</v>
      </c>
      <c r="Q410" s="30">
        <v>0.8</v>
      </c>
      <c r="R410" s="30">
        <v>0.8</v>
      </c>
      <c r="S410" s="30">
        <v>0.9</v>
      </c>
      <c r="T410" s="30">
        <v>0.9</v>
      </c>
      <c r="U410" s="30">
        <v>1.1000000000000001</v>
      </c>
      <c r="V410" s="30">
        <v>0.9</v>
      </c>
      <c r="W410" s="30">
        <v>0.8</v>
      </c>
      <c r="X410" s="30">
        <v>0.5</v>
      </c>
      <c r="Y410" s="30">
        <v>0</v>
      </c>
      <c r="Z410" s="30">
        <v>0</v>
      </c>
      <c r="AA410" s="30">
        <v>0</v>
      </c>
      <c r="AB410" s="71">
        <v>0</v>
      </c>
      <c r="AC410" s="72">
        <v>9.7000000000000011</v>
      </c>
    </row>
    <row r="411" spans="3:29" ht="10.35" customHeight="1" x14ac:dyDescent="0.15">
      <c r="C411" s="69" t="s">
        <v>1962</v>
      </c>
      <c r="D411" s="83" t="s">
        <v>405</v>
      </c>
      <c r="E411" s="70">
        <v>0</v>
      </c>
      <c r="F411" s="30">
        <v>0</v>
      </c>
      <c r="G411" s="30">
        <v>0</v>
      </c>
      <c r="H411" s="30">
        <v>0</v>
      </c>
      <c r="I411" s="30">
        <v>0</v>
      </c>
      <c r="J411" s="30">
        <v>0</v>
      </c>
      <c r="K411" s="30">
        <v>0</v>
      </c>
      <c r="L411" s="30">
        <v>0.2</v>
      </c>
      <c r="M411" s="30">
        <v>0.7</v>
      </c>
      <c r="N411" s="30">
        <v>0.7</v>
      </c>
      <c r="O411" s="30">
        <v>0.6</v>
      </c>
      <c r="P411" s="30">
        <v>0.7</v>
      </c>
      <c r="Q411" s="30">
        <v>0.8</v>
      </c>
      <c r="R411" s="30">
        <v>0.8</v>
      </c>
      <c r="S411" s="30">
        <v>0.9</v>
      </c>
      <c r="T411" s="30">
        <v>0.9</v>
      </c>
      <c r="U411" s="30">
        <v>1.1000000000000001</v>
      </c>
      <c r="V411" s="30">
        <v>0.8</v>
      </c>
      <c r="W411" s="30">
        <v>0.8</v>
      </c>
      <c r="X411" s="30">
        <v>0.5</v>
      </c>
      <c r="Y411" s="30">
        <v>0</v>
      </c>
      <c r="Z411" s="30">
        <v>0</v>
      </c>
      <c r="AA411" s="30">
        <v>0</v>
      </c>
      <c r="AB411" s="71">
        <v>0</v>
      </c>
      <c r="AC411" s="72">
        <v>9.5000000000000018</v>
      </c>
    </row>
    <row r="412" spans="3:29" ht="10.35" customHeight="1" x14ac:dyDescent="0.15">
      <c r="C412" s="69" t="s">
        <v>1963</v>
      </c>
      <c r="D412" s="83" t="s">
        <v>406</v>
      </c>
      <c r="E412" s="70">
        <v>0</v>
      </c>
      <c r="F412" s="30">
        <v>0</v>
      </c>
      <c r="G412" s="30">
        <v>0</v>
      </c>
      <c r="H412" s="30">
        <v>0</v>
      </c>
      <c r="I412" s="30">
        <v>0</v>
      </c>
      <c r="J412" s="30">
        <v>0</v>
      </c>
      <c r="K412" s="30">
        <v>0</v>
      </c>
      <c r="L412" s="30">
        <v>0.2</v>
      </c>
      <c r="M412" s="30">
        <v>0.9</v>
      </c>
      <c r="N412" s="30">
        <v>1.3</v>
      </c>
      <c r="O412" s="30">
        <v>1.3</v>
      </c>
      <c r="P412" s="30">
        <v>1.3</v>
      </c>
      <c r="Q412" s="30">
        <v>1.3</v>
      </c>
      <c r="R412" s="30">
        <v>1.3</v>
      </c>
      <c r="S412" s="30">
        <v>1.3</v>
      </c>
      <c r="T412" s="30">
        <v>1.3</v>
      </c>
      <c r="U412" s="30">
        <v>1.3</v>
      </c>
      <c r="V412" s="30">
        <v>1.3</v>
      </c>
      <c r="W412" s="30">
        <v>1.3</v>
      </c>
      <c r="X412" s="30">
        <v>0.7</v>
      </c>
      <c r="Y412" s="30">
        <v>0</v>
      </c>
      <c r="Z412" s="30">
        <v>0</v>
      </c>
      <c r="AA412" s="30">
        <v>0</v>
      </c>
      <c r="AB412" s="71">
        <v>0</v>
      </c>
      <c r="AC412" s="72">
        <v>14.800000000000002</v>
      </c>
    </row>
    <row r="413" spans="3:29" ht="10.35" customHeight="1" x14ac:dyDescent="0.15">
      <c r="C413" s="69" t="s">
        <v>1964</v>
      </c>
      <c r="D413" s="83" t="s">
        <v>407</v>
      </c>
      <c r="E413" s="70">
        <v>0</v>
      </c>
      <c r="F413" s="30">
        <v>0</v>
      </c>
      <c r="G413" s="30">
        <v>0</v>
      </c>
      <c r="H413" s="30">
        <v>0</v>
      </c>
      <c r="I413" s="30">
        <v>0</v>
      </c>
      <c r="J413" s="30">
        <v>0</v>
      </c>
      <c r="K413" s="30">
        <v>0</v>
      </c>
      <c r="L413" s="30">
        <v>0.4</v>
      </c>
      <c r="M413" s="30">
        <v>1</v>
      </c>
      <c r="N413" s="30">
        <v>1</v>
      </c>
      <c r="O413" s="30">
        <v>0.8</v>
      </c>
      <c r="P413" s="30">
        <v>0.9</v>
      </c>
      <c r="Q413" s="30">
        <v>0.9</v>
      </c>
      <c r="R413" s="30">
        <v>0.9</v>
      </c>
      <c r="S413" s="30">
        <v>0.9</v>
      </c>
      <c r="T413" s="30">
        <v>1</v>
      </c>
      <c r="U413" s="30">
        <v>1.1000000000000001</v>
      </c>
      <c r="V413" s="30">
        <v>1.2</v>
      </c>
      <c r="W413" s="30">
        <v>1.2</v>
      </c>
      <c r="X413" s="30">
        <v>0.6</v>
      </c>
      <c r="Y413" s="30">
        <v>0</v>
      </c>
      <c r="Z413" s="30">
        <v>0</v>
      </c>
      <c r="AA413" s="30">
        <v>0</v>
      </c>
      <c r="AB413" s="71">
        <v>0</v>
      </c>
      <c r="AC413" s="72">
        <v>11.9</v>
      </c>
    </row>
    <row r="414" spans="3:29" ht="10.35" customHeight="1" x14ac:dyDescent="0.15">
      <c r="C414" s="69" t="s">
        <v>1965</v>
      </c>
      <c r="D414" s="83" t="s">
        <v>408</v>
      </c>
      <c r="E414" s="70">
        <v>0</v>
      </c>
      <c r="F414" s="30">
        <v>0</v>
      </c>
      <c r="G414" s="30">
        <v>0</v>
      </c>
      <c r="H414" s="30">
        <v>0</v>
      </c>
      <c r="I414" s="30">
        <v>0</v>
      </c>
      <c r="J414" s="30">
        <v>0</v>
      </c>
      <c r="K414" s="30">
        <v>0</v>
      </c>
      <c r="L414" s="30">
        <v>1.5</v>
      </c>
      <c r="M414" s="30">
        <v>4.7</v>
      </c>
      <c r="N414" s="30">
        <v>7.6</v>
      </c>
      <c r="O414" s="30">
        <v>8.6</v>
      </c>
      <c r="P414" s="30">
        <v>8.8000000000000007</v>
      </c>
      <c r="Q414" s="30">
        <v>8.9</v>
      </c>
      <c r="R414" s="30">
        <v>9</v>
      </c>
      <c r="S414" s="30">
        <v>9</v>
      </c>
      <c r="T414" s="30">
        <v>8.9</v>
      </c>
      <c r="U414" s="30">
        <v>8.8000000000000007</v>
      </c>
      <c r="V414" s="30">
        <v>7.2</v>
      </c>
      <c r="W414" s="30">
        <v>4.8</v>
      </c>
      <c r="X414" s="30">
        <v>1.7</v>
      </c>
      <c r="Y414" s="30">
        <v>0</v>
      </c>
      <c r="Z414" s="30">
        <v>0</v>
      </c>
      <c r="AA414" s="30">
        <v>0</v>
      </c>
      <c r="AB414" s="71">
        <v>0</v>
      </c>
      <c r="AC414" s="72">
        <v>89.5</v>
      </c>
    </row>
    <row r="415" spans="3:29" ht="10.35" customHeight="1" x14ac:dyDescent="0.15">
      <c r="C415" s="69" t="s">
        <v>1966</v>
      </c>
      <c r="D415" s="83" t="s">
        <v>409</v>
      </c>
      <c r="E415" s="70">
        <v>0</v>
      </c>
      <c r="F415" s="30">
        <v>0</v>
      </c>
      <c r="G415" s="30">
        <v>0</v>
      </c>
      <c r="H415" s="30">
        <v>0</v>
      </c>
      <c r="I415" s="30">
        <v>0</v>
      </c>
      <c r="J415" s="30">
        <v>0</v>
      </c>
      <c r="K415" s="30">
        <v>0</v>
      </c>
      <c r="L415" s="30">
        <v>0.2</v>
      </c>
      <c r="M415" s="30">
        <v>1.5</v>
      </c>
      <c r="N415" s="30">
        <v>2.4</v>
      </c>
      <c r="O415" s="30">
        <v>2.7</v>
      </c>
      <c r="P415" s="30">
        <v>2.7</v>
      </c>
      <c r="Q415" s="30">
        <v>2.7</v>
      </c>
      <c r="R415" s="30">
        <v>2.7</v>
      </c>
      <c r="S415" s="30">
        <v>2.7</v>
      </c>
      <c r="T415" s="30">
        <v>2.6</v>
      </c>
      <c r="U415" s="30">
        <v>2.6</v>
      </c>
      <c r="V415" s="30">
        <v>2.4</v>
      </c>
      <c r="W415" s="30">
        <v>1.6</v>
      </c>
      <c r="X415" s="30">
        <v>0.4</v>
      </c>
      <c r="Y415" s="30">
        <v>0</v>
      </c>
      <c r="Z415" s="30">
        <v>0</v>
      </c>
      <c r="AA415" s="30">
        <v>0</v>
      </c>
      <c r="AB415" s="71">
        <v>0</v>
      </c>
      <c r="AC415" s="72">
        <v>27.2</v>
      </c>
    </row>
    <row r="416" spans="3:29" ht="10.35" customHeight="1" x14ac:dyDescent="0.15">
      <c r="C416" s="69" t="s">
        <v>1967</v>
      </c>
      <c r="D416" s="83" t="s">
        <v>410</v>
      </c>
      <c r="E416" s="70">
        <v>0</v>
      </c>
      <c r="F416" s="30">
        <v>0</v>
      </c>
      <c r="G416" s="30">
        <v>0</v>
      </c>
      <c r="H416" s="30">
        <v>0</v>
      </c>
      <c r="I416" s="30">
        <v>0</v>
      </c>
      <c r="J416" s="30">
        <v>0</v>
      </c>
      <c r="K416" s="30">
        <v>0</v>
      </c>
      <c r="L416" s="30">
        <v>1</v>
      </c>
      <c r="M416" s="30">
        <v>1.8</v>
      </c>
      <c r="N416" s="30">
        <v>4</v>
      </c>
      <c r="O416" s="30">
        <v>7.7</v>
      </c>
      <c r="P416" s="30">
        <v>7.9</v>
      </c>
      <c r="Q416" s="30">
        <v>7.9</v>
      </c>
      <c r="R416" s="30">
        <v>7.9</v>
      </c>
      <c r="S416" s="30">
        <v>7.9</v>
      </c>
      <c r="T416" s="30">
        <v>7.9</v>
      </c>
      <c r="U416" s="30">
        <v>7.9</v>
      </c>
      <c r="V416" s="30">
        <v>7.9</v>
      </c>
      <c r="W416" s="30">
        <v>7.9</v>
      </c>
      <c r="X416" s="30">
        <v>3.9</v>
      </c>
      <c r="Y416" s="30">
        <v>0</v>
      </c>
      <c r="Z416" s="30">
        <v>0</v>
      </c>
      <c r="AA416" s="30">
        <v>0</v>
      </c>
      <c r="AB416" s="71">
        <v>0</v>
      </c>
      <c r="AC416" s="72">
        <v>81.600000000000009</v>
      </c>
    </row>
    <row r="417" spans="3:29" ht="10.35" customHeight="1" x14ac:dyDescent="0.15">
      <c r="C417" s="69" t="s">
        <v>1968</v>
      </c>
      <c r="D417" s="83" t="s">
        <v>411</v>
      </c>
      <c r="E417" s="70">
        <v>0</v>
      </c>
      <c r="F417" s="30">
        <v>0</v>
      </c>
      <c r="G417" s="30">
        <v>0</v>
      </c>
      <c r="H417" s="30">
        <v>0</v>
      </c>
      <c r="I417" s="30">
        <v>0</v>
      </c>
      <c r="J417" s="30">
        <v>0</v>
      </c>
      <c r="K417" s="30">
        <v>0</v>
      </c>
      <c r="L417" s="30">
        <v>1.3</v>
      </c>
      <c r="M417" s="30">
        <v>4.4000000000000004</v>
      </c>
      <c r="N417" s="30">
        <v>5.8</v>
      </c>
      <c r="O417" s="30">
        <v>5.8</v>
      </c>
      <c r="P417" s="30">
        <v>5.8</v>
      </c>
      <c r="Q417" s="30">
        <v>5.8</v>
      </c>
      <c r="R417" s="30">
        <v>5.8</v>
      </c>
      <c r="S417" s="30">
        <v>5.8</v>
      </c>
      <c r="T417" s="30">
        <v>5.8</v>
      </c>
      <c r="U417" s="30">
        <v>5.8</v>
      </c>
      <c r="V417" s="30">
        <v>5.8</v>
      </c>
      <c r="W417" s="30">
        <v>5.2</v>
      </c>
      <c r="X417" s="30">
        <v>2.5</v>
      </c>
      <c r="Y417" s="30">
        <v>0</v>
      </c>
      <c r="Z417" s="30">
        <v>0</v>
      </c>
      <c r="AA417" s="30">
        <v>0</v>
      </c>
      <c r="AB417" s="71">
        <v>0</v>
      </c>
      <c r="AC417" s="72">
        <v>65.599999999999994</v>
      </c>
    </row>
    <row r="418" spans="3:29" ht="10.35" customHeight="1" x14ac:dyDescent="0.15">
      <c r="C418" s="69" t="s">
        <v>1969</v>
      </c>
      <c r="D418" s="83" t="s">
        <v>412</v>
      </c>
      <c r="E418" s="70">
        <v>0</v>
      </c>
      <c r="F418" s="30">
        <v>0</v>
      </c>
      <c r="G418" s="30">
        <v>0</v>
      </c>
      <c r="H418" s="30">
        <v>0</v>
      </c>
      <c r="I418" s="30">
        <v>0</v>
      </c>
      <c r="J418" s="30">
        <v>0</v>
      </c>
      <c r="K418" s="30">
        <v>0</v>
      </c>
      <c r="L418" s="30">
        <v>0.6</v>
      </c>
      <c r="M418" s="30">
        <v>1.2</v>
      </c>
      <c r="N418" s="30">
        <v>2.5</v>
      </c>
      <c r="O418" s="30">
        <v>7.7</v>
      </c>
      <c r="P418" s="30">
        <v>8.6999999999999993</v>
      </c>
      <c r="Q418" s="30">
        <v>8.6999999999999993</v>
      </c>
      <c r="R418" s="30">
        <v>8.6999999999999993</v>
      </c>
      <c r="S418" s="30">
        <v>8.6999999999999993</v>
      </c>
      <c r="T418" s="30">
        <v>8.6</v>
      </c>
      <c r="U418" s="30">
        <v>8.4</v>
      </c>
      <c r="V418" s="30">
        <v>7.5</v>
      </c>
      <c r="W418" s="30">
        <v>4.7</v>
      </c>
      <c r="X418" s="30">
        <v>1.6</v>
      </c>
      <c r="Y418" s="30">
        <v>0</v>
      </c>
      <c r="Z418" s="30">
        <v>0</v>
      </c>
      <c r="AA418" s="30">
        <v>0</v>
      </c>
      <c r="AB418" s="71">
        <v>0</v>
      </c>
      <c r="AC418" s="72">
        <v>77.599999999999994</v>
      </c>
    </row>
    <row r="419" spans="3:29" ht="10.35" customHeight="1" x14ac:dyDescent="0.15">
      <c r="C419" s="69" t="s">
        <v>1970</v>
      </c>
      <c r="D419" s="83" t="s">
        <v>413</v>
      </c>
      <c r="E419" s="70">
        <v>0</v>
      </c>
      <c r="F419" s="30">
        <v>0</v>
      </c>
      <c r="G419" s="30">
        <v>0</v>
      </c>
      <c r="H419" s="30">
        <v>0</v>
      </c>
      <c r="I419" s="30">
        <v>0</v>
      </c>
      <c r="J419" s="30">
        <v>0</v>
      </c>
      <c r="K419" s="30">
        <v>0</v>
      </c>
      <c r="L419" s="30">
        <v>0.4</v>
      </c>
      <c r="M419" s="30">
        <v>1</v>
      </c>
      <c r="N419" s="30">
        <v>1</v>
      </c>
      <c r="O419" s="30">
        <v>0.8</v>
      </c>
      <c r="P419" s="30">
        <v>0.9</v>
      </c>
      <c r="Q419" s="30">
        <v>0.9</v>
      </c>
      <c r="R419" s="30">
        <v>0.9</v>
      </c>
      <c r="S419" s="30">
        <v>0.9</v>
      </c>
      <c r="T419" s="30">
        <v>1</v>
      </c>
      <c r="U419" s="30">
        <v>1.1000000000000001</v>
      </c>
      <c r="V419" s="30">
        <v>1.2</v>
      </c>
      <c r="W419" s="30">
        <v>1.2</v>
      </c>
      <c r="X419" s="30">
        <v>0.6</v>
      </c>
      <c r="Y419" s="30">
        <v>0</v>
      </c>
      <c r="Z419" s="30">
        <v>0</v>
      </c>
      <c r="AA419" s="30">
        <v>0</v>
      </c>
      <c r="AB419" s="71">
        <v>0</v>
      </c>
      <c r="AC419" s="72">
        <v>11.9</v>
      </c>
    </row>
    <row r="420" spans="3:29" ht="10.35" customHeight="1" x14ac:dyDescent="0.15">
      <c r="C420" s="69" t="s">
        <v>1971</v>
      </c>
      <c r="D420" s="83" t="s">
        <v>414</v>
      </c>
      <c r="E420" s="70">
        <v>0</v>
      </c>
      <c r="F420" s="30">
        <v>0</v>
      </c>
      <c r="G420" s="30">
        <v>0</v>
      </c>
      <c r="H420" s="30">
        <v>0</v>
      </c>
      <c r="I420" s="30">
        <v>0</v>
      </c>
      <c r="J420" s="30">
        <v>0</v>
      </c>
      <c r="K420" s="30">
        <v>0</v>
      </c>
      <c r="L420" s="30">
        <v>1.4</v>
      </c>
      <c r="M420" s="30">
        <v>4.8</v>
      </c>
      <c r="N420" s="30">
        <v>9</v>
      </c>
      <c r="O420" s="30">
        <v>9</v>
      </c>
      <c r="P420" s="30">
        <v>9</v>
      </c>
      <c r="Q420" s="30">
        <v>9</v>
      </c>
      <c r="R420" s="30">
        <v>9</v>
      </c>
      <c r="S420" s="30">
        <v>9</v>
      </c>
      <c r="T420" s="30">
        <v>9</v>
      </c>
      <c r="U420" s="30">
        <v>9</v>
      </c>
      <c r="V420" s="30">
        <v>9</v>
      </c>
      <c r="W420" s="30">
        <v>8.3000000000000007</v>
      </c>
      <c r="X420" s="30">
        <v>2.9</v>
      </c>
      <c r="Y420" s="30">
        <v>0</v>
      </c>
      <c r="Z420" s="30">
        <v>0</v>
      </c>
      <c r="AA420" s="30">
        <v>0</v>
      </c>
      <c r="AB420" s="71">
        <v>0</v>
      </c>
      <c r="AC420" s="72">
        <v>98.4</v>
      </c>
    </row>
    <row r="421" spans="3:29" ht="10.35" customHeight="1" x14ac:dyDescent="0.15">
      <c r="C421" s="69" t="s">
        <v>1972</v>
      </c>
      <c r="D421" s="83" t="s">
        <v>415</v>
      </c>
      <c r="E421" s="70">
        <v>0</v>
      </c>
      <c r="F421" s="30">
        <v>0</v>
      </c>
      <c r="G421" s="30">
        <v>0</v>
      </c>
      <c r="H421" s="30">
        <v>0</v>
      </c>
      <c r="I421" s="30">
        <v>0</v>
      </c>
      <c r="J421" s="30">
        <v>0</v>
      </c>
      <c r="K421" s="30">
        <v>0</v>
      </c>
      <c r="L421" s="30">
        <v>0.2</v>
      </c>
      <c r="M421" s="30">
        <v>0.8</v>
      </c>
      <c r="N421" s="30">
        <v>1.9</v>
      </c>
      <c r="O421" s="30">
        <v>2.7</v>
      </c>
      <c r="P421" s="30">
        <v>2.7</v>
      </c>
      <c r="Q421" s="30">
        <v>2.8</v>
      </c>
      <c r="R421" s="30">
        <v>2.7</v>
      </c>
      <c r="S421" s="30">
        <v>2.7</v>
      </c>
      <c r="T421" s="30">
        <v>2.7</v>
      </c>
      <c r="U421" s="30">
        <v>2.6</v>
      </c>
      <c r="V421" s="30">
        <v>2.4</v>
      </c>
      <c r="W421" s="30">
        <v>1.6</v>
      </c>
      <c r="X421" s="30">
        <v>0.6</v>
      </c>
      <c r="Y421" s="30">
        <v>0</v>
      </c>
      <c r="Z421" s="30">
        <v>0</v>
      </c>
      <c r="AA421" s="30">
        <v>0</v>
      </c>
      <c r="AB421" s="71">
        <v>0</v>
      </c>
      <c r="AC421" s="72">
        <v>26.400000000000002</v>
      </c>
    </row>
    <row r="422" spans="3:29" ht="10.35" customHeight="1" x14ac:dyDescent="0.15">
      <c r="C422" s="69" t="s">
        <v>1973</v>
      </c>
      <c r="D422" s="83" t="s">
        <v>416</v>
      </c>
      <c r="E422" s="70">
        <v>0</v>
      </c>
      <c r="F422" s="30">
        <v>0</v>
      </c>
      <c r="G422" s="30">
        <v>0</v>
      </c>
      <c r="H422" s="30">
        <v>0</v>
      </c>
      <c r="I422" s="30">
        <v>0</v>
      </c>
      <c r="J422" s="30">
        <v>0</v>
      </c>
      <c r="K422" s="30">
        <v>0</v>
      </c>
      <c r="L422" s="30">
        <v>0.3</v>
      </c>
      <c r="M422" s="30">
        <v>0.6</v>
      </c>
      <c r="N422" s="30">
        <v>0.8</v>
      </c>
      <c r="O422" s="30">
        <v>0.7</v>
      </c>
      <c r="P422" s="30">
        <v>0.9</v>
      </c>
      <c r="Q422" s="30">
        <v>0.9</v>
      </c>
      <c r="R422" s="30">
        <v>0.9</v>
      </c>
      <c r="S422" s="30">
        <v>0.8</v>
      </c>
      <c r="T422" s="30">
        <v>0.8</v>
      </c>
      <c r="U422" s="30">
        <v>1</v>
      </c>
      <c r="V422" s="30">
        <v>0.9</v>
      </c>
      <c r="W422" s="30">
        <v>0.7</v>
      </c>
      <c r="X422" s="30">
        <v>0.4</v>
      </c>
      <c r="Y422" s="30">
        <v>0</v>
      </c>
      <c r="Z422" s="30">
        <v>0</v>
      </c>
      <c r="AA422" s="30">
        <v>0</v>
      </c>
      <c r="AB422" s="71">
        <v>0</v>
      </c>
      <c r="AC422" s="72">
        <v>9.6999999999999993</v>
      </c>
    </row>
    <row r="423" spans="3:29" ht="10.35" customHeight="1" x14ac:dyDescent="0.15">
      <c r="C423" s="69" t="s">
        <v>1974</v>
      </c>
      <c r="D423" s="83" t="s">
        <v>417</v>
      </c>
      <c r="E423" s="70">
        <v>0</v>
      </c>
      <c r="F423" s="30">
        <v>0</v>
      </c>
      <c r="G423" s="30">
        <v>0</v>
      </c>
      <c r="H423" s="30">
        <v>0</v>
      </c>
      <c r="I423" s="30">
        <v>0</v>
      </c>
      <c r="J423" s="30">
        <v>0</v>
      </c>
      <c r="K423" s="30">
        <v>0</v>
      </c>
      <c r="L423" s="30">
        <v>1.3</v>
      </c>
      <c r="M423" s="30">
        <v>4</v>
      </c>
      <c r="N423" s="30">
        <v>4.2</v>
      </c>
      <c r="O423" s="30">
        <v>4.2</v>
      </c>
      <c r="P423" s="30">
        <v>4.2</v>
      </c>
      <c r="Q423" s="30">
        <v>4.2</v>
      </c>
      <c r="R423" s="30">
        <v>4.2</v>
      </c>
      <c r="S423" s="30">
        <v>4.2</v>
      </c>
      <c r="T423" s="30">
        <v>4.2</v>
      </c>
      <c r="U423" s="30">
        <v>4.2</v>
      </c>
      <c r="V423" s="30">
        <v>4.2</v>
      </c>
      <c r="W423" s="30">
        <v>3.7</v>
      </c>
      <c r="X423" s="30">
        <v>1.1000000000000001</v>
      </c>
      <c r="Y423" s="30">
        <v>0</v>
      </c>
      <c r="Z423" s="30">
        <v>0</v>
      </c>
      <c r="AA423" s="30">
        <v>0</v>
      </c>
      <c r="AB423" s="71">
        <v>0</v>
      </c>
      <c r="AC423" s="72">
        <v>47.900000000000006</v>
      </c>
    </row>
    <row r="424" spans="3:29" ht="10.35" customHeight="1" x14ac:dyDescent="0.15">
      <c r="C424" s="69" t="s">
        <v>1975</v>
      </c>
      <c r="D424" s="83" t="s">
        <v>418</v>
      </c>
      <c r="E424" s="70">
        <v>0</v>
      </c>
      <c r="F424" s="30">
        <v>0</v>
      </c>
      <c r="G424" s="30">
        <v>0</v>
      </c>
      <c r="H424" s="30">
        <v>0</v>
      </c>
      <c r="I424" s="30">
        <v>0</v>
      </c>
      <c r="J424" s="30">
        <v>0</v>
      </c>
      <c r="K424" s="30">
        <v>0</v>
      </c>
      <c r="L424" s="30">
        <v>0.4</v>
      </c>
      <c r="M424" s="30">
        <v>1.3</v>
      </c>
      <c r="N424" s="30">
        <v>1.3</v>
      </c>
      <c r="O424" s="30">
        <v>1.1000000000000001</v>
      </c>
      <c r="P424" s="30">
        <v>1.1000000000000001</v>
      </c>
      <c r="Q424" s="30">
        <v>1</v>
      </c>
      <c r="R424" s="30">
        <v>1</v>
      </c>
      <c r="S424" s="30">
        <v>0.9</v>
      </c>
      <c r="T424" s="30">
        <v>1</v>
      </c>
      <c r="U424" s="30">
        <v>1.3</v>
      </c>
      <c r="V424" s="30">
        <v>1.5</v>
      </c>
      <c r="W424" s="30">
        <v>1.5</v>
      </c>
      <c r="X424" s="30">
        <v>0.7</v>
      </c>
      <c r="Y424" s="30">
        <v>0</v>
      </c>
      <c r="Z424" s="30">
        <v>0</v>
      </c>
      <c r="AA424" s="30">
        <v>0</v>
      </c>
      <c r="AB424" s="71">
        <v>0</v>
      </c>
      <c r="AC424" s="72">
        <v>14.1</v>
      </c>
    </row>
    <row r="425" spans="3:29" ht="10.35" customHeight="1" x14ac:dyDescent="0.15">
      <c r="C425" s="69" t="s">
        <v>1976</v>
      </c>
      <c r="D425" s="83" t="s">
        <v>419</v>
      </c>
      <c r="E425" s="70">
        <v>0</v>
      </c>
      <c r="F425" s="30">
        <v>0</v>
      </c>
      <c r="G425" s="30">
        <v>0</v>
      </c>
      <c r="H425" s="30">
        <v>0</v>
      </c>
      <c r="I425" s="30">
        <v>0</v>
      </c>
      <c r="J425" s="30">
        <v>0</v>
      </c>
      <c r="K425" s="30">
        <v>0.3</v>
      </c>
      <c r="L425" s="30">
        <v>0.6</v>
      </c>
      <c r="M425" s="30">
        <v>2.6</v>
      </c>
      <c r="N425" s="30">
        <v>5.4</v>
      </c>
      <c r="O425" s="30">
        <v>8.8000000000000007</v>
      </c>
      <c r="P425" s="30">
        <v>11.8</v>
      </c>
      <c r="Q425" s="30">
        <v>14.3</v>
      </c>
      <c r="R425" s="30">
        <v>16.100000000000001</v>
      </c>
      <c r="S425" s="30">
        <v>18.7</v>
      </c>
      <c r="T425" s="30">
        <v>16.899999999999999</v>
      </c>
      <c r="U425" s="30">
        <v>15.6</v>
      </c>
      <c r="V425" s="30">
        <v>10.7</v>
      </c>
      <c r="W425" s="30">
        <v>0</v>
      </c>
      <c r="X425" s="30">
        <v>2.5</v>
      </c>
      <c r="Y425" s="30">
        <v>0</v>
      </c>
      <c r="Z425" s="30">
        <v>0</v>
      </c>
      <c r="AA425" s="30">
        <v>0</v>
      </c>
      <c r="AB425" s="71">
        <v>0</v>
      </c>
      <c r="AC425" s="72">
        <v>124.3</v>
      </c>
    </row>
    <row r="426" spans="3:29" ht="10.35" customHeight="1" x14ac:dyDescent="0.15">
      <c r="C426" s="69" t="s">
        <v>1977</v>
      </c>
      <c r="D426" s="83" t="s">
        <v>420</v>
      </c>
      <c r="E426" s="70">
        <v>0</v>
      </c>
      <c r="F426" s="30">
        <v>0</v>
      </c>
      <c r="G426" s="30">
        <v>0</v>
      </c>
      <c r="H426" s="30">
        <v>0</v>
      </c>
      <c r="I426" s="30">
        <v>0</v>
      </c>
      <c r="J426" s="30">
        <v>0</v>
      </c>
      <c r="K426" s="30">
        <v>0</v>
      </c>
      <c r="L426" s="30">
        <v>0.3</v>
      </c>
      <c r="M426" s="30">
        <v>0.8</v>
      </c>
      <c r="N426" s="30">
        <v>1.3</v>
      </c>
      <c r="O426" s="30">
        <v>1.2</v>
      </c>
      <c r="P426" s="30">
        <v>0.9</v>
      </c>
      <c r="Q426" s="30">
        <v>0.7</v>
      </c>
      <c r="R426" s="30">
        <v>0.8</v>
      </c>
      <c r="S426" s="30">
        <v>0.9</v>
      </c>
      <c r="T426" s="30">
        <v>1</v>
      </c>
      <c r="U426" s="30">
        <v>1.1000000000000001</v>
      </c>
      <c r="V426" s="30">
        <v>1.3</v>
      </c>
      <c r="W426" s="30">
        <v>1.3</v>
      </c>
      <c r="X426" s="30">
        <v>0.7</v>
      </c>
      <c r="Y426" s="30">
        <v>0</v>
      </c>
      <c r="Z426" s="30">
        <v>0</v>
      </c>
      <c r="AA426" s="30">
        <v>0</v>
      </c>
      <c r="AB426" s="71">
        <v>0</v>
      </c>
      <c r="AC426" s="72">
        <v>12.300000000000002</v>
      </c>
    </row>
    <row r="427" spans="3:29" ht="10.35" customHeight="1" x14ac:dyDescent="0.15">
      <c r="C427" s="69" t="s">
        <v>1978</v>
      </c>
      <c r="D427" s="83" t="s">
        <v>421</v>
      </c>
      <c r="E427" s="70">
        <v>0</v>
      </c>
      <c r="F427" s="30">
        <v>0</v>
      </c>
      <c r="G427" s="30">
        <v>0</v>
      </c>
      <c r="H427" s="30">
        <v>0</v>
      </c>
      <c r="I427" s="30">
        <v>0</v>
      </c>
      <c r="J427" s="30">
        <v>0</v>
      </c>
      <c r="K427" s="30">
        <v>0</v>
      </c>
      <c r="L427" s="30">
        <v>0.2</v>
      </c>
      <c r="M427" s="30">
        <v>0.4</v>
      </c>
      <c r="N427" s="30">
        <v>0.9</v>
      </c>
      <c r="O427" s="30">
        <v>1</v>
      </c>
      <c r="P427" s="30">
        <v>0.7</v>
      </c>
      <c r="Q427" s="30">
        <v>0.7</v>
      </c>
      <c r="R427" s="30">
        <v>0.9</v>
      </c>
      <c r="S427" s="30">
        <v>1</v>
      </c>
      <c r="T427" s="30">
        <v>1</v>
      </c>
      <c r="U427" s="30">
        <v>0.9</v>
      </c>
      <c r="V427" s="30">
        <v>0.9</v>
      </c>
      <c r="W427" s="30">
        <v>0.6</v>
      </c>
      <c r="X427" s="30">
        <v>0.4</v>
      </c>
      <c r="Y427" s="30">
        <v>0</v>
      </c>
      <c r="Z427" s="30">
        <v>0</v>
      </c>
      <c r="AA427" s="30">
        <v>0</v>
      </c>
      <c r="AB427" s="71">
        <v>0</v>
      </c>
      <c r="AC427" s="72">
        <v>9.6000000000000014</v>
      </c>
    </row>
    <row r="428" spans="3:29" ht="10.35" customHeight="1" x14ac:dyDescent="0.15">
      <c r="C428" s="69" t="s">
        <v>1979</v>
      </c>
      <c r="D428" s="83" t="s">
        <v>422</v>
      </c>
      <c r="E428" s="70">
        <v>0</v>
      </c>
      <c r="F428" s="30">
        <v>0</v>
      </c>
      <c r="G428" s="30">
        <v>0</v>
      </c>
      <c r="H428" s="30">
        <v>0</v>
      </c>
      <c r="I428" s="30">
        <v>0</v>
      </c>
      <c r="J428" s="30">
        <v>0</v>
      </c>
      <c r="K428" s="30">
        <v>0</v>
      </c>
      <c r="L428" s="30">
        <v>0.2</v>
      </c>
      <c r="M428" s="30">
        <v>0.4</v>
      </c>
      <c r="N428" s="30">
        <v>0.8</v>
      </c>
      <c r="O428" s="30">
        <v>0.9</v>
      </c>
      <c r="P428" s="30">
        <v>0.8</v>
      </c>
      <c r="Q428" s="30">
        <v>0.7</v>
      </c>
      <c r="R428" s="30">
        <v>0.7</v>
      </c>
      <c r="S428" s="30">
        <v>0.8</v>
      </c>
      <c r="T428" s="30">
        <v>0.9</v>
      </c>
      <c r="U428" s="30">
        <v>0.8</v>
      </c>
      <c r="V428" s="30">
        <v>0.8</v>
      </c>
      <c r="W428" s="30">
        <v>0.6</v>
      </c>
      <c r="X428" s="30">
        <v>0.4</v>
      </c>
      <c r="Y428" s="30">
        <v>0</v>
      </c>
      <c r="Z428" s="30">
        <v>0</v>
      </c>
      <c r="AA428" s="30">
        <v>0</v>
      </c>
      <c r="AB428" s="71">
        <v>0</v>
      </c>
      <c r="AC428" s="72">
        <v>8.8000000000000007</v>
      </c>
    </row>
    <row r="429" spans="3:29" ht="10.35" customHeight="1" x14ac:dyDescent="0.15">
      <c r="C429" s="69" t="s">
        <v>1980</v>
      </c>
      <c r="D429" s="83" t="s">
        <v>423</v>
      </c>
      <c r="E429" s="70">
        <v>0</v>
      </c>
      <c r="F429" s="30">
        <v>0</v>
      </c>
      <c r="G429" s="30">
        <v>0</v>
      </c>
      <c r="H429" s="30">
        <v>0</v>
      </c>
      <c r="I429" s="30">
        <v>0</v>
      </c>
      <c r="J429" s="30">
        <v>0</v>
      </c>
      <c r="K429" s="30">
        <v>0</v>
      </c>
      <c r="L429" s="30">
        <v>0.3</v>
      </c>
      <c r="M429" s="30">
        <v>0.8</v>
      </c>
      <c r="N429" s="30">
        <v>1.3</v>
      </c>
      <c r="O429" s="30">
        <v>1.2</v>
      </c>
      <c r="P429" s="30">
        <v>0.9</v>
      </c>
      <c r="Q429" s="30">
        <v>0.8</v>
      </c>
      <c r="R429" s="30">
        <v>0.8</v>
      </c>
      <c r="S429" s="30">
        <v>0.7</v>
      </c>
      <c r="T429" s="30">
        <v>1</v>
      </c>
      <c r="U429" s="30">
        <v>1.2</v>
      </c>
      <c r="V429" s="30">
        <v>1.1000000000000001</v>
      </c>
      <c r="W429" s="30">
        <v>1.3</v>
      </c>
      <c r="X429" s="30">
        <v>0.7</v>
      </c>
      <c r="Y429" s="30">
        <v>0</v>
      </c>
      <c r="Z429" s="30">
        <v>0</v>
      </c>
      <c r="AA429" s="30">
        <v>0</v>
      </c>
      <c r="AB429" s="71">
        <v>0</v>
      </c>
      <c r="AC429" s="72">
        <v>12.1</v>
      </c>
    </row>
    <row r="430" spans="3:29" ht="10.35" customHeight="1" x14ac:dyDescent="0.15">
      <c r="C430" s="69" t="s">
        <v>1981</v>
      </c>
      <c r="D430" s="83" t="s">
        <v>424</v>
      </c>
      <c r="E430" s="70">
        <v>0</v>
      </c>
      <c r="F430" s="30">
        <v>0</v>
      </c>
      <c r="G430" s="30">
        <v>0</v>
      </c>
      <c r="H430" s="30">
        <v>0</v>
      </c>
      <c r="I430" s="30">
        <v>0</v>
      </c>
      <c r="J430" s="30">
        <v>0</v>
      </c>
      <c r="K430" s="30">
        <v>0</v>
      </c>
      <c r="L430" s="30">
        <v>0.5</v>
      </c>
      <c r="M430" s="30">
        <v>1.8</v>
      </c>
      <c r="N430" s="30">
        <v>2.4</v>
      </c>
      <c r="O430" s="30">
        <v>2.5</v>
      </c>
      <c r="P430" s="30">
        <v>2.6</v>
      </c>
      <c r="Q430" s="30">
        <v>2.6</v>
      </c>
      <c r="R430" s="30">
        <v>2.6</v>
      </c>
      <c r="S430" s="30">
        <v>2.5</v>
      </c>
      <c r="T430" s="30">
        <v>2.5</v>
      </c>
      <c r="U430" s="30">
        <v>2.5</v>
      </c>
      <c r="V430" s="30">
        <v>2.2999999999999998</v>
      </c>
      <c r="W430" s="30">
        <v>1.4</v>
      </c>
      <c r="X430" s="30">
        <v>0.4</v>
      </c>
      <c r="Y430" s="30">
        <v>0</v>
      </c>
      <c r="Z430" s="30">
        <v>0</v>
      </c>
      <c r="AA430" s="30">
        <v>0</v>
      </c>
      <c r="AB430" s="71">
        <v>0</v>
      </c>
      <c r="AC430" s="72">
        <v>26.599999999999998</v>
      </c>
    </row>
    <row r="431" spans="3:29" ht="10.35" customHeight="1" x14ac:dyDescent="0.15">
      <c r="C431" s="69" t="s">
        <v>1982</v>
      </c>
      <c r="D431" s="83" t="s">
        <v>425</v>
      </c>
      <c r="E431" s="70">
        <v>0</v>
      </c>
      <c r="F431" s="30">
        <v>0</v>
      </c>
      <c r="G431" s="30">
        <v>0</v>
      </c>
      <c r="H431" s="30">
        <v>0</v>
      </c>
      <c r="I431" s="30">
        <v>0</v>
      </c>
      <c r="J431" s="30">
        <v>0</v>
      </c>
      <c r="K431" s="30">
        <v>0</v>
      </c>
      <c r="L431" s="30">
        <v>0.1</v>
      </c>
      <c r="M431" s="30">
        <v>0.2</v>
      </c>
      <c r="N431" s="30">
        <v>0.4</v>
      </c>
      <c r="O431" s="30">
        <v>0.5</v>
      </c>
      <c r="P431" s="30">
        <v>0.4</v>
      </c>
      <c r="Q431" s="30">
        <v>0.4</v>
      </c>
      <c r="R431" s="30">
        <v>0.4</v>
      </c>
      <c r="S431" s="30">
        <v>0.4</v>
      </c>
      <c r="T431" s="30">
        <v>0.4</v>
      </c>
      <c r="U431" s="30">
        <v>0.4</v>
      </c>
      <c r="V431" s="30">
        <v>0.4</v>
      </c>
      <c r="W431" s="30">
        <v>0.3</v>
      </c>
      <c r="X431" s="30">
        <v>0.2</v>
      </c>
      <c r="Y431" s="30">
        <v>0</v>
      </c>
      <c r="Z431" s="30">
        <v>0</v>
      </c>
      <c r="AA431" s="30">
        <v>0</v>
      </c>
      <c r="AB431" s="71">
        <v>0</v>
      </c>
      <c r="AC431" s="72">
        <v>4.5</v>
      </c>
    </row>
    <row r="432" spans="3:29" ht="10.35" customHeight="1" x14ac:dyDescent="0.15">
      <c r="C432" s="69" t="s">
        <v>1983</v>
      </c>
      <c r="D432" s="83" t="s">
        <v>426</v>
      </c>
      <c r="E432" s="70">
        <v>0</v>
      </c>
      <c r="F432" s="30">
        <v>0</v>
      </c>
      <c r="G432" s="30">
        <v>0</v>
      </c>
      <c r="H432" s="30">
        <v>0</v>
      </c>
      <c r="I432" s="30">
        <v>0</v>
      </c>
      <c r="J432" s="30">
        <v>0</v>
      </c>
      <c r="K432" s="30">
        <v>0</v>
      </c>
      <c r="L432" s="30">
        <v>0.2</v>
      </c>
      <c r="M432" s="30">
        <v>1.5</v>
      </c>
      <c r="N432" s="30">
        <v>2.2000000000000002</v>
      </c>
      <c r="O432" s="30">
        <v>2.2999999999999998</v>
      </c>
      <c r="P432" s="30">
        <v>2.4</v>
      </c>
      <c r="Q432" s="30">
        <v>2.4</v>
      </c>
      <c r="R432" s="30">
        <v>2.4</v>
      </c>
      <c r="S432" s="30">
        <v>2.4</v>
      </c>
      <c r="T432" s="30">
        <v>2.4</v>
      </c>
      <c r="U432" s="30">
        <v>2.2999999999999998</v>
      </c>
      <c r="V432" s="30">
        <v>2.2000000000000002</v>
      </c>
      <c r="W432" s="30">
        <v>1.8</v>
      </c>
      <c r="X432" s="30">
        <v>0.6</v>
      </c>
      <c r="Y432" s="30">
        <v>0</v>
      </c>
      <c r="Z432" s="30">
        <v>0</v>
      </c>
      <c r="AA432" s="30">
        <v>0</v>
      </c>
      <c r="AB432" s="71">
        <v>0</v>
      </c>
      <c r="AC432" s="72">
        <v>25.1</v>
      </c>
    </row>
    <row r="433" spans="3:29" ht="10.35" customHeight="1" x14ac:dyDescent="0.15">
      <c r="C433" s="69" t="s">
        <v>1984</v>
      </c>
      <c r="D433" s="83" t="s">
        <v>427</v>
      </c>
      <c r="E433" s="70">
        <v>0</v>
      </c>
      <c r="F433" s="30">
        <v>0</v>
      </c>
      <c r="G433" s="30">
        <v>0</v>
      </c>
      <c r="H433" s="30">
        <v>0</v>
      </c>
      <c r="I433" s="30">
        <v>0</v>
      </c>
      <c r="J433" s="30">
        <v>0</v>
      </c>
      <c r="K433" s="30">
        <v>0</v>
      </c>
      <c r="L433" s="30">
        <v>0.5</v>
      </c>
      <c r="M433" s="30">
        <v>1.6</v>
      </c>
      <c r="N433" s="30">
        <v>2.4</v>
      </c>
      <c r="O433" s="30">
        <v>2.5</v>
      </c>
      <c r="P433" s="30">
        <v>2.6</v>
      </c>
      <c r="Q433" s="30">
        <v>2.6</v>
      </c>
      <c r="R433" s="30">
        <v>2.6</v>
      </c>
      <c r="S433" s="30">
        <v>2.5</v>
      </c>
      <c r="T433" s="30">
        <v>2.5</v>
      </c>
      <c r="U433" s="30">
        <v>2.4</v>
      </c>
      <c r="V433" s="30">
        <v>2.2999999999999998</v>
      </c>
      <c r="W433" s="30">
        <v>1.6</v>
      </c>
      <c r="X433" s="30">
        <v>0.5</v>
      </c>
      <c r="Y433" s="30">
        <v>0</v>
      </c>
      <c r="Z433" s="30">
        <v>0</v>
      </c>
      <c r="AA433" s="30">
        <v>0</v>
      </c>
      <c r="AB433" s="71">
        <v>0</v>
      </c>
      <c r="AC433" s="72">
        <v>26.599999999999998</v>
      </c>
    </row>
    <row r="434" spans="3:29" ht="10.35" customHeight="1" x14ac:dyDescent="0.15">
      <c r="C434" s="69" t="s">
        <v>1985</v>
      </c>
      <c r="D434" s="83" t="s">
        <v>428</v>
      </c>
      <c r="E434" s="70">
        <v>0</v>
      </c>
      <c r="F434" s="30">
        <v>0</v>
      </c>
      <c r="G434" s="30">
        <v>0</v>
      </c>
      <c r="H434" s="30">
        <v>0</v>
      </c>
      <c r="I434" s="30">
        <v>0</v>
      </c>
      <c r="J434" s="30">
        <v>0</v>
      </c>
      <c r="K434" s="30">
        <v>0</v>
      </c>
      <c r="L434" s="30">
        <v>0.2</v>
      </c>
      <c r="M434" s="30">
        <v>0.6</v>
      </c>
      <c r="N434" s="30">
        <v>0.8</v>
      </c>
      <c r="O434" s="30">
        <v>1.1000000000000001</v>
      </c>
      <c r="P434" s="30">
        <v>0.8</v>
      </c>
      <c r="Q434" s="30">
        <v>0.9</v>
      </c>
      <c r="R434" s="30">
        <v>0.9</v>
      </c>
      <c r="S434" s="30">
        <v>0.9</v>
      </c>
      <c r="T434" s="30">
        <v>1</v>
      </c>
      <c r="U434" s="30">
        <v>0.9</v>
      </c>
      <c r="V434" s="30">
        <v>0.9</v>
      </c>
      <c r="W434" s="30">
        <v>0.6</v>
      </c>
      <c r="X434" s="30">
        <v>0.4</v>
      </c>
      <c r="Y434" s="30">
        <v>0</v>
      </c>
      <c r="Z434" s="30">
        <v>0</v>
      </c>
      <c r="AA434" s="30">
        <v>0</v>
      </c>
      <c r="AB434" s="71">
        <v>0</v>
      </c>
      <c r="AC434" s="72">
        <v>10.000000000000002</v>
      </c>
    </row>
    <row r="435" spans="3:29" ht="10.35" customHeight="1" x14ac:dyDescent="0.15">
      <c r="C435" s="69" t="s">
        <v>1986</v>
      </c>
      <c r="D435" s="83" t="s">
        <v>429</v>
      </c>
      <c r="E435" s="70">
        <v>0</v>
      </c>
      <c r="F435" s="30">
        <v>0</v>
      </c>
      <c r="G435" s="30">
        <v>0</v>
      </c>
      <c r="H435" s="30">
        <v>0</v>
      </c>
      <c r="I435" s="30">
        <v>0</v>
      </c>
      <c r="J435" s="30">
        <v>0</v>
      </c>
      <c r="K435" s="30">
        <v>0</v>
      </c>
      <c r="L435" s="30">
        <v>1</v>
      </c>
      <c r="M435" s="30">
        <v>3.4</v>
      </c>
      <c r="N435" s="30">
        <v>5.0999999999999996</v>
      </c>
      <c r="O435" s="30">
        <v>5.4</v>
      </c>
      <c r="P435" s="30">
        <v>5.5</v>
      </c>
      <c r="Q435" s="30">
        <v>5.5</v>
      </c>
      <c r="R435" s="30">
        <v>5.5</v>
      </c>
      <c r="S435" s="30">
        <v>5.5</v>
      </c>
      <c r="T435" s="30">
        <v>5.5</v>
      </c>
      <c r="U435" s="30">
        <v>5.4</v>
      </c>
      <c r="V435" s="30">
        <v>5.2</v>
      </c>
      <c r="W435" s="30">
        <v>4.4000000000000004</v>
      </c>
      <c r="X435" s="30">
        <v>2</v>
      </c>
      <c r="Y435" s="30">
        <v>0</v>
      </c>
      <c r="Z435" s="30">
        <v>0</v>
      </c>
      <c r="AA435" s="30">
        <v>0</v>
      </c>
      <c r="AB435" s="71">
        <v>0</v>
      </c>
      <c r="AC435" s="72">
        <v>59.4</v>
      </c>
    </row>
    <row r="436" spans="3:29" ht="10.35" customHeight="1" x14ac:dyDescent="0.15">
      <c r="C436" s="69" t="s">
        <v>1987</v>
      </c>
      <c r="D436" s="83" t="s">
        <v>430</v>
      </c>
      <c r="E436" s="70">
        <v>0</v>
      </c>
      <c r="F436" s="30">
        <v>0</v>
      </c>
      <c r="G436" s="30">
        <v>0</v>
      </c>
      <c r="H436" s="30">
        <v>0</v>
      </c>
      <c r="I436" s="30">
        <v>0</v>
      </c>
      <c r="J436" s="30">
        <v>0</v>
      </c>
      <c r="K436" s="30">
        <v>0</v>
      </c>
      <c r="L436" s="30">
        <v>0.2</v>
      </c>
      <c r="M436" s="30">
        <v>0.4</v>
      </c>
      <c r="N436" s="30">
        <v>1.4</v>
      </c>
      <c r="O436" s="30">
        <v>2</v>
      </c>
      <c r="P436" s="30">
        <v>2.4</v>
      </c>
      <c r="Q436" s="30">
        <v>2.7</v>
      </c>
      <c r="R436" s="30">
        <v>2.8</v>
      </c>
      <c r="S436" s="30">
        <v>2.7</v>
      </c>
      <c r="T436" s="30">
        <v>2.4</v>
      </c>
      <c r="U436" s="30">
        <v>2</v>
      </c>
      <c r="V436" s="30">
        <v>1.5</v>
      </c>
      <c r="W436" s="30">
        <v>0.7</v>
      </c>
      <c r="X436" s="30">
        <v>0.1</v>
      </c>
      <c r="Y436" s="30">
        <v>0</v>
      </c>
      <c r="Z436" s="30">
        <v>0</v>
      </c>
      <c r="AA436" s="30">
        <v>0</v>
      </c>
      <c r="AB436" s="71">
        <v>0</v>
      </c>
      <c r="AC436" s="72">
        <v>21.3</v>
      </c>
    </row>
    <row r="437" spans="3:29" ht="10.35" customHeight="1" x14ac:dyDescent="0.15">
      <c r="C437" s="69" t="s">
        <v>1988</v>
      </c>
      <c r="D437" s="83" t="s">
        <v>431</v>
      </c>
      <c r="E437" s="70">
        <v>0</v>
      </c>
      <c r="F437" s="30">
        <v>0</v>
      </c>
      <c r="G437" s="30">
        <v>0</v>
      </c>
      <c r="H437" s="30">
        <v>0</v>
      </c>
      <c r="I437" s="30">
        <v>0</v>
      </c>
      <c r="J437" s="30">
        <v>0</v>
      </c>
      <c r="K437" s="30">
        <v>0.1</v>
      </c>
      <c r="L437" s="30">
        <v>0.6</v>
      </c>
      <c r="M437" s="30">
        <v>1.6</v>
      </c>
      <c r="N437" s="30">
        <v>2.2999999999999998</v>
      </c>
      <c r="O437" s="30">
        <v>3.3</v>
      </c>
      <c r="P437" s="30">
        <v>2.1</v>
      </c>
      <c r="Q437" s="30">
        <v>2.4</v>
      </c>
      <c r="R437" s="30">
        <v>2.6</v>
      </c>
      <c r="S437" s="30">
        <v>2.5</v>
      </c>
      <c r="T437" s="30">
        <v>3</v>
      </c>
      <c r="U437" s="30">
        <v>2.6</v>
      </c>
      <c r="V437" s="30">
        <v>2.8</v>
      </c>
      <c r="W437" s="30">
        <v>2.1</v>
      </c>
      <c r="X437" s="30">
        <v>1.2</v>
      </c>
      <c r="Y437" s="30">
        <v>0</v>
      </c>
      <c r="Z437" s="30">
        <v>0</v>
      </c>
      <c r="AA437" s="30">
        <v>0</v>
      </c>
      <c r="AB437" s="71">
        <v>0</v>
      </c>
      <c r="AC437" s="72">
        <v>29.200000000000003</v>
      </c>
    </row>
    <row r="438" spans="3:29" ht="10.35" customHeight="1" x14ac:dyDescent="0.15">
      <c r="C438" s="69" t="s">
        <v>1989</v>
      </c>
      <c r="D438" s="83" t="s">
        <v>432</v>
      </c>
      <c r="E438" s="70">
        <v>0</v>
      </c>
      <c r="F438" s="30">
        <v>0</v>
      </c>
      <c r="G438" s="30">
        <v>0</v>
      </c>
      <c r="H438" s="30">
        <v>0</v>
      </c>
      <c r="I438" s="30">
        <v>0</v>
      </c>
      <c r="J438" s="30">
        <v>0</v>
      </c>
      <c r="K438" s="30">
        <v>0</v>
      </c>
      <c r="L438" s="30">
        <v>0.7</v>
      </c>
      <c r="M438" s="30">
        <v>1.8</v>
      </c>
      <c r="N438" s="30">
        <v>2.4</v>
      </c>
      <c r="O438" s="30">
        <v>2.5</v>
      </c>
      <c r="P438" s="30">
        <v>2.6</v>
      </c>
      <c r="Q438" s="30">
        <v>2.6</v>
      </c>
      <c r="R438" s="30">
        <v>2.6</v>
      </c>
      <c r="S438" s="30">
        <v>2.6</v>
      </c>
      <c r="T438" s="30">
        <v>2.6</v>
      </c>
      <c r="U438" s="30">
        <v>2.5</v>
      </c>
      <c r="V438" s="30">
        <v>2.2999999999999998</v>
      </c>
      <c r="W438" s="30">
        <v>1.5</v>
      </c>
      <c r="X438" s="30">
        <v>0.4</v>
      </c>
      <c r="Y438" s="30">
        <v>0</v>
      </c>
      <c r="Z438" s="30">
        <v>0</v>
      </c>
      <c r="AA438" s="30">
        <v>0</v>
      </c>
      <c r="AB438" s="71">
        <v>0</v>
      </c>
      <c r="AC438" s="72">
        <v>27.1</v>
      </c>
    </row>
    <row r="439" spans="3:29" ht="10.35" customHeight="1" x14ac:dyDescent="0.15">
      <c r="C439" s="69" t="s">
        <v>1990</v>
      </c>
      <c r="D439" s="83" t="s">
        <v>433</v>
      </c>
      <c r="E439" s="70">
        <v>0</v>
      </c>
      <c r="F439" s="30">
        <v>0</v>
      </c>
      <c r="G439" s="30">
        <v>0</v>
      </c>
      <c r="H439" s="30">
        <v>0</v>
      </c>
      <c r="I439" s="30">
        <v>0</v>
      </c>
      <c r="J439" s="30">
        <v>0</v>
      </c>
      <c r="K439" s="30">
        <v>0</v>
      </c>
      <c r="L439" s="30">
        <v>0.1</v>
      </c>
      <c r="M439" s="30">
        <v>0.5</v>
      </c>
      <c r="N439" s="30">
        <v>1.2</v>
      </c>
      <c r="O439" s="30">
        <v>1.7</v>
      </c>
      <c r="P439" s="30">
        <v>2.2000000000000002</v>
      </c>
      <c r="Q439" s="30">
        <v>2.4</v>
      </c>
      <c r="R439" s="30">
        <v>2.5</v>
      </c>
      <c r="S439" s="30">
        <v>2.5</v>
      </c>
      <c r="T439" s="30">
        <v>2.2999999999999998</v>
      </c>
      <c r="U439" s="30">
        <v>1.9</v>
      </c>
      <c r="V439" s="30">
        <v>1.3</v>
      </c>
      <c r="W439" s="30">
        <v>0.6</v>
      </c>
      <c r="X439" s="30">
        <v>0.2</v>
      </c>
      <c r="Y439" s="30">
        <v>0</v>
      </c>
      <c r="Z439" s="30">
        <v>0</v>
      </c>
      <c r="AA439" s="30">
        <v>0</v>
      </c>
      <c r="AB439" s="71">
        <v>0</v>
      </c>
      <c r="AC439" s="72">
        <v>19.399999999999999</v>
      </c>
    </row>
    <row r="440" spans="3:29" ht="10.35" customHeight="1" x14ac:dyDescent="0.15">
      <c r="C440" s="69" t="s">
        <v>1991</v>
      </c>
      <c r="D440" s="83" t="s">
        <v>434</v>
      </c>
      <c r="E440" s="70">
        <v>0</v>
      </c>
      <c r="F440" s="30">
        <v>0</v>
      </c>
      <c r="G440" s="30">
        <v>0</v>
      </c>
      <c r="H440" s="30">
        <v>0</v>
      </c>
      <c r="I440" s="30">
        <v>0</v>
      </c>
      <c r="J440" s="30">
        <v>0</v>
      </c>
      <c r="K440" s="30">
        <v>0</v>
      </c>
      <c r="L440" s="30">
        <v>0.4</v>
      </c>
      <c r="M440" s="30">
        <v>0.8</v>
      </c>
      <c r="N440" s="30">
        <v>1.7</v>
      </c>
      <c r="O440" s="30">
        <v>5.4</v>
      </c>
      <c r="P440" s="30">
        <v>7.9</v>
      </c>
      <c r="Q440" s="30">
        <v>7.9</v>
      </c>
      <c r="R440" s="30">
        <v>7.8</v>
      </c>
      <c r="S440" s="30">
        <v>7.8</v>
      </c>
      <c r="T440" s="30">
        <v>7.9</v>
      </c>
      <c r="U440" s="30">
        <v>7.9</v>
      </c>
      <c r="V440" s="30">
        <v>7.9</v>
      </c>
      <c r="W440" s="30">
        <v>4.9000000000000004</v>
      </c>
      <c r="X440" s="30">
        <v>2.4</v>
      </c>
      <c r="Y440" s="30">
        <v>0</v>
      </c>
      <c r="Z440" s="30">
        <v>0</v>
      </c>
      <c r="AA440" s="30">
        <v>0</v>
      </c>
      <c r="AB440" s="71">
        <v>0</v>
      </c>
      <c r="AC440" s="72">
        <v>70.7</v>
      </c>
    </row>
    <row r="441" spans="3:29" ht="10.35" customHeight="1" x14ac:dyDescent="0.15">
      <c r="C441" s="69" t="s">
        <v>1992</v>
      </c>
      <c r="D441" s="83" t="s">
        <v>435</v>
      </c>
      <c r="E441" s="70">
        <v>0</v>
      </c>
      <c r="F441" s="30">
        <v>0</v>
      </c>
      <c r="G441" s="30">
        <v>0</v>
      </c>
      <c r="H441" s="30">
        <v>0</v>
      </c>
      <c r="I441" s="30">
        <v>0</v>
      </c>
      <c r="J441" s="30">
        <v>0</v>
      </c>
      <c r="K441" s="30">
        <v>0</v>
      </c>
      <c r="L441" s="30">
        <v>0.3</v>
      </c>
      <c r="M441" s="30">
        <v>0.8</v>
      </c>
      <c r="N441" s="30">
        <v>2.2000000000000002</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1.8</v>
      </c>
      <c r="Y441" s="30">
        <v>0</v>
      </c>
      <c r="Z441" s="30">
        <v>0</v>
      </c>
      <c r="AA441" s="30">
        <v>0</v>
      </c>
      <c r="AB441" s="71">
        <v>0</v>
      </c>
      <c r="AC441" s="72">
        <v>24.9</v>
      </c>
    </row>
    <row r="442" spans="3:29" ht="10.35" customHeight="1" x14ac:dyDescent="0.15">
      <c r="C442" s="69" t="s">
        <v>1993</v>
      </c>
      <c r="D442" s="83" t="s">
        <v>436</v>
      </c>
      <c r="E442" s="70">
        <v>0</v>
      </c>
      <c r="F442" s="30">
        <v>0</v>
      </c>
      <c r="G442" s="30">
        <v>0</v>
      </c>
      <c r="H442" s="30">
        <v>0</v>
      </c>
      <c r="I442" s="30">
        <v>0</v>
      </c>
      <c r="J442" s="30">
        <v>0</v>
      </c>
      <c r="K442" s="30">
        <v>0</v>
      </c>
      <c r="L442" s="30">
        <v>0.1</v>
      </c>
      <c r="M442" s="30">
        <v>0.2</v>
      </c>
      <c r="N442" s="30">
        <v>0.4</v>
      </c>
      <c r="O442" s="30">
        <v>1.7</v>
      </c>
      <c r="P442" s="30">
        <v>2.2999999999999998</v>
      </c>
      <c r="Q442" s="30">
        <v>2.2999999999999998</v>
      </c>
      <c r="R442" s="30">
        <v>2.4</v>
      </c>
      <c r="S442" s="30">
        <v>2.2999999999999998</v>
      </c>
      <c r="T442" s="30">
        <v>2.2999999999999998</v>
      </c>
      <c r="U442" s="30">
        <v>2.2000000000000002</v>
      </c>
      <c r="V442" s="30">
        <v>2</v>
      </c>
      <c r="W442" s="30">
        <v>1.4</v>
      </c>
      <c r="X442" s="30">
        <v>0.4</v>
      </c>
      <c r="Y442" s="30">
        <v>0</v>
      </c>
      <c r="Z442" s="30">
        <v>0</v>
      </c>
      <c r="AA442" s="30">
        <v>0</v>
      </c>
      <c r="AB442" s="71">
        <v>0</v>
      </c>
      <c r="AC442" s="72">
        <v>19.999999999999996</v>
      </c>
    </row>
    <row r="443" spans="3:29" ht="10.35" customHeight="1" x14ac:dyDescent="0.15">
      <c r="C443" s="69" t="s">
        <v>1994</v>
      </c>
      <c r="D443" s="83" t="s">
        <v>437</v>
      </c>
      <c r="E443" s="70">
        <v>0</v>
      </c>
      <c r="F443" s="30">
        <v>0</v>
      </c>
      <c r="G443" s="30">
        <v>0</v>
      </c>
      <c r="H443" s="30">
        <v>0</v>
      </c>
      <c r="I443" s="30">
        <v>0</v>
      </c>
      <c r="J443" s="30">
        <v>0</v>
      </c>
      <c r="K443" s="30">
        <v>0</v>
      </c>
      <c r="L443" s="30">
        <v>0.5</v>
      </c>
      <c r="M443" s="30">
        <v>1.6</v>
      </c>
      <c r="N443" s="30">
        <v>2.2999999999999998</v>
      </c>
      <c r="O443" s="30">
        <v>2.4</v>
      </c>
      <c r="P443" s="30">
        <v>2.5</v>
      </c>
      <c r="Q443" s="30">
        <v>2.6</v>
      </c>
      <c r="R443" s="30">
        <v>2.6</v>
      </c>
      <c r="S443" s="30">
        <v>2.4</v>
      </c>
      <c r="T443" s="30">
        <v>2.2999999999999998</v>
      </c>
      <c r="U443" s="30">
        <v>2.2000000000000002</v>
      </c>
      <c r="V443" s="30">
        <v>2.1</v>
      </c>
      <c r="W443" s="30">
        <v>1.6</v>
      </c>
      <c r="X443" s="30">
        <v>0.5</v>
      </c>
      <c r="Y443" s="30">
        <v>0</v>
      </c>
      <c r="Z443" s="30">
        <v>0</v>
      </c>
      <c r="AA443" s="30">
        <v>0</v>
      </c>
      <c r="AB443" s="71">
        <v>0</v>
      </c>
      <c r="AC443" s="72">
        <v>25.6</v>
      </c>
    </row>
    <row r="444" spans="3:29" ht="10.35" customHeight="1" x14ac:dyDescent="0.15">
      <c r="C444" s="69" t="s">
        <v>1995</v>
      </c>
      <c r="D444" s="83" t="s">
        <v>438</v>
      </c>
      <c r="E444" s="70">
        <v>0</v>
      </c>
      <c r="F444" s="30">
        <v>0</v>
      </c>
      <c r="G444" s="30">
        <v>0</v>
      </c>
      <c r="H444" s="30">
        <v>0</v>
      </c>
      <c r="I444" s="30">
        <v>0</v>
      </c>
      <c r="J444" s="30">
        <v>0</v>
      </c>
      <c r="K444" s="30">
        <v>0</v>
      </c>
      <c r="L444" s="30">
        <v>0.2</v>
      </c>
      <c r="M444" s="30">
        <v>0.8</v>
      </c>
      <c r="N444" s="30">
        <v>1.4</v>
      </c>
      <c r="O444" s="30">
        <v>1.9</v>
      </c>
      <c r="P444" s="30">
        <v>2.2999999999999998</v>
      </c>
      <c r="Q444" s="30">
        <v>2.5</v>
      </c>
      <c r="R444" s="30">
        <v>2.5</v>
      </c>
      <c r="S444" s="30">
        <v>2.5</v>
      </c>
      <c r="T444" s="30">
        <v>2.2999999999999998</v>
      </c>
      <c r="U444" s="30">
        <v>1.9</v>
      </c>
      <c r="V444" s="30">
        <v>1.3</v>
      </c>
      <c r="W444" s="30">
        <v>0.7</v>
      </c>
      <c r="X444" s="30">
        <v>0.3</v>
      </c>
      <c r="Y444" s="30">
        <v>0</v>
      </c>
      <c r="Z444" s="30">
        <v>0</v>
      </c>
      <c r="AA444" s="30">
        <v>0</v>
      </c>
      <c r="AB444" s="71">
        <v>0</v>
      </c>
      <c r="AC444" s="72">
        <v>20.599999999999998</v>
      </c>
    </row>
    <row r="445" spans="3:29" ht="10.35" customHeight="1" x14ac:dyDescent="0.15">
      <c r="C445" s="69" t="s">
        <v>1996</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1997</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1998</v>
      </c>
      <c r="D447" s="83" t="s">
        <v>441</v>
      </c>
      <c r="E447" s="70">
        <v>0</v>
      </c>
      <c r="F447" s="30">
        <v>0</v>
      </c>
      <c r="G447" s="30">
        <v>0</v>
      </c>
      <c r="H447" s="30">
        <v>0</v>
      </c>
      <c r="I447" s="30">
        <v>0</v>
      </c>
      <c r="J447" s="30">
        <v>0</v>
      </c>
      <c r="K447" s="30">
        <v>0</v>
      </c>
      <c r="L447" s="30">
        <v>0.4</v>
      </c>
      <c r="M447" s="30">
        <v>0.9</v>
      </c>
      <c r="N447" s="30">
        <v>0.9</v>
      </c>
      <c r="O447" s="30">
        <v>1</v>
      </c>
      <c r="P447" s="30">
        <v>0.9</v>
      </c>
      <c r="Q447" s="30">
        <v>0.8</v>
      </c>
      <c r="R447" s="30">
        <v>0.8</v>
      </c>
      <c r="S447" s="30">
        <v>0.8</v>
      </c>
      <c r="T447" s="30">
        <v>0.8</v>
      </c>
      <c r="U447" s="30">
        <v>1</v>
      </c>
      <c r="V447" s="30">
        <v>1.2</v>
      </c>
      <c r="W447" s="30">
        <v>1.2</v>
      </c>
      <c r="X447" s="30">
        <v>0.8</v>
      </c>
      <c r="Y447" s="30">
        <v>0</v>
      </c>
      <c r="Z447" s="30">
        <v>0</v>
      </c>
      <c r="AA447" s="30">
        <v>0</v>
      </c>
      <c r="AB447" s="71">
        <v>0</v>
      </c>
      <c r="AC447" s="72">
        <v>11.5</v>
      </c>
    </row>
    <row r="448" spans="3:29" ht="10.35" customHeight="1" x14ac:dyDescent="0.15">
      <c r="C448" s="69" t="s">
        <v>1999</v>
      </c>
      <c r="D448" s="83" t="s">
        <v>442</v>
      </c>
      <c r="E448" s="70">
        <v>0</v>
      </c>
      <c r="F448" s="30">
        <v>0</v>
      </c>
      <c r="G448" s="30">
        <v>0</v>
      </c>
      <c r="H448" s="30">
        <v>0</v>
      </c>
      <c r="I448" s="30">
        <v>0</v>
      </c>
      <c r="J448" s="30">
        <v>0</v>
      </c>
      <c r="K448" s="30">
        <v>0</v>
      </c>
      <c r="L448" s="30">
        <v>1.2</v>
      </c>
      <c r="M448" s="30">
        <v>3.9</v>
      </c>
      <c r="N448" s="30">
        <v>5.0999999999999996</v>
      </c>
      <c r="O448" s="30">
        <v>5.6</v>
      </c>
      <c r="P448" s="30">
        <v>5.8</v>
      </c>
      <c r="Q448" s="30">
        <v>5.9</v>
      </c>
      <c r="R448" s="30">
        <v>5.9</v>
      </c>
      <c r="S448" s="30">
        <v>5.7</v>
      </c>
      <c r="T448" s="30">
        <v>4.5</v>
      </c>
      <c r="U448" s="30">
        <v>4.9000000000000004</v>
      </c>
      <c r="V448" s="30">
        <v>4</v>
      </c>
      <c r="W448" s="30">
        <v>2.1</v>
      </c>
      <c r="X448" s="30">
        <v>0.6</v>
      </c>
      <c r="Y448" s="30">
        <v>0</v>
      </c>
      <c r="Z448" s="30">
        <v>0</v>
      </c>
      <c r="AA448" s="30">
        <v>0</v>
      </c>
      <c r="AB448" s="71">
        <v>0</v>
      </c>
      <c r="AC448" s="72">
        <v>55.2</v>
      </c>
    </row>
    <row r="449" spans="3:29" ht="10.35" customHeight="1" x14ac:dyDescent="0.15">
      <c r="C449" s="69" t="s">
        <v>2000</v>
      </c>
      <c r="D449" s="83" t="s">
        <v>443</v>
      </c>
      <c r="E449" s="70">
        <v>0</v>
      </c>
      <c r="F449" s="30">
        <v>0</v>
      </c>
      <c r="G449" s="30">
        <v>0</v>
      </c>
      <c r="H449" s="30">
        <v>0</v>
      </c>
      <c r="I449" s="30">
        <v>0</v>
      </c>
      <c r="J449" s="30">
        <v>0</v>
      </c>
      <c r="K449" s="30">
        <v>0.1</v>
      </c>
      <c r="L449" s="30">
        <v>1.2</v>
      </c>
      <c r="M449" s="30">
        <v>5.0999999999999996</v>
      </c>
      <c r="N449" s="30">
        <v>7.7</v>
      </c>
      <c r="O449" s="30">
        <v>8.4</v>
      </c>
      <c r="P449" s="30">
        <v>4.5999999999999996</v>
      </c>
      <c r="Q449" s="30">
        <v>6</v>
      </c>
      <c r="R449" s="30">
        <v>5.9</v>
      </c>
      <c r="S449" s="30">
        <v>5.8</v>
      </c>
      <c r="T449" s="30">
        <v>6.6</v>
      </c>
      <c r="U449" s="30">
        <v>7.4</v>
      </c>
      <c r="V449" s="30">
        <v>5.7</v>
      </c>
      <c r="W449" s="30">
        <v>3.1</v>
      </c>
      <c r="X449" s="30">
        <v>1</v>
      </c>
      <c r="Y449" s="30">
        <v>0</v>
      </c>
      <c r="Z449" s="30">
        <v>0</v>
      </c>
      <c r="AA449" s="30">
        <v>0</v>
      </c>
      <c r="AB449" s="71">
        <v>0</v>
      </c>
      <c r="AC449" s="72">
        <v>68.599999999999994</v>
      </c>
    </row>
    <row r="450" spans="3:29" ht="10.35" customHeight="1" x14ac:dyDescent="0.15">
      <c r="C450" s="69" t="s">
        <v>2001</v>
      </c>
      <c r="D450" s="83" t="s">
        <v>444</v>
      </c>
      <c r="E450" s="70">
        <v>0</v>
      </c>
      <c r="F450" s="30">
        <v>0</v>
      </c>
      <c r="G450" s="30">
        <v>0</v>
      </c>
      <c r="H450" s="30">
        <v>0</v>
      </c>
      <c r="I450" s="30">
        <v>0</v>
      </c>
      <c r="J450" s="30">
        <v>0</v>
      </c>
      <c r="K450" s="30">
        <v>0.1</v>
      </c>
      <c r="L450" s="30">
        <v>2.4</v>
      </c>
      <c r="M450" s="30">
        <v>5.0999999999999996</v>
      </c>
      <c r="N450" s="30">
        <v>7.6</v>
      </c>
      <c r="O450" s="30">
        <v>8.6</v>
      </c>
      <c r="P450" s="30">
        <v>8.9</v>
      </c>
      <c r="Q450" s="30">
        <v>8.9</v>
      </c>
      <c r="R450" s="30">
        <v>8.9</v>
      </c>
      <c r="S450" s="30">
        <v>8.9</v>
      </c>
      <c r="T450" s="30">
        <v>8.9</v>
      </c>
      <c r="U450" s="30">
        <v>8.1</v>
      </c>
      <c r="V450" s="30">
        <v>5.6</v>
      </c>
      <c r="W450" s="30">
        <v>3</v>
      </c>
      <c r="X450" s="30">
        <v>1.5</v>
      </c>
      <c r="Y450" s="30">
        <v>0</v>
      </c>
      <c r="Z450" s="30">
        <v>0</v>
      </c>
      <c r="AA450" s="30">
        <v>0</v>
      </c>
      <c r="AB450" s="71">
        <v>0</v>
      </c>
      <c r="AC450" s="72">
        <v>86.499999999999986</v>
      </c>
    </row>
    <row r="451" spans="3:29" ht="10.35" customHeight="1" x14ac:dyDescent="0.15">
      <c r="C451" s="69" t="s">
        <v>2002</v>
      </c>
      <c r="D451" s="83" t="s">
        <v>445</v>
      </c>
      <c r="E451" s="70">
        <v>0</v>
      </c>
      <c r="F451" s="30">
        <v>0</v>
      </c>
      <c r="G451" s="30">
        <v>0</v>
      </c>
      <c r="H451" s="30">
        <v>0</v>
      </c>
      <c r="I451" s="30">
        <v>0</v>
      </c>
      <c r="J451" s="30">
        <v>0</v>
      </c>
      <c r="K451" s="30">
        <v>0</v>
      </c>
      <c r="L451" s="30">
        <v>0.9</v>
      </c>
      <c r="M451" s="30">
        <v>2.2000000000000002</v>
      </c>
      <c r="N451" s="30">
        <v>2.7</v>
      </c>
      <c r="O451" s="30">
        <v>2.9</v>
      </c>
      <c r="P451" s="30">
        <v>3</v>
      </c>
      <c r="Q451" s="30">
        <v>3</v>
      </c>
      <c r="R451" s="30">
        <v>3</v>
      </c>
      <c r="S451" s="30">
        <v>3</v>
      </c>
      <c r="T451" s="30">
        <v>3</v>
      </c>
      <c r="U451" s="30">
        <v>3</v>
      </c>
      <c r="V451" s="30">
        <v>2.8</v>
      </c>
      <c r="W451" s="30">
        <v>2.2999999999999998</v>
      </c>
      <c r="X451" s="30">
        <v>0.6</v>
      </c>
      <c r="Y451" s="30">
        <v>0</v>
      </c>
      <c r="Z451" s="30">
        <v>0</v>
      </c>
      <c r="AA451" s="30">
        <v>0</v>
      </c>
      <c r="AB451" s="71">
        <v>0</v>
      </c>
      <c r="AC451" s="72">
        <v>32.400000000000006</v>
      </c>
    </row>
    <row r="452" spans="3:29" ht="10.35" customHeight="1" x14ac:dyDescent="0.15">
      <c r="C452" s="69" t="s">
        <v>2003</v>
      </c>
      <c r="D452" s="83" t="s">
        <v>446</v>
      </c>
      <c r="E452" s="70">
        <v>0</v>
      </c>
      <c r="F452" s="30">
        <v>0</v>
      </c>
      <c r="G452" s="30">
        <v>0</v>
      </c>
      <c r="H452" s="30">
        <v>0</v>
      </c>
      <c r="I452" s="30">
        <v>0</v>
      </c>
      <c r="J452" s="30">
        <v>0</v>
      </c>
      <c r="K452" s="30">
        <v>0</v>
      </c>
      <c r="L452" s="30">
        <v>0.3</v>
      </c>
      <c r="M452" s="30">
        <v>0.5</v>
      </c>
      <c r="N452" s="30">
        <v>0.6</v>
      </c>
      <c r="O452" s="30">
        <v>0.9</v>
      </c>
      <c r="P452" s="30">
        <v>1</v>
      </c>
      <c r="Q452" s="30">
        <v>0.8</v>
      </c>
      <c r="R452" s="30">
        <v>0.8</v>
      </c>
      <c r="S452" s="30">
        <v>0.8</v>
      </c>
      <c r="T452" s="30">
        <v>0.9</v>
      </c>
      <c r="U452" s="30">
        <v>1</v>
      </c>
      <c r="V452" s="30">
        <v>0.9</v>
      </c>
      <c r="W452" s="30">
        <v>0.8</v>
      </c>
      <c r="X452" s="30">
        <v>0.5</v>
      </c>
      <c r="Y452" s="30">
        <v>0</v>
      </c>
      <c r="Z452" s="30">
        <v>0</v>
      </c>
      <c r="AA452" s="30">
        <v>0</v>
      </c>
      <c r="AB452" s="71">
        <v>0</v>
      </c>
      <c r="AC452" s="72">
        <v>9.8000000000000007</v>
      </c>
    </row>
    <row r="453" spans="3:29" ht="10.35" customHeight="1" x14ac:dyDescent="0.15">
      <c r="C453" s="69" t="s">
        <v>2004</v>
      </c>
      <c r="D453" s="83" t="s">
        <v>447</v>
      </c>
      <c r="E453" s="70">
        <v>0</v>
      </c>
      <c r="F453" s="30">
        <v>0</v>
      </c>
      <c r="G453" s="30">
        <v>0</v>
      </c>
      <c r="H453" s="30">
        <v>0</v>
      </c>
      <c r="I453" s="30">
        <v>0</v>
      </c>
      <c r="J453" s="30">
        <v>0</v>
      </c>
      <c r="K453" s="30">
        <v>0</v>
      </c>
      <c r="L453" s="30">
        <v>0.5</v>
      </c>
      <c r="M453" s="30">
        <v>1.6</v>
      </c>
      <c r="N453" s="30">
        <v>2.2999999999999998</v>
      </c>
      <c r="O453" s="30">
        <v>2.6</v>
      </c>
      <c r="P453" s="30">
        <v>1.7</v>
      </c>
      <c r="Q453" s="30">
        <v>2.7</v>
      </c>
      <c r="R453" s="30">
        <v>2.6</v>
      </c>
      <c r="S453" s="30">
        <v>2.4</v>
      </c>
      <c r="T453" s="30">
        <v>2.7</v>
      </c>
      <c r="U453" s="30">
        <v>2.7</v>
      </c>
      <c r="V453" s="30">
        <v>2.2999999999999998</v>
      </c>
      <c r="W453" s="30">
        <v>2.1</v>
      </c>
      <c r="X453" s="30">
        <v>1</v>
      </c>
      <c r="Y453" s="30">
        <v>0</v>
      </c>
      <c r="Z453" s="30">
        <v>0</v>
      </c>
      <c r="AA453" s="30">
        <v>0</v>
      </c>
      <c r="AB453" s="71">
        <v>0</v>
      </c>
      <c r="AC453" s="72">
        <v>27.2</v>
      </c>
    </row>
    <row r="454" spans="3:29" ht="10.35" customHeight="1" x14ac:dyDescent="0.15">
      <c r="C454" s="69" t="s">
        <v>2005</v>
      </c>
      <c r="D454" s="83" t="s">
        <v>448</v>
      </c>
      <c r="E454" s="70">
        <v>0</v>
      </c>
      <c r="F454" s="30">
        <v>0</v>
      </c>
      <c r="G454" s="30">
        <v>0</v>
      </c>
      <c r="H454" s="30">
        <v>0</v>
      </c>
      <c r="I454" s="30">
        <v>0</v>
      </c>
      <c r="J454" s="30">
        <v>0</v>
      </c>
      <c r="K454" s="30">
        <v>0.1</v>
      </c>
      <c r="L454" s="30">
        <v>2.2999999999999998</v>
      </c>
      <c r="M454" s="30">
        <v>5.7</v>
      </c>
      <c r="N454" s="30">
        <v>8.1999999999999993</v>
      </c>
      <c r="O454" s="30">
        <v>8.4</v>
      </c>
      <c r="P454" s="30">
        <v>5.9</v>
      </c>
      <c r="Q454" s="30">
        <v>8.6</v>
      </c>
      <c r="R454" s="30">
        <v>8.6</v>
      </c>
      <c r="S454" s="30">
        <v>8.6</v>
      </c>
      <c r="T454" s="30">
        <v>8.6</v>
      </c>
      <c r="U454" s="30">
        <v>8.6</v>
      </c>
      <c r="V454" s="30">
        <v>8.1</v>
      </c>
      <c r="W454" s="30">
        <v>6.6</v>
      </c>
      <c r="X454" s="30">
        <v>2.7</v>
      </c>
      <c r="Y454" s="30">
        <v>0</v>
      </c>
      <c r="Z454" s="30">
        <v>0</v>
      </c>
      <c r="AA454" s="30">
        <v>0</v>
      </c>
      <c r="AB454" s="71">
        <v>0</v>
      </c>
      <c r="AC454" s="72">
        <v>90.999999999999986</v>
      </c>
    </row>
    <row r="455" spans="3:29" ht="10.35" customHeight="1" x14ac:dyDescent="0.15">
      <c r="C455" s="69" t="s">
        <v>2006</v>
      </c>
      <c r="D455" s="83" t="s">
        <v>449</v>
      </c>
      <c r="E455" s="70">
        <v>0</v>
      </c>
      <c r="F455" s="30">
        <v>0</v>
      </c>
      <c r="G455" s="30">
        <v>0</v>
      </c>
      <c r="H455" s="30">
        <v>0</v>
      </c>
      <c r="I455" s="30">
        <v>0</v>
      </c>
      <c r="J455" s="30">
        <v>0</v>
      </c>
      <c r="K455" s="30">
        <v>0</v>
      </c>
      <c r="L455" s="30">
        <v>0.5</v>
      </c>
      <c r="M455" s="30">
        <v>1.9</v>
      </c>
      <c r="N455" s="30">
        <v>4</v>
      </c>
      <c r="O455" s="30">
        <v>5.9</v>
      </c>
      <c r="P455" s="30">
        <v>7.2</v>
      </c>
      <c r="Q455" s="30">
        <v>8.1</v>
      </c>
      <c r="R455" s="30">
        <v>8.4</v>
      </c>
      <c r="S455" s="30">
        <v>8</v>
      </c>
      <c r="T455" s="30">
        <v>7.2</v>
      </c>
      <c r="U455" s="30">
        <v>4.8</v>
      </c>
      <c r="V455" s="30">
        <v>3.1</v>
      </c>
      <c r="W455" s="30">
        <v>1.4</v>
      </c>
      <c r="X455" s="30">
        <v>0.7</v>
      </c>
      <c r="Y455" s="30">
        <v>0</v>
      </c>
      <c r="Z455" s="30">
        <v>0</v>
      </c>
      <c r="AA455" s="30">
        <v>0</v>
      </c>
      <c r="AB455" s="71">
        <v>0</v>
      </c>
      <c r="AC455" s="72">
        <v>61.2</v>
      </c>
    </row>
    <row r="456" spans="3:29" ht="10.35" customHeight="1" x14ac:dyDescent="0.15">
      <c r="C456" s="69" t="s">
        <v>2007</v>
      </c>
      <c r="D456" s="83" t="s">
        <v>450</v>
      </c>
      <c r="E456" s="70">
        <v>0</v>
      </c>
      <c r="F456" s="30">
        <v>0</v>
      </c>
      <c r="G456" s="30">
        <v>0</v>
      </c>
      <c r="H456" s="30">
        <v>0</v>
      </c>
      <c r="I456" s="30">
        <v>0</v>
      </c>
      <c r="J456" s="30">
        <v>0</v>
      </c>
      <c r="K456" s="30">
        <v>0</v>
      </c>
      <c r="L456" s="30">
        <v>0</v>
      </c>
      <c r="M456" s="30">
        <v>0</v>
      </c>
      <c r="N456" s="30">
        <v>0.1</v>
      </c>
      <c r="O456" s="30">
        <v>0.3</v>
      </c>
      <c r="P456" s="30">
        <v>0.4</v>
      </c>
      <c r="Q456" s="30">
        <v>0.5</v>
      </c>
      <c r="R456" s="30">
        <v>0.4</v>
      </c>
      <c r="S456" s="30">
        <v>0.4</v>
      </c>
      <c r="T456" s="30">
        <v>0.3</v>
      </c>
      <c r="U456" s="30">
        <v>0.2</v>
      </c>
      <c r="V456" s="30">
        <v>0</v>
      </c>
      <c r="W456" s="30">
        <v>0</v>
      </c>
      <c r="X456" s="30">
        <v>0</v>
      </c>
      <c r="Y456" s="30">
        <v>0</v>
      </c>
      <c r="Z456" s="30">
        <v>0</v>
      </c>
      <c r="AA456" s="30">
        <v>0</v>
      </c>
      <c r="AB456" s="71">
        <v>0</v>
      </c>
      <c r="AC456" s="72">
        <v>2.6</v>
      </c>
    </row>
    <row r="457" spans="3:29" ht="10.35" customHeight="1" x14ac:dyDescent="0.15">
      <c r="C457" s="69" t="s">
        <v>2008</v>
      </c>
      <c r="D457" s="83" t="s">
        <v>451</v>
      </c>
      <c r="E457" s="70">
        <v>0</v>
      </c>
      <c r="F457" s="30">
        <v>0</v>
      </c>
      <c r="G457" s="30">
        <v>0</v>
      </c>
      <c r="H457" s="30">
        <v>0</v>
      </c>
      <c r="I457" s="30">
        <v>0</v>
      </c>
      <c r="J457" s="30">
        <v>0</v>
      </c>
      <c r="K457" s="30">
        <v>0</v>
      </c>
      <c r="L457" s="30">
        <v>0.2</v>
      </c>
      <c r="M457" s="30">
        <v>0.7</v>
      </c>
      <c r="N457" s="30">
        <v>1.4</v>
      </c>
      <c r="O457" s="30">
        <v>2</v>
      </c>
      <c r="P457" s="30">
        <v>2.4</v>
      </c>
      <c r="Q457" s="30">
        <v>2.6</v>
      </c>
      <c r="R457" s="30">
        <v>2.6</v>
      </c>
      <c r="S457" s="30">
        <v>2.5</v>
      </c>
      <c r="T457" s="30">
        <v>2.2000000000000002</v>
      </c>
      <c r="U457" s="30">
        <v>1.8</v>
      </c>
      <c r="V457" s="30">
        <v>1.2</v>
      </c>
      <c r="W457" s="30">
        <v>0.6</v>
      </c>
      <c r="X457" s="30">
        <v>0.2</v>
      </c>
      <c r="Y457" s="30">
        <v>0</v>
      </c>
      <c r="Z457" s="30">
        <v>0</v>
      </c>
      <c r="AA457" s="30">
        <v>0</v>
      </c>
      <c r="AB457" s="71">
        <v>0</v>
      </c>
      <c r="AC457" s="72">
        <v>20.399999999999999</v>
      </c>
    </row>
    <row r="458" spans="3:29" ht="10.35" customHeight="1" x14ac:dyDescent="0.15">
      <c r="C458" s="69" t="s">
        <v>2009</v>
      </c>
      <c r="D458" s="83" t="s">
        <v>452</v>
      </c>
      <c r="E458" s="70">
        <v>0</v>
      </c>
      <c r="F458" s="30">
        <v>0</v>
      </c>
      <c r="G458" s="30">
        <v>0</v>
      </c>
      <c r="H458" s="30">
        <v>0</v>
      </c>
      <c r="I458" s="30">
        <v>0</v>
      </c>
      <c r="J458" s="30">
        <v>0</v>
      </c>
      <c r="K458" s="30">
        <v>0.4</v>
      </c>
      <c r="L458" s="30">
        <v>1.5</v>
      </c>
      <c r="M458" s="30">
        <v>2.2999999999999998</v>
      </c>
      <c r="N458" s="30">
        <v>2.4</v>
      </c>
      <c r="O458" s="30">
        <v>2.4</v>
      </c>
      <c r="P458" s="30">
        <v>2.4</v>
      </c>
      <c r="Q458" s="30">
        <v>2.4</v>
      </c>
      <c r="R458" s="30">
        <v>2.4</v>
      </c>
      <c r="S458" s="30">
        <v>2.4</v>
      </c>
      <c r="T458" s="30">
        <v>2.4</v>
      </c>
      <c r="U458" s="30">
        <v>2.2000000000000002</v>
      </c>
      <c r="V458" s="30">
        <v>1.8</v>
      </c>
      <c r="W458" s="30">
        <v>0.6</v>
      </c>
      <c r="X458" s="30">
        <v>0.2</v>
      </c>
      <c r="Y458" s="30">
        <v>0</v>
      </c>
      <c r="Z458" s="30">
        <v>0</v>
      </c>
      <c r="AA458" s="30">
        <v>0</v>
      </c>
      <c r="AB458" s="71">
        <v>0</v>
      </c>
      <c r="AC458" s="72">
        <v>25.799999999999997</v>
      </c>
    </row>
    <row r="459" spans="3:29" ht="10.35" customHeight="1" x14ac:dyDescent="0.15">
      <c r="C459" s="69" t="s">
        <v>2010</v>
      </c>
      <c r="D459" s="83" t="s">
        <v>453</v>
      </c>
      <c r="E459" s="70">
        <v>0</v>
      </c>
      <c r="F459" s="30">
        <v>0</v>
      </c>
      <c r="G459" s="30">
        <v>0</v>
      </c>
      <c r="H459" s="30">
        <v>0</v>
      </c>
      <c r="I459" s="30">
        <v>0</v>
      </c>
      <c r="J459" s="30">
        <v>0</v>
      </c>
      <c r="K459" s="30">
        <v>0</v>
      </c>
      <c r="L459" s="30">
        <v>0.4</v>
      </c>
      <c r="M459" s="30">
        <v>1.1000000000000001</v>
      </c>
      <c r="N459" s="30">
        <v>0.8</v>
      </c>
      <c r="O459" s="30">
        <v>0.8</v>
      </c>
      <c r="P459" s="30">
        <v>0.8</v>
      </c>
      <c r="Q459" s="30">
        <v>0.9</v>
      </c>
      <c r="R459" s="30">
        <v>0.8</v>
      </c>
      <c r="S459" s="30">
        <v>1</v>
      </c>
      <c r="T459" s="30">
        <v>1.3</v>
      </c>
      <c r="U459" s="30">
        <v>1.5</v>
      </c>
      <c r="V459" s="30">
        <v>1.9</v>
      </c>
      <c r="W459" s="30">
        <v>1.9</v>
      </c>
      <c r="X459" s="30">
        <v>0.9</v>
      </c>
      <c r="Y459" s="30">
        <v>0</v>
      </c>
      <c r="Z459" s="30">
        <v>0</v>
      </c>
      <c r="AA459" s="30">
        <v>0</v>
      </c>
      <c r="AB459" s="71">
        <v>0</v>
      </c>
      <c r="AC459" s="72">
        <v>14.1</v>
      </c>
    </row>
    <row r="460" spans="3:29" ht="10.35" customHeight="1" x14ac:dyDescent="0.15">
      <c r="C460" s="69" t="s">
        <v>2011</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35" customHeight="1" x14ac:dyDescent="0.15">
      <c r="C461" s="69" t="s">
        <v>2012</v>
      </c>
      <c r="D461" s="83" t="s">
        <v>455</v>
      </c>
      <c r="E461" s="70">
        <v>0</v>
      </c>
      <c r="F461" s="30">
        <v>0</v>
      </c>
      <c r="G461" s="30">
        <v>0</v>
      </c>
      <c r="H461" s="30">
        <v>0</v>
      </c>
      <c r="I461" s="30">
        <v>0</v>
      </c>
      <c r="J461" s="30">
        <v>0</v>
      </c>
      <c r="K461" s="30">
        <v>0</v>
      </c>
      <c r="L461" s="30">
        <v>0.3</v>
      </c>
      <c r="M461" s="30">
        <v>0.7</v>
      </c>
      <c r="N461" s="30">
        <v>1.1000000000000001</v>
      </c>
      <c r="O461" s="30">
        <v>1.1000000000000001</v>
      </c>
      <c r="P461" s="30">
        <v>0.9</v>
      </c>
      <c r="Q461" s="30">
        <v>0.9</v>
      </c>
      <c r="R461" s="30">
        <v>0.9</v>
      </c>
      <c r="S461" s="30">
        <v>0.9</v>
      </c>
      <c r="T461" s="30">
        <v>1</v>
      </c>
      <c r="U461" s="30">
        <v>1.2</v>
      </c>
      <c r="V461" s="30">
        <v>1.1000000000000001</v>
      </c>
      <c r="W461" s="30">
        <v>0.8</v>
      </c>
      <c r="X461" s="30">
        <v>0.6</v>
      </c>
      <c r="Y461" s="30">
        <v>0</v>
      </c>
      <c r="Z461" s="30">
        <v>0</v>
      </c>
      <c r="AA461" s="30">
        <v>0</v>
      </c>
      <c r="AB461" s="71">
        <v>0</v>
      </c>
      <c r="AC461" s="72">
        <v>11.500000000000002</v>
      </c>
    </row>
    <row r="462" spans="3:29" ht="10.35" customHeight="1" x14ac:dyDescent="0.15">
      <c r="C462" s="69" t="s">
        <v>2013</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2014</v>
      </c>
      <c r="D463" s="83" t="s">
        <v>457</v>
      </c>
      <c r="E463" s="70">
        <v>0</v>
      </c>
      <c r="F463" s="30">
        <v>0</v>
      </c>
      <c r="G463" s="30">
        <v>0</v>
      </c>
      <c r="H463" s="30">
        <v>0</v>
      </c>
      <c r="I463" s="30">
        <v>0</v>
      </c>
      <c r="J463" s="30">
        <v>0</v>
      </c>
      <c r="K463" s="30">
        <v>0</v>
      </c>
      <c r="L463" s="30">
        <v>1.9</v>
      </c>
      <c r="M463" s="30">
        <v>5.3</v>
      </c>
      <c r="N463" s="30">
        <v>7</v>
      </c>
      <c r="O463" s="30">
        <v>7.4</v>
      </c>
      <c r="P463" s="30">
        <v>7.5</v>
      </c>
      <c r="Q463" s="30">
        <v>7.5</v>
      </c>
      <c r="R463" s="30">
        <v>7.5</v>
      </c>
      <c r="S463" s="30">
        <v>7.5</v>
      </c>
      <c r="T463" s="30">
        <v>7.5</v>
      </c>
      <c r="U463" s="30">
        <v>7.5</v>
      </c>
      <c r="V463" s="30">
        <v>6.9</v>
      </c>
      <c r="W463" s="30">
        <v>4.8</v>
      </c>
      <c r="X463" s="30">
        <v>2.2000000000000002</v>
      </c>
      <c r="Y463" s="30">
        <v>0</v>
      </c>
      <c r="Z463" s="30">
        <v>0</v>
      </c>
      <c r="AA463" s="30">
        <v>0</v>
      </c>
      <c r="AB463" s="71">
        <v>0</v>
      </c>
      <c r="AC463" s="72">
        <v>80.5</v>
      </c>
    </row>
    <row r="464" spans="3:29" ht="10.35" customHeight="1" x14ac:dyDescent="0.15">
      <c r="C464" s="69" t="s">
        <v>2015</v>
      </c>
      <c r="D464" s="83" t="s">
        <v>458</v>
      </c>
      <c r="E464" s="70">
        <v>0</v>
      </c>
      <c r="F464" s="30">
        <v>0</v>
      </c>
      <c r="G464" s="30">
        <v>0</v>
      </c>
      <c r="H464" s="30">
        <v>0</v>
      </c>
      <c r="I464" s="30">
        <v>0</v>
      </c>
      <c r="J464" s="30">
        <v>0</v>
      </c>
      <c r="K464" s="30">
        <v>0</v>
      </c>
      <c r="L464" s="30">
        <v>3.6</v>
      </c>
      <c r="M464" s="30">
        <v>8.6999999999999993</v>
      </c>
      <c r="N464" s="30">
        <v>7.5</v>
      </c>
      <c r="O464" s="30">
        <v>7</v>
      </c>
      <c r="P464" s="30">
        <v>7</v>
      </c>
      <c r="Q464" s="30">
        <v>7</v>
      </c>
      <c r="R464" s="30">
        <v>7</v>
      </c>
      <c r="S464" s="30">
        <v>7</v>
      </c>
      <c r="T464" s="30">
        <v>7</v>
      </c>
      <c r="U464" s="30">
        <v>7</v>
      </c>
      <c r="V464" s="30">
        <v>7</v>
      </c>
      <c r="W464" s="30">
        <v>6.2</v>
      </c>
      <c r="X464" s="30">
        <v>2.1</v>
      </c>
      <c r="Y464" s="30">
        <v>0</v>
      </c>
      <c r="Z464" s="30">
        <v>0</v>
      </c>
      <c r="AA464" s="30">
        <v>0</v>
      </c>
      <c r="AB464" s="71">
        <v>0</v>
      </c>
      <c r="AC464" s="72">
        <v>84.1</v>
      </c>
    </row>
    <row r="465" spans="3:29" ht="10.35" customHeight="1" x14ac:dyDescent="0.15">
      <c r="C465" s="69" t="s">
        <v>2016</v>
      </c>
      <c r="D465" s="83" t="s">
        <v>459</v>
      </c>
      <c r="E465" s="70">
        <v>0</v>
      </c>
      <c r="F465" s="30">
        <v>0</v>
      </c>
      <c r="G465" s="30">
        <v>0</v>
      </c>
      <c r="H465" s="30">
        <v>0</v>
      </c>
      <c r="I465" s="30">
        <v>0</v>
      </c>
      <c r="J465" s="30">
        <v>0</v>
      </c>
      <c r="K465" s="30">
        <v>0</v>
      </c>
      <c r="L465" s="30">
        <v>0.6</v>
      </c>
      <c r="M465" s="30">
        <v>1.3</v>
      </c>
      <c r="N465" s="30">
        <v>2.2000000000000002</v>
      </c>
      <c r="O465" s="30">
        <v>2.5</v>
      </c>
      <c r="P465" s="30">
        <v>2.6</v>
      </c>
      <c r="Q465" s="30">
        <v>2.6</v>
      </c>
      <c r="R465" s="30">
        <v>2.6</v>
      </c>
      <c r="S465" s="30">
        <v>2.6</v>
      </c>
      <c r="T465" s="30">
        <v>2.6</v>
      </c>
      <c r="U465" s="30">
        <v>2.6</v>
      </c>
      <c r="V465" s="30">
        <v>2.4</v>
      </c>
      <c r="W465" s="30">
        <v>2.2999999999999998</v>
      </c>
      <c r="X465" s="30">
        <v>1.2</v>
      </c>
      <c r="Y465" s="30">
        <v>0</v>
      </c>
      <c r="Z465" s="30">
        <v>0</v>
      </c>
      <c r="AA465" s="30">
        <v>0</v>
      </c>
      <c r="AB465" s="71">
        <v>0</v>
      </c>
      <c r="AC465" s="72">
        <v>28.1</v>
      </c>
    </row>
    <row r="466" spans="3:29" ht="10.35" customHeight="1" x14ac:dyDescent="0.15">
      <c r="C466" s="69" t="s">
        <v>2017</v>
      </c>
      <c r="D466" s="83" t="s">
        <v>460</v>
      </c>
      <c r="E466" s="70">
        <v>0</v>
      </c>
      <c r="F466" s="30">
        <v>0</v>
      </c>
      <c r="G466" s="30">
        <v>0</v>
      </c>
      <c r="H466" s="30">
        <v>0</v>
      </c>
      <c r="I466" s="30">
        <v>0</v>
      </c>
      <c r="J466" s="30">
        <v>0</v>
      </c>
      <c r="K466" s="30">
        <v>0.2</v>
      </c>
      <c r="L466" s="30">
        <v>2.4</v>
      </c>
      <c r="M466" s="30">
        <v>5.4</v>
      </c>
      <c r="N466" s="30">
        <v>7.9</v>
      </c>
      <c r="O466" s="30">
        <v>8.5</v>
      </c>
      <c r="P466" s="30">
        <v>8.6</v>
      </c>
      <c r="Q466" s="30">
        <v>8.6</v>
      </c>
      <c r="R466" s="30">
        <v>8.6</v>
      </c>
      <c r="S466" s="30">
        <v>8.5</v>
      </c>
      <c r="T466" s="30">
        <v>8.6</v>
      </c>
      <c r="U466" s="30">
        <v>8.6</v>
      </c>
      <c r="V466" s="30">
        <v>8.5</v>
      </c>
      <c r="W466" s="30">
        <v>7.3</v>
      </c>
      <c r="X466" s="30">
        <v>3.9</v>
      </c>
      <c r="Y466" s="30">
        <v>0</v>
      </c>
      <c r="Z466" s="30">
        <v>0</v>
      </c>
      <c r="AA466" s="30">
        <v>0</v>
      </c>
      <c r="AB466" s="71">
        <v>0</v>
      </c>
      <c r="AC466" s="72">
        <v>95.6</v>
      </c>
    </row>
    <row r="467" spans="3:29" ht="10.35" customHeight="1" x14ac:dyDescent="0.15">
      <c r="C467" s="69" t="s">
        <v>2018</v>
      </c>
      <c r="D467" s="83" t="s">
        <v>461</v>
      </c>
      <c r="E467" s="70">
        <v>0</v>
      </c>
      <c r="F467" s="30">
        <v>0</v>
      </c>
      <c r="G467" s="30">
        <v>0</v>
      </c>
      <c r="H467" s="30">
        <v>0</v>
      </c>
      <c r="I467" s="30">
        <v>0</v>
      </c>
      <c r="J467" s="30">
        <v>0</v>
      </c>
      <c r="K467" s="30">
        <v>0</v>
      </c>
      <c r="L467" s="30">
        <v>0.6</v>
      </c>
      <c r="M467" s="30">
        <v>3.7</v>
      </c>
      <c r="N467" s="30">
        <v>6.2</v>
      </c>
      <c r="O467" s="30">
        <v>6.2</v>
      </c>
      <c r="P467" s="30">
        <v>5.5</v>
      </c>
      <c r="Q467" s="30">
        <v>6.2</v>
      </c>
      <c r="R467" s="30">
        <v>6.2</v>
      </c>
      <c r="S467" s="30">
        <v>6.2</v>
      </c>
      <c r="T467" s="30">
        <v>6.2</v>
      </c>
      <c r="U467" s="30">
        <v>6.2</v>
      </c>
      <c r="V467" s="30">
        <v>6.2</v>
      </c>
      <c r="W467" s="30">
        <v>5.4</v>
      </c>
      <c r="X467" s="30">
        <v>2.2999999999999998</v>
      </c>
      <c r="Y467" s="30">
        <v>0</v>
      </c>
      <c r="Z467" s="30">
        <v>0</v>
      </c>
      <c r="AA467" s="30">
        <v>0</v>
      </c>
      <c r="AB467" s="71">
        <v>0</v>
      </c>
      <c r="AC467" s="72">
        <v>67.100000000000009</v>
      </c>
    </row>
    <row r="468" spans="3:29" ht="10.35" customHeight="1" x14ac:dyDescent="0.15">
      <c r="C468" s="69" t="s">
        <v>2019</v>
      </c>
      <c r="D468" s="83" t="s">
        <v>462</v>
      </c>
      <c r="E468" s="70">
        <v>0</v>
      </c>
      <c r="F468" s="30">
        <v>0</v>
      </c>
      <c r="G468" s="30">
        <v>0</v>
      </c>
      <c r="H468" s="30">
        <v>0</v>
      </c>
      <c r="I468" s="30">
        <v>0</v>
      </c>
      <c r="J468" s="30">
        <v>0</v>
      </c>
      <c r="K468" s="30">
        <v>0</v>
      </c>
      <c r="L468" s="30">
        <v>0.3</v>
      </c>
      <c r="M468" s="30">
        <v>1.9</v>
      </c>
      <c r="N468" s="30">
        <v>2.6</v>
      </c>
      <c r="O468" s="30">
        <v>2.7</v>
      </c>
      <c r="P468" s="30">
        <v>1.4</v>
      </c>
      <c r="Q468" s="30">
        <v>2.8</v>
      </c>
      <c r="R468" s="30">
        <v>2.8</v>
      </c>
      <c r="S468" s="30">
        <v>2.8</v>
      </c>
      <c r="T468" s="30">
        <v>2.8</v>
      </c>
      <c r="U468" s="30">
        <v>2.7</v>
      </c>
      <c r="V468" s="30">
        <v>2.5</v>
      </c>
      <c r="W468" s="30">
        <v>2.4</v>
      </c>
      <c r="X468" s="30">
        <v>1.2</v>
      </c>
      <c r="Y468" s="30">
        <v>0</v>
      </c>
      <c r="Z468" s="30">
        <v>0</v>
      </c>
      <c r="AA468" s="30">
        <v>0</v>
      </c>
      <c r="AB468" s="71">
        <v>0</v>
      </c>
      <c r="AC468" s="72">
        <v>28.9</v>
      </c>
    </row>
    <row r="469" spans="3:29" ht="10.35" customHeight="1" x14ac:dyDescent="0.15">
      <c r="C469" s="69" t="s">
        <v>2020</v>
      </c>
      <c r="D469" s="83" t="s">
        <v>463</v>
      </c>
      <c r="E469" s="70">
        <v>0</v>
      </c>
      <c r="F469" s="30">
        <v>0</v>
      </c>
      <c r="G469" s="30">
        <v>0</v>
      </c>
      <c r="H469" s="30">
        <v>0</v>
      </c>
      <c r="I469" s="30">
        <v>0</v>
      </c>
      <c r="J469" s="30">
        <v>0</v>
      </c>
      <c r="K469" s="30">
        <v>0</v>
      </c>
      <c r="L469" s="30">
        <v>0.3</v>
      </c>
      <c r="M469" s="30">
        <v>1.5</v>
      </c>
      <c r="N469" s="30">
        <v>2.6</v>
      </c>
      <c r="O469" s="30">
        <v>2.7</v>
      </c>
      <c r="P469" s="30">
        <v>1.7</v>
      </c>
      <c r="Q469" s="30">
        <v>2.9</v>
      </c>
      <c r="R469" s="30">
        <v>2.9</v>
      </c>
      <c r="S469" s="30">
        <v>2.8</v>
      </c>
      <c r="T469" s="30">
        <v>2.8</v>
      </c>
      <c r="U469" s="30">
        <v>2.7</v>
      </c>
      <c r="V469" s="30">
        <v>2.6</v>
      </c>
      <c r="W469" s="30">
        <v>2.4</v>
      </c>
      <c r="X469" s="30">
        <v>1.1000000000000001</v>
      </c>
      <c r="Y469" s="30">
        <v>0</v>
      </c>
      <c r="Z469" s="30">
        <v>0</v>
      </c>
      <c r="AA469" s="30">
        <v>0</v>
      </c>
      <c r="AB469" s="71">
        <v>0</v>
      </c>
      <c r="AC469" s="72">
        <v>29.000000000000004</v>
      </c>
    </row>
    <row r="470" spans="3:29" ht="10.35" customHeight="1" x14ac:dyDescent="0.15">
      <c r="C470" s="69" t="s">
        <v>2021</v>
      </c>
      <c r="D470" s="83" t="s">
        <v>464</v>
      </c>
      <c r="E470" s="70">
        <v>0</v>
      </c>
      <c r="F470" s="30">
        <v>0</v>
      </c>
      <c r="G470" s="30">
        <v>0</v>
      </c>
      <c r="H470" s="30">
        <v>0</v>
      </c>
      <c r="I470" s="30">
        <v>0</v>
      </c>
      <c r="J470" s="30">
        <v>0</v>
      </c>
      <c r="K470" s="30">
        <v>0.1</v>
      </c>
      <c r="L470" s="30">
        <v>0.5</v>
      </c>
      <c r="M470" s="30">
        <v>1.3</v>
      </c>
      <c r="N470" s="30">
        <v>2</v>
      </c>
      <c r="O470" s="30">
        <v>2.2000000000000002</v>
      </c>
      <c r="P470" s="30">
        <v>1.7</v>
      </c>
      <c r="Q470" s="30">
        <v>1.5</v>
      </c>
      <c r="R470" s="30">
        <v>1.5</v>
      </c>
      <c r="S470" s="30">
        <v>1.6</v>
      </c>
      <c r="T470" s="30">
        <v>2</v>
      </c>
      <c r="U470" s="30">
        <v>1.9</v>
      </c>
      <c r="V470" s="30">
        <v>2</v>
      </c>
      <c r="W470" s="30">
        <v>1.9</v>
      </c>
      <c r="X470" s="30">
        <v>1.1000000000000001</v>
      </c>
      <c r="Y470" s="30">
        <v>0</v>
      </c>
      <c r="Z470" s="30">
        <v>0</v>
      </c>
      <c r="AA470" s="30">
        <v>0</v>
      </c>
      <c r="AB470" s="71">
        <v>0</v>
      </c>
      <c r="AC470" s="72">
        <v>21.3</v>
      </c>
    </row>
    <row r="471" spans="3:29" ht="10.35" customHeight="1" x14ac:dyDescent="0.15">
      <c r="C471" s="69" t="s">
        <v>2022</v>
      </c>
      <c r="D471" s="83" t="s">
        <v>465</v>
      </c>
      <c r="E471" s="70">
        <v>0</v>
      </c>
      <c r="F471" s="30">
        <v>0</v>
      </c>
      <c r="G471" s="30">
        <v>0</v>
      </c>
      <c r="H471" s="30">
        <v>0</v>
      </c>
      <c r="I471" s="30">
        <v>0</v>
      </c>
      <c r="J471" s="30">
        <v>0</v>
      </c>
      <c r="K471" s="30">
        <v>0.1</v>
      </c>
      <c r="L471" s="30">
        <v>1</v>
      </c>
      <c r="M471" s="30">
        <v>2.4</v>
      </c>
      <c r="N471" s="30">
        <v>2.7</v>
      </c>
      <c r="O471" s="30">
        <v>3.5</v>
      </c>
      <c r="P471" s="30">
        <v>2.8</v>
      </c>
      <c r="Q471" s="30">
        <v>2.7</v>
      </c>
      <c r="R471" s="30">
        <v>2.5</v>
      </c>
      <c r="S471" s="30">
        <v>2.2999999999999998</v>
      </c>
      <c r="T471" s="30">
        <v>3</v>
      </c>
      <c r="U471" s="30">
        <v>3.5</v>
      </c>
      <c r="V471" s="30">
        <v>3.5</v>
      </c>
      <c r="W471" s="30">
        <v>4.3</v>
      </c>
      <c r="X471" s="30">
        <v>2.1</v>
      </c>
      <c r="Y471" s="30">
        <v>0</v>
      </c>
      <c r="Z471" s="30">
        <v>0</v>
      </c>
      <c r="AA471" s="30">
        <v>0</v>
      </c>
      <c r="AB471" s="71">
        <v>0</v>
      </c>
      <c r="AC471" s="72">
        <v>36.4</v>
      </c>
    </row>
    <row r="472" spans="3:29" ht="10.35" customHeight="1" x14ac:dyDescent="0.15">
      <c r="C472" s="69" t="s">
        <v>2023</v>
      </c>
      <c r="D472" s="83" t="s">
        <v>466</v>
      </c>
      <c r="E472" s="70">
        <v>0</v>
      </c>
      <c r="F472" s="30">
        <v>0</v>
      </c>
      <c r="G472" s="30">
        <v>0</v>
      </c>
      <c r="H472" s="30">
        <v>0</v>
      </c>
      <c r="I472" s="30">
        <v>0</v>
      </c>
      <c r="J472" s="30">
        <v>0</v>
      </c>
      <c r="K472" s="30">
        <v>0</v>
      </c>
      <c r="L472" s="30">
        <v>2.4</v>
      </c>
      <c r="M472" s="30">
        <v>6.7</v>
      </c>
      <c r="N472" s="30">
        <v>7.8</v>
      </c>
      <c r="O472" s="30">
        <v>8.1999999999999993</v>
      </c>
      <c r="P472" s="30">
        <v>8.4</v>
      </c>
      <c r="Q472" s="30">
        <v>8.4</v>
      </c>
      <c r="R472" s="30">
        <v>8.3000000000000007</v>
      </c>
      <c r="S472" s="30">
        <v>8.3000000000000007</v>
      </c>
      <c r="T472" s="30">
        <v>8.1999999999999993</v>
      </c>
      <c r="U472" s="30">
        <v>8.1</v>
      </c>
      <c r="V472" s="30">
        <v>7.8</v>
      </c>
      <c r="W472" s="30">
        <v>7</v>
      </c>
      <c r="X472" s="30">
        <v>1.6</v>
      </c>
      <c r="Y472" s="30">
        <v>0</v>
      </c>
      <c r="Z472" s="30">
        <v>0</v>
      </c>
      <c r="AA472" s="30">
        <v>0</v>
      </c>
      <c r="AB472" s="71">
        <v>0</v>
      </c>
      <c r="AC472" s="72">
        <v>91.199999999999989</v>
      </c>
    </row>
    <row r="473" spans="3:29" ht="10.35" customHeight="1" x14ac:dyDescent="0.15">
      <c r="C473" s="69" t="s">
        <v>2024</v>
      </c>
      <c r="D473" s="83" t="s">
        <v>467</v>
      </c>
      <c r="E473" s="70">
        <v>0</v>
      </c>
      <c r="F473" s="30">
        <v>0</v>
      </c>
      <c r="G473" s="30">
        <v>0</v>
      </c>
      <c r="H473" s="30">
        <v>0</v>
      </c>
      <c r="I473" s="30">
        <v>0</v>
      </c>
      <c r="J473" s="30">
        <v>0</v>
      </c>
      <c r="K473" s="30">
        <v>0.1</v>
      </c>
      <c r="L473" s="30">
        <v>0.7</v>
      </c>
      <c r="M473" s="30">
        <v>1.6</v>
      </c>
      <c r="N473" s="30">
        <v>1.6</v>
      </c>
      <c r="O473" s="30">
        <v>1.7</v>
      </c>
      <c r="P473" s="30">
        <v>1.6</v>
      </c>
      <c r="Q473" s="30">
        <v>1.6</v>
      </c>
      <c r="R473" s="30">
        <v>1.7</v>
      </c>
      <c r="S473" s="30">
        <v>1.8</v>
      </c>
      <c r="T473" s="30">
        <v>2</v>
      </c>
      <c r="U473" s="30">
        <v>2</v>
      </c>
      <c r="V473" s="30">
        <v>2</v>
      </c>
      <c r="W473" s="30">
        <v>1.8</v>
      </c>
      <c r="X473" s="30">
        <v>0.9</v>
      </c>
      <c r="Y473" s="30">
        <v>0</v>
      </c>
      <c r="Z473" s="30">
        <v>0</v>
      </c>
      <c r="AA473" s="30">
        <v>0</v>
      </c>
      <c r="AB473" s="71">
        <v>0</v>
      </c>
      <c r="AC473" s="72">
        <v>21.099999999999998</v>
      </c>
    </row>
    <row r="474" spans="3:29" ht="10.35" customHeight="1" x14ac:dyDescent="0.15">
      <c r="C474" s="69" t="s">
        <v>2025</v>
      </c>
      <c r="D474" s="83" t="s">
        <v>468</v>
      </c>
      <c r="E474" s="70">
        <v>0</v>
      </c>
      <c r="F474" s="30">
        <v>0</v>
      </c>
      <c r="G474" s="30">
        <v>0</v>
      </c>
      <c r="H474" s="30">
        <v>0</v>
      </c>
      <c r="I474" s="30">
        <v>0</v>
      </c>
      <c r="J474" s="30">
        <v>0</v>
      </c>
      <c r="K474" s="30">
        <v>0</v>
      </c>
      <c r="L474" s="30">
        <v>0.3</v>
      </c>
      <c r="M474" s="30">
        <v>0.6</v>
      </c>
      <c r="N474" s="30">
        <v>1</v>
      </c>
      <c r="O474" s="30">
        <v>1.1000000000000001</v>
      </c>
      <c r="P474" s="30">
        <v>0.8</v>
      </c>
      <c r="Q474" s="30">
        <v>0.7</v>
      </c>
      <c r="R474" s="30">
        <v>0.8</v>
      </c>
      <c r="S474" s="30">
        <v>0.8</v>
      </c>
      <c r="T474" s="30">
        <v>1</v>
      </c>
      <c r="U474" s="30">
        <v>1</v>
      </c>
      <c r="V474" s="30">
        <v>1</v>
      </c>
      <c r="W474" s="30">
        <v>1</v>
      </c>
      <c r="X474" s="30">
        <v>0.5</v>
      </c>
      <c r="Y474" s="30">
        <v>0</v>
      </c>
      <c r="Z474" s="30">
        <v>0</v>
      </c>
      <c r="AA474" s="30">
        <v>0</v>
      </c>
      <c r="AB474" s="71">
        <v>0</v>
      </c>
      <c r="AC474" s="72">
        <v>10.6</v>
      </c>
    </row>
    <row r="475" spans="3:29" ht="10.35" customHeight="1" x14ac:dyDescent="0.15">
      <c r="C475" s="69" t="s">
        <v>2026</v>
      </c>
      <c r="D475" s="83" t="s">
        <v>469</v>
      </c>
      <c r="E475" s="70">
        <v>0</v>
      </c>
      <c r="F475" s="30">
        <v>0</v>
      </c>
      <c r="G475" s="30">
        <v>0</v>
      </c>
      <c r="H475" s="30">
        <v>0</v>
      </c>
      <c r="I475" s="30">
        <v>0</v>
      </c>
      <c r="J475" s="30">
        <v>0</v>
      </c>
      <c r="K475" s="30">
        <v>0</v>
      </c>
      <c r="L475" s="30">
        <v>0.5</v>
      </c>
      <c r="M475" s="30">
        <v>2.8</v>
      </c>
      <c r="N475" s="30">
        <v>5.9</v>
      </c>
      <c r="O475" s="30">
        <v>6</v>
      </c>
      <c r="P475" s="30">
        <v>2.8</v>
      </c>
      <c r="Q475" s="30">
        <v>5.5</v>
      </c>
      <c r="R475" s="30">
        <v>6</v>
      </c>
      <c r="S475" s="30">
        <v>6</v>
      </c>
      <c r="T475" s="30">
        <v>6</v>
      </c>
      <c r="U475" s="30">
        <v>6</v>
      </c>
      <c r="V475" s="30">
        <v>5.6</v>
      </c>
      <c r="W475" s="30">
        <v>3.3</v>
      </c>
      <c r="X475" s="30">
        <v>1.9</v>
      </c>
      <c r="Y475" s="30">
        <v>0</v>
      </c>
      <c r="Z475" s="30">
        <v>0</v>
      </c>
      <c r="AA475" s="30">
        <v>0</v>
      </c>
      <c r="AB475" s="71">
        <v>0</v>
      </c>
      <c r="AC475" s="72">
        <v>58.3</v>
      </c>
    </row>
    <row r="476" spans="3:29" ht="10.35" customHeight="1" x14ac:dyDescent="0.15">
      <c r="C476" s="69" t="s">
        <v>2027</v>
      </c>
      <c r="D476" s="83" t="s">
        <v>470</v>
      </c>
      <c r="E476" s="70">
        <v>0</v>
      </c>
      <c r="F476" s="30">
        <v>0</v>
      </c>
      <c r="G476" s="30">
        <v>0</v>
      </c>
      <c r="H476" s="30">
        <v>0</v>
      </c>
      <c r="I476" s="30">
        <v>0</v>
      </c>
      <c r="J476" s="30">
        <v>0</v>
      </c>
      <c r="K476" s="30">
        <v>0</v>
      </c>
      <c r="L476" s="30">
        <v>1.2</v>
      </c>
      <c r="M476" s="30">
        <v>3</v>
      </c>
      <c r="N476" s="30">
        <v>4.9000000000000004</v>
      </c>
      <c r="O476" s="30">
        <v>5.2</v>
      </c>
      <c r="P476" s="30">
        <v>5.3</v>
      </c>
      <c r="Q476" s="30">
        <v>5.4</v>
      </c>
      <c r="R476" s="30">
        <v>5.4</v>
      </c>
      <c r="S476" s="30">
        <v>5.4</v>
      </c>
      <c r="T476" s="30">
        <v>5.4</v>
      </c>
      <c r="U476" s="30">
        <v>5.3</v>
      </c>
      <c r="V476" s="30">
        <v>4.9000000000000004</v>
      </c>
      <c r="W476" s="30">
        <v>3</v>
      </c>
      <c r="X476" s="30">
        <v>0.8</v>
      </c>
      <c r="Y476" s="30">
        <v>0</v>
      </c>
      <c r="Z476" s="30">
        <v>0</v>
      </c>
      <c r="AA476" s="30">
        <v>0</v>
      </c>
      <c r="AB476" s="71">
        <v>0</v>
      </c>
      <c r="AC476" s="72">
        <v>55.199999999999989</v>
      </c>
    </row>
    <row r="477" spans="3:29" ht="10.35" customHeight="1" x14ac:dyDescent="0.15">
      <c r="C477" s="69" t="s">
        <v>2028</v>
      </c>
      <c r="D477" s="83" t="s">
        <v>471</v>
      </c>
      <c r="E477" s="70">
        <v>0</v>
      </c>
      <c r="F477" s="30">
        <v>0</v>
      </c>
      <c r="G477" s="30">
        <v>0</v>
      </c>
      <c r="H477" s="30">
        <v>0</v>
      </c>
      <c r="I477" s="30">
        <v>0</v>
      </c>
      <c r="J477" s="30">
        <v>0</v>
      </c>
      <c r="K477" s="30">
        <v>0</v>
      </c>
      <c r="L477" s="30">
        <v>1.8</v>
      </c>
      <c r="M477" s="30">
        <v>6.9</v>
      </c>
      <c r="N477" s="30">
        <v>8</v>
      </c>
      <c r="O477" s="30">
        <v>8</v>
      </c>
      <c r="P477" s="30">
        <v>8</v>
      </c>
      <c r="Q477" s="30">
        <v>8</v>
      </c>
      <c r="R477" s="30">
        <v>8</v>
      </c>
      <c r="S477" s="30">
        <v>8</v>
      </c>
      <c r="T477" s="30">
        <v>8</v>
      </c>
      <c r="U477" s="30">
        <v>8</v>
      </c>
      <c r="V477" s="30">
        <v>8</v>
      </c>
      <c r="W477" s="30">
        <v>6.3</v>
      </c>
      <c r="X477" s="30">
        <v>2.7</v>
      </c>
      <c r="Y477" s="30">
        <v>0</v>
      </c>
      <c r="Z477" s="30">
        <v>0</v>
      </c>
      <c r="AA477" s="30">
        <v>0</v>
      </c>
      <c r="AB477" s="71">
        <v>0</v>
      </c>
      <c r="AC477" s="72">
        <v>89.7</v>
      </c>
    </row>
    <row r="478" spans="3:29" ht="10.35" customHeight="1" x14ac:dyDescent="0.15">
      <c r="C478" s="69" t="s">
        <v>2029</v>
      </c>
      <c r="D478" s="83" t="s">
        <v>472</v>
      </c>
      <c r="E478" s="70">
        <v>0</v>
      </c>
      <c r="F478" s="30">
        <v>0</v>
      </c>
      <c r="G478" s="30">
        <v>0</v>
      </c>
      <c r="H478" s="30">
        <v>0</v>
      </c>
      <c r="I478" s="30">
        <v>0</v>
      </c>
      <c r="J478" s="30">
        <v>0</v>
      </c>
      <c r="K478" s="30">
        <v>0</v>
      </c>
      <c r="L478" s="30">
        <v>0.2</v>
      </c>
      <c r="M478" s="30">
        <v>0.8</v>
      </c>
      <c r="N478" s="30">
        <v>2.2000000000000002</v>
      </c>
      <c r="O478" s="30">
        <v>2.5</v>
      </c>
      <c r="P478" s="30">
        <v>2.6</v>
      </c>
      <c r="Q478" s="30">
        <v>2.6</v>
      </c>
      <c r="R478" s="30">
        <v>2.7</v>
      </c>
      <c r="S478" s="30">
        <v>2.6</v>
      </c>
      <c r="T478" s="30">
        <v>2.6</v>
      </c>
      <c r="U478" s="30">
        <v>2.5</v>
      </c>
      <c r="V478" s="30">
        <v>2.4</v>
      </c>
      <c r="W478" s="30">
        <v>1.9</v>
      </c>
      <c r="X478" s="30">
        <v>0.8</v>
      </c>
      <c r="Y478" s="30">
        <v>0</v>
      </c>
      <c r="Z478" s="30">
        <v>0</v>
      </c>
      <c r="AA478" s="30">
        <v>0</v>
      </c>
      <c r="AB478" s="71">
        <v>0</v>
      </c>
      <c r="AC478" s="72">
        <v>26.400000000000002</v>
      </c>
    </row>
    <row r="479" spans="3:29" ht="10.35" customHeight="1" x14ac:dyDescent="0.15">
      <c r="C479" s="69" t="s">
        <v>2030</v>
      </c>
      <c r="D479" s="83" t="s">
        <v>473</v>
      </c>
      <c r="E479" s="70">
        <v>0</v>
      </c>
      <c r="F479" s="30">
        <v>0</v>
      </c>
      <c r="G479" s="30">
        <v>0</v>
      </c>
      <c r="H479" s="30">
        <v>0</v>
      </c>
      <c r="I479" s="30">
        <v>0</v>
      </c>
      <c r="J479" s="30">
        <v>0</v>
      </c>
      <c r="K479" s="30">
        <v>0.1</v>
      </c>
      <c r="L479" s="30">
        <v>2.2999999999999998</v>
      </c>
      <c r="M479" s="30">
        <v>5.5</v>
      </c>
      <c r="N479" s="30">
        <v>8.1999999999999993</v>
      </c>
      <c r="O479" s="30">
        <v>8.8000000000000007</v>
      </c>
      <c r="P479" s="30">
        <v>8.9</v>
      </c>
      <c r="Q479" s="30">
        <v>9</v>
      </c>
      <c r="R479" s="30">
        <v>9</v>
      </c>
      <c r="S479" s="30">
        <v>9</v>
      </c>
      <c r="T479" s="30">
        <v>9</v>
      </c>
      <c r="U479" s="30">
        <v>8.8000000000000007</v>
      </c>
      <c r="V479" s="30">
        <v>8.3000000000000007</v>
      </c>
      <c r="W479" s="30">
        <v>6</v>
      </c>
      <c r="X479" s="30">
        <v>2.2999999999999998</v>
      </c>
      <c r="Y479" s="30">
        <v>0</v>
      </c>
      <c r="Z479" s="30">
        <v>0</v>
      </c>
      <c r="AA479" s="30">
        <v>0</v>
      </c>
      <c r="AB479" s="71">
        <v>0</v>
      </c>
      <c r="AC479" s="72">
        <v>95.2</v>
      </c>
    </row>
    <row r="480" spans="3:29" ht="10.35" customHeight="1" x14ac:dyDescent="0.15">
      <c r="C480" s="69" t="s">
        <v>2031</v>
      </c>
      <c r="D480" s="83" t="s">
        <v>474</v>
      </c>
      <c r="E480" s="70">
        <v>0</v>
      </c>
      <c r="F480" s="30">
        <v>0</v>
      </c>
      <c r="G480" s="30">
        <v>0</v>
      </c>
      <c r="H480" s="30">
        <v>0</v>
      </c>
      <c r="I480" s="30">
        <v>0</v>
      </c>
      <c r="J480" s="30">
        <v>0</v>
      </c>
      <c r="K480" s="30">
        <v>0</v>
      </c>
      <c r="L480" s="30">
        <v>1.5</v>
      </c>
      <c r="M480" s="30">
        <v>4.3</v>
      </c>
      <c r="N480" s="30">
        <v>5.9</v>
      </c>
      <c r="O480" s="30">
        <v>5.9</v>
      </c>
      <c r="P480" s="30">
        <v>5.9</v>
      </c>
      <c r="Q480" s="30">
        <v>5.9</v>
      </c>
      <c r="R480" s="30">
        <v>5.9</v>
      </c>
      <c r="S480" s="30">
        <v>5.8</v>
      </c>
      <c r="T480" s="30">
        <v>5.6</v>
      </c>
      <c r="U480" s="30">
        <v>5.6</v>
      </c>
      <c r="V480" s="30">
        <v>5.6</v>
      </c>
      <c r="W480" s="30">
        <v>4</v>
      </c>
      <c r="X480" s="30">
        <v>1.5</v>
      </c>
      <c r="Y480" s="30">
        <v>0</v>
      </c>
      <c r="Z480" s="30">
        <v>0</v>
      </c>
      <c r="AA480" s="30">
        <v>0</v>
      </c>
      <c r="AB480" s="71">
        <v>0</v>
      </c>
      <c r="AC480" s="72">
        <v>63.4</v>
      </c>
    </row>
    <row r="481" spans="3:29" ht="10.35" customHeight="1" x14ac:dyDescent="0.15">
      <c r="C481" s="69" t="s">
        <v>2032</v>
      </c>
      <c r="D481" s="83" t="s">
        <v>475</v>
      </c>
      <c r="E481" s="70">
        <v>0</v>
      </c>
      <c r="F481" s="30">
        <v>0</v>
      </c>
      <c r="G481" s="30">
        <v>0</v>
      </c>
      <c r="H481" s="30">
        <v>0</v>
      </c>
      <c r="I481" s="30">
        <v>0</v>
      </c>
      <c r="J481" s="30">
        <v>0</v>
      </c>
      <c r="K481" s="30">
        <v>0</v>
      </c>
      <c r="L481" s="30">
        <v>1</v>
      </c>
      <c r="M481" s="30">
        <v>4.7</v>
      </c>
      <c r="N481" s="30">
        <v>7.9</v>
      </c>
      <c r="O481" s="30">
        <v>8.5</v>
      </c>
      <c r="P481" s="30">
        <v>8.6999999999999993</v>
      </c>
      <c r="Q481" s="30">
        <v>8.6999999999999993</v>
      </c>
      <c r="R481" s="30">
        <v>8.6999999999999993</v>
      </c>
      <c r="S481" s="30">
        <v>8.6</v>
      </c>
      <c r="T481" s="30">
        <v>8.6</v>
      </c>
      <c r="U481" s="30">
        <v>8.4</v>
      </c>
      <c r="V481" s="30">
        <v>7.9</v>
      </c>
      <c r="W481" s="30">
        <v>4.4000000000000004</v>
      </c>
      <c r="X481" s="30">
        <v>2.1</v>
      </c>
      <c r="Y481" s="30">
        <v>0</v>
      </c>
      <c r="Z481" s="30">
        <v>0</v>
      </c>
      <c r="AA481" s="30">
        <v>0</v>
      </c>
      <c r="AB481" s="71">
        <v>0</v>
      </c>
      <c r="AC481" s="72">
        <v>88.200000000000017</v>
      </c>
    </row>
    <row r="482" spans="3:29" ht="10.35" customHeight="1" x14ac:dyDescent="0.15">
      <c r="C482" s="69" t="s">
        <v>2033</v>
      </c>
      <c r="D482" s="83" t="s">
        <v>476</v>
      </c>
      <c r="E482" s="70">
        <v>0</v>
      </c>
      <c r="F482" s="30">
        <v>0</v>
      </c>
      <c r="G482" s="30">
        <v>0</v>
      </c>
      <c r="H482" s="30">
        <v>0</v>
      </c>
      <c r="I482" s="30">
        <v>0</v>
      </c>
      <c r="J482" s="30">
        <v>0</v>
      </c>
      <c r="K482" s="30">
        <v>0.1</v>
      </c>
      <c r="L482" s="30">
        <v>1.2</v>
      </c>
      <c r="M482" s="30">
        <v>2.1</v>
      </c>
      <c r="N482" s="30">
        <v>2.4</v>
      </c>
      <c r="O482" s="30">
        <v>2.6</v>
      </c>
      <c r="P482" s="30">
        <v>3.4</v>
      </c>
      <c r="Q482" s="30">
        <v>4.9000000000000004</v>
      </c>
      <c r="R482" s="30">
        <v>6.4</v>
      </c>
      <c r="S482" s="30">
        <v>7.3</v>
      </c>
      <c r="T482" s="30">
        <v>7.6</v>
      </c>
      <c r="U482" s="30">
        <v>7.4</v>
      </c>
      <c r="V482" s="30">
        <v>7.1</v>
      </c>
      <c r="W482" s="30">
        <v>3.5</v>
      </c>
      <c r="X482" s="30">
        <v>1.2</v>
      </c>
      <c r="Y482" s="30">
        <v>0</v>
      </c>
      <c r="Z482" s="30">
        <v>0</v>
      </c>
      <c r="AA482" s="30">
        <v>0</v>
      </c>
      <c r="AB482" s="71">
        <v>0</v>
      </c>
      <c r="AC482" s="72">
        <v>57.2</v>
      </c>
    </row>
    <row r="483" spans="3:29" ht="10.35" customHeight="1" x14ac:dyDescent="0.15">
      <c r="C483" s="69" t="s">
        <v>2034</v>
      </c>
      <c r="D483" s="83" t="s">
        <v>477</v>
      </c>
      <c r="E483" s="70">
        <v>0</v>
      </c>
      <c r="F483" s="30">
        <v>0</v>
      </c>
      <c r="G483" s="30">
        <v>0</v>
      </c>
      <c r="H483" s="30">
        <v>0</v>
      </c>
      <c r="I483" s="30">
        <v>0</v>
      </c>
      <c r="J483" s="30">
        <v>0</v>
      </c>
      <c r="K483" s="30">
        <v>0</v>
      </c>
      <c r="L483" s="30">
        <v>0.2</v>
      </c>
      <c r="M483" s="30">
        <v>0.4</v>
      </c>
      <c r="N483" s="30">
        <v>0.7</v>
      </c>
      <c r="O483" s="30">
        <v>0.8</v>
      </c>
      <c r="P483" s="30">
        <v>0.8</v>
      </c>
      <c r="Q483" s="30">
        <v>0.8</v>
      </c>
      <c r="R483" s="30">
        <v>0.8</v>
      </c>
      <c r="S483" s="30">
        <v>0.8</v>
      </c>
      <c r="T483" s="30">
        <v>0.8</v>
      </c>
      <c r="U483" s="30">
        <v>0.8</v>
      </c>
      <c r="V483" s="30">
        <v>0.8</v>
      </c>
      <c r="W483" s="30">
        <v>0.7</v>
      </c>
      <c r="X483" s="30">
        <v>0.4</v>
      </c>
      <c r="Y483" s="30">
        <v>0</v>
      </c>
      <c r="Z483" s="30">
        <v>0</v>
      </c>
      <c r="AA483" s="30">
        <v>0</v>
      </c>
      <c r="AB483" s="71">
        <v>0</v>
      </c>
      <c r="AC483" s="72">
        <v>8.7999999999999989</v>
      </c>
    </row>
    <row r="484" spans="3:29" ht="10.35" customHeight="1" x14ac:dyDescent="0.15">
      <c r="C484" s="69" t="s">
        <v>2035</v>
      </c>
      <c r="D484" s="83" t="s">
        <v>478</v>
      </c>
      <c r="E484" s="70">
        <v>0</v>
      </c>
      <c r="F484" s="30">
        <v>0</v>
      </c>
      <c r="G484" s="30">
        <v>0</v>
      </c>
      <c r="H484" s="30">
        <v>0</v>
      </c>
      <c r="I484" s="30">
        <v>0</v>
      </c>
      <c r="J484" s="30">
        <v>0</v>
      </c>
      <c r="K484" s="30">
        <v>0.1</v>
      </c>
      <c r="L484" s="30">
        <v>1.8</v>
      </c>
      <c r="M484" s="30">
        <v>4.8</v>
      </c>
      <c r="N484" s="30">
        <v>5.9</v>
      </c>
      <c r="O484" s="30">
        <v>6</v>
      </c>
      <c r="P484" s="30">
        <v>6</v>
      </c>
      <c r="Q484" s="30">
        <v>6</v>
      </c>
      <c r="R484" s="30">
        <v>6</v>
      </c>
      <c r="S484" s="30">
        <v>5.9</v>
      </c>
      <c r="T484" s="30">
        <v>5.9</v>
      </c>
      <c r="U484" s="30">
        <v>5.7</v>
      </c>
      <c r="V484" s="30">
        <v>3.9</v>
      </c>
      <c r="W484" s="30">
        <v>2.6</v>
      </c>
      <c r="X484" s="30">
        <v>1.2</v>
      </c>
      <c r="Y484" s="30">
        <v>0</v>
      </c>
      <c r="Z484" s="30">
        <v>0</v>
      </c>
      <c r="AA484" s="30">
        <v>0</v>
      </c>
      <c r="AB484" s="71">
        <v>0</v>
      </c>
      <c r="AC484" s="72">
        <v>61.800000000000004</v>
      </c>
    </row>
    <row r="485" spans="3:29" ht="10.35" customHeight="1" x14ac:dyDescent="0.15">
      <c r="C485" s="69" t="s">
        <v>2036</v>
      </c>
      <c r="D485" s="83" t="s">
        <v>479</v>
      </c>
      <c r="E485" s="70">
        <v>0</v>
      </c>
      <c r="F485" s="30">
        <v>0</v>
      </c>
      <c r="G485" s="30">
        <v>0</v>
      </c>
      <c r="H485" s="30">
        <v>0</v>
      </c>
      <c r="I485" s="30">
        <v>0</v>
      </c>
      <c r="J485" s="30">
        <v>0</v>
      </c>
      <c r="K485" s="30">
        <v>0.1</v>
      </c>
      <c r="L485" s="30">
        <v>2.4</v>
      </c>
      <c r="M485" s="30">
        <v>7</v>
      </c>
      <c r="N485" s="30">
        <v>8.6999999999999993</v>
      </c>
      <c r="O485" s="30">
        <v>9</v>
      </c>
      <c r="P485" s="30">
        <v>9</v>
      </c>
      <c r="Q485" s="30">
        <v>9</v>
      </c>
      <c r="R485" s="30">
        <v>9</v>
      </c>
      <c r="S485" s="30">
        <v>9</v>
      </c>
      <c r="T485" s="30">
        <v>9</v>
      </c>
      <c r="U485" s="30">
        <v>9</v>
      </c>
      <c r="V485" s="30">
        <v>8.5</v>
      </c>
      <c r="W485" s="30">
        <v>7.8</v>
      </c>
      <c r="X485" s="30">
        <v>3.3</v>
      </c>
      <c r="Y485" s="30">
        <v>0</v>
      </c>
      <c r="Z485" s="30">
        <v>0</v>
      </c>
      <c r="AA485" s="30">
        <v>0</v>
      </c>
      <c r="AB485" s="71">
        <v>0</v>
      </c>
      <c r="AC485" s="72">
        <v>100.8</v>
      </c>
    </row>
    <row r="486" spans="3:29" ht="10.35" customHeight="1" x14ac:dyDescent="0.15">
      <c r="C486" s="69" t="s">
        <v>2037</v>
      </c>
      <c r="D486" s="83" t="s">
        <v>480</v>
      </c>
      <c r="E486" s="70">
        <v>0</v>
      </c>
      <c r="F486" s="30">
        <v>0</v>
      </c>
      <c r="G486" s="30">
        <v>0</v>
      </c>
      <c r="H486" s="30">
        <v>0</v>
      </c>
      <c r="I486" s="30">
        <v>0</v>
      </c>
      <c r="J486" s="30">
        <v>0</v>
      </c>
      <c r="K486" s="30">
        <v>0.1</v>
      </c>
      <c r="L486" s="30">
        <v>1.4</v>
      </c>
      <c r="M486" s="30">
        <v>3.6</v>
      </c>
      <c r="N486" s="30">
        <v>5.2</v>
      </c>
      <c r="O486" s="30">
        <v>5.5</v>
      </c>
      <c r="P486" s="30">
        <v>5.6</v>
      </c>
      <c r="Q486" s="30">
        <v>5.9</v>
      </c>
      <c r="R486" s="30">
        <v>6</v>
      </c>
      <c r="S486" s="30">
        <v>6.1</v>
      </c>
      <c r="T486" s="30">
        <v>5.9</v>
      </c>
      <c r="U486" s="30">
        <v>4.8</v>
      </c>
      <c r="V486" s="30">
        <v>3.6</v>
      </c>
      <c r="W486" s="30">
        <v>2.2000000000000002</v>
      </c>
      <c r="X486" s="30">
        <v>0.9</v>
      </c>
      <c r="Y486" s="30">
        <v>0</v>
      </c>
      <c r="Z486" s="30">
        <v>0</v>
      </c>
      <c r="AA486" s="30">
        <v>0</v>
      </c>
      <c r="AB486" s="71">
        <v>0</v>
      </c>
      <c r="AC486" s="72">
        <v>56.8</v>
      </c>
    </row>
    <row r="487" spans="3:29" ht="10.35" customHeight="1" x14ac:dyDescent="0.15">
      <c r="C487" s="69" t="s">
        <v>2038</v>
      </c>
      <c r="D487" s="83" t="s">
        <v>481</v>
      </c>
      <c r="E487" s="70">
        <v>0</v>
      </c>
      <c r="F487" s="30">
        <v>0</v>
      </c>
      <c r="G487" s="30">
        <v>0</v>
      </c>
      <c r="H487" s="30">
        <v>0</v>
      </c>
      <c r="I487" s="30">
        <v>0</v>
      </c>
      <c r="J487" s="30">
        <v>0</v>
      </c>
      <c r="K487" s="30">
        <v>0</v>
      </c>
      <c r="L487" s="30">
        <v>0.6</v>
      </c>
      <c r="M487" s="30">
        <v>1.7</v>
      </c>
      <c r="N487" s="30">
        <v>2.5</v>
      </c>
      <c r="O487" s="30">
        <v>2.6</v>
      </c>
      <c r="P487" s="30">
        <v>2.7</v>
      </c>
      <c r="Q487" s="30">
        <v>2.7</v>
      </c>
      <c r="R487" s="30">
        <v>2.7</v>
      </c>
      <c r="S487" s="30">
        <v>2.7</v>
      </c>
      <c r="T487" s="30">
        <v>2.6</v>
      </c>
      <c r="U487" s="30">
        <v>2.6</v>
      </c>
      <c r="V487" s="30">
        <v>2.1</v>
      </c>
      <c r="W487" s="30">
        <v>0.4</v>
      </c>
      <c r="X487" s="30">
        <v>0</v>
      </c>
      <c r="Y487" s="30">
        <v>0</v>
      </c>
      <c r="Z487" s="30">
        <v>0</v>
      </c>
      <c r="AA487" s="30">
        <v>0</v>
      </c>
      <c r="AB487" s="71">
        <v>0</v>
      </c>
      <c r="AC487" s="72">
        <v>25.900000000000002</v>
      </c>
    </row>
    <row r="488" spans="3:29" ht="10.35" customHeight="1" x14ac:dyDescent="0.15">
      <c r="C488" s="69" t="s">
        <v>2039</v>
      </c>
      <c r="D488" s="83" t="s">
        <v>482</v>
      </c>
      <c r="E488" s="70">
        <v>0</v>
      </c>
      <c r="F488" s="30">
        <v>0</v>
      </c>
      <c r="G488" s="30">
        <v>0</v>
      </c>
      <c r="H488" s="30">
        <v>0</v>
      </c>
      <c r="I488" s="30">
        <v>0</v>
      </c>
      <c r="J488" s="30">
        <v>0</v>
      </c>
      <c r="K488" s="30">
        <v>0</v>
      </c>
      <c r="L488" s="30">
        <v>0.4</v>
      </c>
      <c r="M488" s="30">
        <v>1.3</v>
      </c>
      <c r="N488" s="30">
        <v>2</v>
      </c>
      <c r="O488" s="30">
        <v>2.4</v>
      </c>
      <c r="P488" s="30">
        <v>2.4</v>
      </c>
      <c r="Q488" s="30">
        <v>2.4</v>
      </c>
      <c r="R488" s="30">
        <v>2.4</v>
      </c>
      <c r="S488" s="30">
        <v>2.4</v>
      </c>
      <c r="T488" s="30">
        <v>2.4</v>
      </c>
      <c r="U488" s="30">
        <v>2.2999999999999998</v>
      </c>
      <c r="V488" s="30">
        <v>2</v>
      </c>
      <c r="W488" s="30">
        <v>1.2</v>
      </c>
      <c r="X488" s="30">
        <v>0.3</v>
      </c>
      <c r="Y488" s="30">
        <v>0</v>
      </c>
      <c r="Z488" s="30">
        <v>0</v>
      </c>
      <c r="AA488" s="30">
        <v>0</v>
      </c>
      <c r="AB488" s="71">
        <v>0</v>
      </c>
      <c r="AC488" s="72">
        <v>23.900000000000002</v>
      </c>
    </row>
    <row r="489" spans="3:29" ht="10.35" customHeight="1" x14ac:dyDescent="0.15">
      <c r="C489" s="69" t="s">
        <v>2040</v>
      </c>
      <c r="D489" s="83" t="s">
        <v>483</v>
      </c>
      <c r="E489" s="70">
        <v>0</v>
      </c>
      <c r="F489" s="30">
        <v>0</v>
      </c>
      <c r="G489" s="30">
        <v>0</v>
      </c>
      <c r="H489" s="30">
        <v>0</v>
      </c>
      <c r="I489" s="30">
        <v>0</v>
      </c>
      <c r="J489" s="30">
        <v>0</v>
      </c>
      <c r="K489" s="30">
        <v>0.1</v>
      </c>
      <c r="L489" s="30">
        <v>3.1</v>
      </c>
      <c r="M489" s="30">
        <v>8.3000000000000007</v>
      </c>
      <c r="N489" s="30">
        <v>7.5</v>
      </c>
      <c r="O489" s="30">
        <v>7</v>
      </c>
      <c r="P489" s="30">
        <v>7</v>
      </c>
      <c r="Q489" s="30">
        <v>7</v>
      </c>
      <c r="R489" s="30">
        <v>7</v>
      </c>
      <c r="S489" s="30">
        <v>7</v>
      </c>
      <c r="T489" s="30">
        <v>7</v>
      </c>
      <c r="U489" s="30">
        <v>7</v>
      </c>
      <c r="V489" s="30">
        <v>7</v>
      </c>
      <c r="W489" s="30">
        <v>6.9</v>
      </c>
      <c r="X489" s="30">
        <v>3.2</v>
      </c>
      <c r="Y489" s="30">
        <v>0</v>
      </c>
      <c r="Z489" s="30">
        <v>0</v>
      </c>
      <c r="AA489" s="30">
        <v>0</v>
      </c>
      <c r="AB489" s="71">
        <v>0</v>
      </c>
      <c r="AC489" s="72">
        <v>85.100000000000009</v>
      </c>
    </row>
    <row r="490" spans="3:29" ht="10.35" customHeight="1" x14ac:dyDescent="0.15">
      <c r="C490" s="69" t="s">
        <v>2041</v>
      </c>
      <c r="D490" s="83" t="s">
        <v>484</v>
      </c>
      <c r="E490" s="70">
        <v>0</v>
      </c>
      <c r="F490" s="30">
        <v>0</v>
      </c>
      <c r="G490" s="30">
        <v>0</v>
      </c>
      <c r="H490" s="30">
        <v>0</v>
      </c>
      <c r="I490" s="30">
        <v>0</v>
      </c>
      <c r="J490" s="30">
        <v>0</v>
      </c>
      <c r="K490" s="30">
        <v>0</v>
      </c>
      <c r="L490" s="30">
        <v>0.6</v>
      </c>
      <c r="M490" s="30">
        <v>1.6</v>
      </c>
      <c r="N490" s="30">
        <v>1.5</v>
      </c>
      <c r="O490" s="30">
        <v>1</v>
      </c>
      <c r="P490" s="30">
        <v>1</v>
      </c>
      <c r="Q490" s="30">
        <v>1</v>
      </c>
      <c r="R490" s="30">
        <v>1</v>
      </c>
      <c r="S490" s="30">
        <v>1</v>
      </c>
      <c r="T490" s="30">
        <v>1</v>
      </c>
      <c r="U490" s="30">
        <v>1</v>
      </c>
      <c r="V490" s="30">
        <v>1</v>
      </c>
      <c r="W490" s="30">
        <v>1</v>
      </c>
      <c r="X490" s="30">
        <v>0.8</v>
      </c>
      <c r="Y490" s="30">
        <v>0</v>
      </c>
      <c r="Z490" s="30">
        <v>0</v>
      </c>
      <c r="AA490" s="30">
        <v>0</v>
      </c>
      <c r="AB490" s="71">
        <v>0</v>
      </c>
      <c r="AC490" s="72">
        <v>13.5</v>
      </c>
    </row>
    <row r="491" spans="3:29" ht="10.35" customHeight="1" x14ac:dyDescent="0.15">
      <c r="C491" s="69" t="s">
        <v>2042</v>
      </c>
      <c r="D491" s="83" t="s">
        <v>485</v>
      </c>
      <c r="E491" s="70">
        <v>0</v>
      </c>
      <c r="F491" s="30">
        <v>0</v>
      </c>
      <c r="G491" s="30">
        <v>0</v>
      </c>
      <c r="H491" s="30">
        <v>0</v>
      </c>
      <c r="I491" s="30">
        <v>0</v>
      </c>
      <c r="J491" s="30">
        <v>0</v>
      </c>
      <c r="K491" s="30">
        <v>0</v>
      </c>
      <c r="L491" s="30">
        <v>2.2999999999999998</v>
      </c>
      <c r="M491" s="30">
        <v>5.3</v>
      </c>
      <c r="N491" s="30">
        <v>5.3</v>
      </c>
      <c r="O491" s="30">
        <v>5.3</v>
      </c>
      <c r="P491" s="30">
        <v>5.3</v>
      </c>
      <c r="Q491" s="30">
        <v>5.3</v>
      </c>
      <c r="R491" s="30">
        <v>5.3</v>
      </c>
      <c r="S491" s="30">
        <v>5.3</v>
      </c>
      <c r="T491" s="30">
        <v>5.3</v>
      </c>
      <c r="U491" s="30">
        <v>5.3</v>
      </c>
      <c r="V491" s="30">
        <v>5.3</v>
      </c>
      <c r="W491" s="30">
        <v>5.3</v>
      </c>
      <c r="X491" s="30">
        <v>4</v>
      </c>
      <c r="Y491" s="30">
        <v>0</v>
      </c>
      <c r="Z491" s="30">
        <v>0</v>
      </c>
      <c r="AA491" s="30">
        <v>0</v>
      </c>
      <c r="AB491" s="71">
        <v>0</v>
      </c>
      <c r="AC491" s="72">
        <v>64.599999999999994</v>
      </c>
    </row>
    <row r="492" spans="3:29" ht="10.35" customHeight="1" x14ac:dyDescent="0.15">
      <c r="C492" s="69" t="s">
        <v>2043</v>
      </c>
      <c r="D492" s="83" t="s">
        <v>486</v>
      </c>
      <c r="E492" s="70">
        <v>0</v>
      </c>
      <c r="F492" s="30">
        <v>0</v>
      </c>
      <c r="G492" s="30">
        <v>0</v>
      </c>
      <c r="H492" s="30">
        <v>0</v>
      </c>
      <c r="I492" s="30">
        <v>0</v>
      </c>
      <c r="J492" s="30">
        <v>0</v>
      </c>
      <c r="K492" s="30">
        <v>0</v>
      </c>
      <c r="L492" s="30">
        <v>0.3</v>
      </c>
      <c r="M492" s="30">
        <v>0.7</v>
      </c>
      <c r="N492" s="30">
        <v>0.9</v>
      </c>
      <c r="O492" s="30">
        <v>1.2</v>
      </c>
      <c r="P492" s="30">
        <v>1.6</v>
      </c>
      <c r="Q492" s="30">
        <v>1.4</v>
      </c>
      <c r="R492" s="30">
        <v>1.5</v>
      </c>
      <c r="S492" s="30">
        <v>1.5</v>
      </c>
      <c r="T492" s="30">
        <v>1.6</v>
      </c>
      <c r="U492" s="30">
        <v>1.7</v>
      </c>
      <c r="V492" s="30">
        <v>1.4</v>
      </c>
      <c r="W492" s="30">
        <v>1</v>
      </c>
      <c r="X492" s="30">
        <v>0.6</v>
      </c>
      <c r="Y492" s="30">
        <v>0</v>
      </c>
      <c r="Z492" s="30">
        <v>0</v>
      </c>
      <c r="AA492" s="30">
        <v>0</v>
      </c>
      <c r="AB492" s="71">
        <v>0</v>
      </c>
      <c r="AC492" s="72">
        <v>15.399999999999999</v>
      </c>
    </row>
    <row r="493" spans="3:29" ht="10.35" customHeight="1" x14ac:dyDescent="0.15">
      <c r="C493" s="69" t="s">
        <v>2044</v>
      </c>
      <c r="D493" s="83" t="s">
        <v>487</v>
      </c>
      <c r="E493" s="70">
        <v>0</v>
      </c>
      <c r="F493" s="30">
        <v>0</v>
      </c>
      <c r="G493" s="30">
        <v>0</v>
      </c>
      <c r="H493" s="30">
        <v>0</v>
      </c>
      <c r="I493" s="30">
        <v>0</v>
      </c>
      <c r="J493" s="30">
        <v>0</v>
      </c>
      <c r="K493" s="30">
        <v>0.1</v>
      </c>
      <c r="L493" s="30">
        <v>2.4</v>
      </c>
      <c r="M493" s="30">
        <v>6.6</v>
      </c>
      <c r="N493" s="30">
        <v>8.6999999999999993</v>
      </c>
      <c r="O493" s="30">
        <v>9</v>
      </c>
      <c r="P493" s="30">
        <v>9</v>
      </c>
      <c r="Q493" s="30">
        <v>9</v>
      </c>
      <c r="R493" s="30">
        <v>9</v>
      </c>
      <c r="S493" s="30">
        <v>9</v>
      </c>
      <c r="T493" s="30">
        <v>9</v>
      </c>
      <c r="U493" s="30">
        <v>8.9</v>
      </c>
      <c r="V493" s="30">
        <v>8.5</v>
      </c>
      <c r="W493" s="30">
        <v>6.8</v>
      </c>
      <c r="X493" s="30">
        <v>1.5</v>
      </c>
      <c r="Y493" s="30">
        <v>0</v>
      </c>
      <c r="Z493" s="30">
        <v>0</v>
      </c>
      <c r="AA493" s="30">
        <v>0</v>
      </c>
      <c r="AB493" s="71">
        <v>0</v>
      </c>
      <c r="AC493" s="72">
        <v>97.5</v>
      </c>
    </row>
    <row r="494" spans="3:29" ht="10.35" customHeight="1" x14ac:dyDescent="0.15">
      <c r="C494" s="69" t="s">
        <v>2045</v>
      </c>
      <c r="D494" s="83" t="s">
        <v>488</v>
      </c>
      <c r="E494" s="70">
        <v>0</v>
      </c>
      <c r="F494" s="30">
        <v>0</v>
      </c>
      <c r="G494" s="30">
        <v>0</v>
      </c>
      <c r="H494" s="30">
        <v>0</v>
      </c>
      <c r="I494" s="30">
        <v>0</v>
      </c>
      <c r="J494" s="30">
        <v>0</v>
      </c>
      <c r="K494" s="30">
        <v>0</v>
      </c>
      <c r="L494" s="30">
        <v>0.7</v>
      </c>
      <c r="M494" s="30">
        <v>1.6</v>
      </c>
      <c r="N494" s="30">
        <v>2.2000000000000002</v>
      </c>
      <c r="O494" s="30">
        <v>2.2000000000000002</v>
      </c>
      <c r="P494" s="30">
        <v>2.2000000000000002</v>
      </c>
      <c r="Q494" s="30">
        <v>2.2000000000000002</v>
      </c>
      <c r="R494" s="30">
        <v>2.2000000000000002</v>
      </c>
      <c r="S494" s="30">
        <v>2.2000000000000002</v>
      </c>
      <c r="T494" s="30">
        <v>2.2000000000000002</v>
      </c>
      <c r="U494" s="30">
        <v>2.2000000000000002</v>
      </c>
      <c r="V494" s="30">
        <v>2.2000000000000002</v>
      </c>
      <c r="W494" s="30">
        <v>0</v>
      </c>
      <c r="X494" s="30">
        <v>0</v>
      </c>
      <c r="Y494" s="30">
        <v>0</v>
      </c>
      <c r="Z494" s="30">
        <v>0</v>
      </c>
      <c r="AA494" s="30">
        <v>0</v>
      </c>
      <c r="AB494" s="71">
        <v>0</v>
      </c>
      <c r="AC494" s="72">
        <v>22.099999999999998</v>
      </c>
    </row>
    <row r="495" spans="3:29" ht="10.35" customHeight="1" x14ac:dyDescent="0.15">
      <c r="C495" s="69" t="s">
        <v>2046</v>
      </c>
      <c r="D495" s="83" t="s">
        <v>489</v>
      </c>
      <c r="E495" s="70">
        <v>0</v>
      </c>
      <c r="F495" s="30">
        <v>0</v>
      </c>
      <c r="G495" s="30">
        <v>0</v>
      </c>
      <c r="H495" s="30">
        <v>0</v>
      </c>
      <c r="I495" s="30">
        <v>0</v>
      </c>
      <c r="J495" s="30">
        <v>0</v>
      </c>
      <c r="K495" s="30">
        <v>0</v>
      </c>
      <c r="L495" s="30">
        <v>0.5</v>
      </c>
      <c r="M495" s="30">
        <v>2</v>
      </c>
      <c r="N495" s="30">
        <v>4.0999999999999996</v>
      </c>
      <c r="O495" s="30">
        <v>6.1</v>
      </c>
      <c r="P495" s="30">
        <v>7.6</v>
      </c>
      <c r="Q495" s="30">
        <v>8.4</v>
      </c>
      <c r="R495" s="30">
        <v>8.6</v>
      </c>
      <c r="S495" s="30">
        <v>8.5</v>
      </c>
      <c r="T495" s="30">
        <v>7.6</v>
      </c>
      <c r="U495" s="30">
        <v>5.9</v>
      </c>
      <c r="V495" s="30">
        <v>4</v>
      </c>
      <c r="W495" s="30">
        <v>2</v>
      </c>
      <c r="X495" s="30">
        <v>0.8</v>
      </c>
      <c r="Y495" s="30">
        <v>0</v>
      </c>
      <c r="Z495" s="30">
        <v>0</v>
      </c>
      <c r="AA495" s="30">
        <v>0</v>
      </c>
      <c r="AB495" s="71">
        <v>0</v>
      </c>
      <c r="AC495" s="72">
        <v>66.099999999999994</v>
      </c>
    </row>
    <row r="496" spans="3:29" ht="10.35" customHeight="1" x14ac:dyDescent="0.15">
      <c r="C496" s="69" t="s">
        <v>2047</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2048</v>
      </c>
      <c r="D497" s="83" t="s">
        <v>491</v>
      </c>
      <c r="E497" s="70">
        <v>0</v>
      </c>
      <c r="F497" s="30">
        <v>0</v>
      </c>
      <c r="G497" s="30">
        <v>0</v>
      </c>
      <c r="H497" s="30">
        <v>0</v>
      </c>
      <c r="I497" s="30">
        <v>0</v>
      </c>
      <c r="J497" s="30">
        <v>0</v>
      </c>
      <c r="K497" s="30">
        <v>0.1</v>
      </c>
      <c r="L497" s="30">
        <v>0.8</v>
      </c>
      <c r="M497" s="30">
        <v>1.6</v>
      </c>
      <c r="N497" s="30">
        <v>2</v>
      </c>
      <c r="O497" s="30">
        <v>2.9</v>
      </c>
      <c r="P497" s="30">
        <v>3.8</v>
      </c>
      <c r="Q497" s="30">
        <v>3.4</v>
      </c>
      <c r="R497" s="30">
        <v>3.6</v>
      </c>
      <c r="S497" s="30">
        <v>3.4</v>
      </c>
      <c r="T497" s="30">
        <v>3.7</v>
      </c>
      <c r="U497" s="30">
        <v>4</v>
      </c>
      <c r="V497" s="30">
        <v>3.4</v>
      </c>
      <c r="W497" s="30">
        <v>2.4</v>
      </c>
      <c r="X497" s="30">
        <v>1.3</v>
      </c>
      <c r="Y497" s="30">
        <v>0</v>
      </c>
      <c r="Z497" s="30">
        <v>0</v>
      </c>
      <c r="AA497" s="30">
        <v>0</v>
      </c>
      <c r="AB497" s="71">
        <v>0</v>
      </c>
      <c r="AC497" s="72">
        <v>36.399999999999991</v>
      </c>
    </row>
    <row r="498" spans="3:29" ht="10.35" customHeight="1" x14ac:dyDescent="0.15">
      <c r="C498" s="69" t="s">
        <v>2049</v>
      </c>
      <c r="D498" s="83" t="s">
        <v>492</v>
      </c>
      <c r="E498" s="70">
        <v>0</v>
      </c>
      <c r="F498" s="30">
        <v>0</v>
      </c>
      <c r="G498" s="30">
        <v>0</v>
      </c>
      <c r="H498" s="30">
        <v>0</v>
      </c>
      <c r="I498" s="30">
        <v>0</v>
      </c>
      <c r="J498" s="30">
        <v>0</v>
      </c>
      <c r="K498" s="30">
        <v>0.1</v>
      </c>
      <c r="L498" s="30">
        <v>0.8</v>
      </c>
      <c r="M498" s="30">
        <v>1.9</v>
      </c>
      <c r="N498" s="30">
        <v>1.9</v>
      </c>
      <c r="O498" s="30">
        <v>1.5</v>
      </c>
      <c r="P498" s="30">
        <v>1.8</v>
      </c>
      <c r="Q498" s="30">
        <v>2</v>
      </c>
      <c r="R498" s="30">
        <v>1.8</v>
      </c>
      <c r="S498" s="30">
        <v>1.9</v>
      </c>
      <c r="T498" s="30">
        <v>2.6</v>
      </c>
      <c r="U498" s="30">
        <v>2.6</v>
      </c>
      <c r="V498" s="30">
        <v>2.6</v>
      </c>
      <c r="W498" s="30">
        <v>1.9</v>
      </c>
      <c r="X498" s="30">
        <v>1.1000000000000001</v>
      </c>
      <c r="Y498" s="30">
        <v>0</v>
      </c>
      <c r="Z498" s="30">
        <v>0</v>
      </c>
      <c r="AA498" s="30">
        <v>0</v>
      </c>
      <c r="AB498" s="71">
        <v>0</v>
      </c>
      <c r="AC498" s="72">
        <v>24.500000000000004</v>
      </c>
    </row>
    <row r="499" spans="3:29" ht="10.35" customHeight="1" x14ac:dyDescent="0.15">
      <c r="C499" s="69" t="s">
        <v>2050</v>
      </c>
      <c r="D499" s="83" t="s">
        <v>493</v>
      </c>
      <c r="E499" s="70">
        <v>0</v>
      </c>
      <c r="F499" s="30">
        <v>0</v>
      </c>
      <c r="G499" s="30">
        <v>0</v>
      </c>
      <c r="H499" s="30">
        <v>0</v>
      </c>
      <c r="I499" s="30">
        <v>0</v>
      </c>
      <c r="J499" s="30">
        <v>0</v>
      </c>
      <c r="K499" s="30">
        <v>0</v>
      </c>
      <c r="L499" s="30">
        <v>0.6</v>
      </c>
      <c r="M499" s="30">
        <v>1.5</v>
      </c>
      <c r="N499" s="30">
        <v>2</v>
      </c>
      <c r="O499" s="30">
        <v>2.4</v>
      </c>
      <c r="P499" s="30">
        <v>2.5</v>
      </c>
      <c r="Q499" s="30">
        <v>2.6</v>
      </c>
      <c r="R499" s="30">
        <v>2.5</v>
      </c>
      <c r="S499" s="30">
        <v>2.2999999999999998</v>
      </c>
      <c r="T499" s="30">
        <v>2.1</v>
      </c>
      <c r="U499" s="30">
        <v>1.6</v>
      </c>
      <c r="V499" s="30">
        <v>1.1000000000000001</v>
      </c>
      <c r="W499" s="30">
        <v>0.5</v>
      </c>
      <c r="X499" s="30">
        <v>0.2</v>
      </c>
      <c r="Y499" s="30">
        <v>0</v>
      </c>
      <c r="Z499" s="30">
        <v>0</v>
      </c>
      <c r="AA499" s="30">
        <v>0</v>
      </c>
      <c r="AB499" s="71">
        <v>0</v>
      </c>
      <c r="AC499" s="72">
        <v>21.900000000000002</v>
      </c>
    </row>
    <row r="500" spans="3:29" ht="10.35" customHeight="1" x14ac:dyDescent="0.15">
      <c r="C500" s="69" t="s">
        <v>2051</v>
      </c>
      <c r="D500" s="83" t="s">
        <v>494</v>
      </c>
      <c r="E500" s="70">
        <v>0</v>
      </c>
      <c r="F500" s="30">
        <v>0</v>
      </c>
      <c r="G500" s="30">
        <v>0</v>
      </c>
      <c r="H500" s="30">
        <v>0</v>
      </c>
      <c r="I500" s="30">
        <v>0</v>
      </c>
      <c r="J500" s="30">
        <v>0</v>
      </c>
      <c r="K500" s="30">
        <v>0.1</v>
      </c>
      <c r="L500" s="30">
        <v>1</v>
      </c>
      <c r="M500" s="30">
        <v>2.2999999999999998</v>
      </c>
      <c r="N500" s="30">
        <v>2.7</v>
      </c>
      <c r="O500" s="30">
        <v>2.9</v>
      </c>
      <c r="P500" s="30">
        <v>2.9</v>
      </c>
      <c r="Q500" s="30">
        <v>3</v>
      </c>
      <c r="R500" s="30">
        <v>3</v>
      </c>
      <c r="S500" s="30">
        <v>3</v>
      </c>
      <c r="T500" s="30">
        <v>3</v>
      </c>
      <c r="U500" s="30">
        <v>3</v>
      </c>
      <c r="V500" s="30">
        <v>2.8</v>
      </c>
      <c r="W500" s="30">
        <v>2.4</v>
      </c>
      <c r="X500" s="30">
        <v>1.2</v>
      </c>
      <c r="Y500" s="30">
        <v>0</v>
      </c>
      <c r="Z500" s="30">
        <v>0</v>
      </c>
      <c r="AA500" s="30">
        <v>0</v>
      </c>
      <c r="AB500" s="71">
        <v>0</v>
      </c>
      <c r="AC500" s="72">
        <v>33.300000000000004</v>
      </c>
    </row>
    <row r="501" spans="3:29" ht="10.35" customHeight="1" x14ac:dyDescent="0.15">
      <c r="C501" s="69" t="s">
        <v>2052</v>
      </c>
      <c r="D501" s="83" t="s">
        <v>495</v>
      </c>
      <c r="E501" s="70">
        <v>0</v>
      </c>
      <c r="F501" s="30">
        <v>0</v>
      </c>
      <c r="G501" s="30">
        <v>0</v>
      </c>
      <c r="H501" s="30">
        <v>0</v>
      </c>
      <c r="I501" s="30">
        <v>0</v>
      </c>
      <c r="J501" s="30">
        <v>0</v>
      </c>
      <c r="K501" s="30">
        <v>0</v>
      </c>
      <c r="L501" s="30">
        <v>0.4</v>
      </c>
      <c r="M501" s="30">
        <v>1.3</v>
      </c>
      <c r="N501" s="30">
        <v>1.5</v>
      </c>
      <c r="O501" s="30">
        <v>1.4</v>
      </c>
      <c r="P501" s="30">
        <v>0.9</v>
      </c>
      <c r="Q501" s="30">
        <v>0.8</v>
      </c>
      <c r="R501" s="30">
        <v>0.8</v>
      </c>
      <c r="S501" s="30">
        <v>0.8</v>
      </c>
      <c r="T501" s="30">
        <v>0.9</v>
      </c>
      <c r="U501" s="30">
        <v>1.2</v>
      </c>
      <c r="V501" s="30">
        <v>1.4</v>
      </c>
      <c r="W501" s="30">
        <v>1.5</v>
      </c>
      <c r="X501" s="30">
        <v>0.8</v>
      </c>
      <c r="Y501" s="30">
        <v>0</v>
      </c>
      <c r="Z501" s="30">
        <v>0</v>
      </c>
      <c r="AA501" s="30">
        <v>0</v>
      </c>
      <c r="AB501" s="71">
        <v>0</v>
      </c>
      <c r="AC501" s="72">
        <v>13.7</v>
      </c>
    </row>
    <row r="502" spans="3:29" ht="10.35" customHeight="1" x14ac:dyDescent="0.15">
      <c r="C502" s="69" t="s">
        <v>2053</v>
      </c>
      <c r="D502" s="83" t="s">
        <v>496</v>
      </c>
      <c r="E502" s="70">
        <v>0</v>
      </c>
      <c r="F502" s="30">
        <v>0</v>
      </c>
      <c r="G502" s="30">
        <v>0</v>
      </c>
      <c r="H502" s="30">
        <v>0</v>
      </c>
      <c r="I502" s="30">
        <v>0</v>
      </c>
      <c r="J502" s="30">
        <v>0</v>
      </c>
      <c r="K502" s="30">
        <v>0.1</v>
      </c>
      <c r="L502" s="30">
        <v>2.5</v>
      </c>
      <c r="M502" s="30">
        <v>5.2</v>
      </c>
      <c r="N502" s="30">
        <v>5.9</v>
      </c>
      <c r="O502" s="30">
        <v>6.3</v>
      </c>
      <c r="P502" s="30">
        <v>6.5</v>
      </c>
      <c r="Q502" s="30">
        <v>6.5</v>
      </c>
      <c r="R502" s="30">
        <v>6.6</v>
      </c>
      <c r="S502" s="30">
        <v>6.5</v>
      </c>
      <c r="T502" s="30">
        <v>6.4</v>
      </c>
      <c r="U502" s="30">
        <v>6.3</v>
      </c>
      <c r="V502" s="30">
        <v>6.1</v>
      </c>
      <c r="W502" s="30">
        <v>5.0999999999999996</v>
      </c>
      <c r="X502" s="30">
        <v>2.4</v>
      </c>
      <c r="Y502" s="30">
        <v>0</v>
      </c>
      <c r="Z502" s="30">
        <v>0</v>
      </c>
      <c r="AA502" s="30">
        <v>0</v>
      </c>
      <c r="AB502" s="71">
        <v>0</v>
      </c>
      <c r="AC502" s="72">
        <v>72.399999999999991</v>
      </c>
    </row>
    <row r="503" spans="3:29" ht="10.35" customHeight="1" x14ac:dyDescent="0.15">
      <c r="C503" s="69" t="s">
        <v>2054</v>
      </c>
      <c r="D503" s="83" t="s">
        <v>497</v>
      </c>
      <c r="E503" s="70">
        <v>0</v>
      </c>
      <c r="F503" s="30">
        <v>0</v>
      </c>
      <c r="G503" s="30">
        <v>0</v>
      </c>
      <c r="H503" s="30">
        <v>0</v>
      </c>
      <c r="I503" s="30">
        <v>0</v>
      </c>
      <c r="J503" s="30">
        <v>0</v>
      </c>
      <c r="K503" s="30">
        <v>0</v>
      </c>
      <c r="L503" s="30">
        <v>0.9</v>
      </c>
      <c r="M503" s="30">
        <v>2</v>
      </c>
      <c r="N503" s="30">
        <v>2.5</v>
      </c>
      <c r="O503" s="30">
        <v>2.7</v>
      </c>
      <c r="P503" s="30">
        <v>2.8</v>
      </c>
      <c r="Q503" s="30">
        <v>2.8</v>
      </c>
      <c r="R503" s="30">
        <v>2.8</v>
      </c>
      <c r="S503" s="30">
        <v>2.8</v>
      </c>
      <c r="T503" s="30">
        <v>2.7</v>
      </c>
      <c r="U503" s="30">
        <v>2.7</v>
      </c>
      <c r="V503" s="30">
        <v>2.6</v>
      </c>
      <c r="W503" s="30">
        <v>2</v>
      </c>
      <c r="X503" s="30">
        <v>0.8</v>
      </c>
      <c r="Y503" s="30">
        <v>0</v>
      </c>
      <c r="Z503" s="30">
        <v>0</v>
      </c>
      <c r="AA503" s="30">
        <v>0</v>
      </c>
      <c r="AB503" s="71">
        <v>0</v>
      </c>
      <c r="AC503" s="72">
        <v>30.100000000000005</v>
      </c>
    </row>
    <row r="504" spans="3:29" ht="10.35" customHeight="1" x14ac:dyDescent="0.15">
      <c r="C504" s="69" t="s">
        <v>2055</v>
      </c>
      <c r="D504" s="83" t="s">
        <v>498</v>
      </c>
      <c r="E504" s="70">
        <v>0</v>
      </c>
      <c r="F504" s="30">
        <v>0</v>
      </c>
      <c r="G504" s="30">
        <v>0</v>
      </c>
      <c r="H504" s="30">
        <v>0</v>
      </c>
      <c r="I504" s="30">
        <v>0</v>
      </c>
      <c r="J504" s="30">
        <v>0</v>
      </c>
      <c r="K504" s="30">
        <v>0</v>
      </c>
      <c r="L504" s="30">
        <v>0.8</v>
      </c>
      <c r="M504" s="30">
        <v>2.8</v>
      </c>
      <c r="N504" s="30">
        <v>3.4</v>
      </c>
      <c r="O504" s="30">
        <v>3.5</v>
      </c>
      <c r="P504" s="30">
        <v>3.5</v>
      </c>
      <c r="Q504" s="30">
        <v>3.5</v>
      </c>
      <c r="R504" s="30">
        <v>3.5</v>
      </c>
      <c r="S504" s="30">
        <v>3.5</v>
      </c>
      <c r="T504" s="30">
        <v>3.5</v>
      </c>
      <c r="U504" s="30">
        <v>3.5</v>
      </c>
      <c r="V504" s="30">
        <v>3.3</v>
      </c>
      <c r="W504" s="30">
        <v>2.5</v>
      </c>
      <c r="X504" s="30">
        <v>1</v>
      </c>
      <c r="Y504" s="30">
        <v>0</v>
      </c>
      <c r="Z504" s="30">
        <v>0</v>
      </c>
      <c r="AA504" s="30">
        <v>0</v>
      </c>
      <c r="AB504" s="71">
        <v>0</v>
      </c>
      <c r="AC504" s="72">
        <v>38.299999999999997</v>
      </c>
    </row>
    <row r="505" spans="3:29" ht="10.35" customHeight="1" x14ac:dyDescent="0.15">
      <c r="C505" s="69" t="s">
        <v>2056</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0.8</v>
      </c>
      <c r="Y505" s="30">
        <v>0</v>
      </c>
      <c r="Z505" s="30">
        <v>0</v>
      </c>
      <c r="AA505" s="30">
        <v>0</v>
      </c>
      <c r="AB505" s="71">
        <v>0</v>
      </c>
      <c r="AC505" s="72">
        <v>10.900000000000002</v>
      </c>
    </row>
    <row r="506" spans="3:29" ht="10.35" customHeight="1" x14ac:dyDescent="0.15">
      <c r="C506" s="69" t="s">
        <v>2057</v>
      </c>
      <c r="D506" s="83" t="s">
        <v>500</v>
      </c>
      <c r="E506" s="70">
        <v>0</v>
      </c>
      <c r="F506" s="30">
        <v>0</v>
      </c>
      <c r="G506" s="30">
        <v>0</v>
      </c>
      <c r="H506" s="30">
        <v>0</v>
      </c>
      <c r="I506" s="30">
        <v>0</v>
      </c>
      <c r="J506" s="30">
        <v>0</v>
      </c>
      <c r="K506" s="30">
        <v>0</v>
      </c>
      <c r="L506" s="30">
        <v>0.7</v>
      </c>
      <c r="M506" s="30">
        <v>2</v>
      </c>
      <c r="N506" s="30">
        <v>2.5</v>
      </c>
      <c r="O506" s="30">
        <v>2.7</v>
      </c>
      <c r="P506" s="30">
        <v>2.8</v>
      </c>
      <c r="Q506" s="30">
        <v>2.8</v>
      </c>
      <c r="R506" s="30">
        <v>2.8</v>
      </c>
      <c r="S506" s="30">
        <v>2.8</v>
      </c>
      <c r="T506" s="30">
        <v>2.8</v>
      </c>
      <c r="U506" s="30">
        <v>2.7</v>
      </c>
      <c r="V506" s="30">
        <v>2.6</v>
      </c>
      <c r="W506" s="30">
        <v>2.2000000000000002</v>
      </c>
      <c r="X506" s="30">
        <v>0.7</v>
      </c>
      <c r="Y506" s="30">
        <v>0</v>
      </c>
      <c r="Z506" s="30">
        <v>0</v>
      </c>
      <c r="AA506" s="30">
        <v>0</v>
      </c>
      <c r="AB506" s="71">
        <v>0</v>
      </c>
      <c r="AC506" s="72">
        <v>30.1</v>
      </c>
    </row>
    <row r="507" spans="3:29" ht="10.35" customHeight="1" x14ac:dyDescent="0.15">
      <c r="C507" s="69" t="s">
        <v>2058</v>
      </c>
      <c r="D507" s="83" t="s">
        <v>501</v>
      </c>
      <c r="E507" s="70">
        <v>0</v>
      </c>
      <c r="F507" s="30">
        <v>0</v>
      </c>
      <c r="G507" s="30">
        <v>0</v>
      </c>
      <c r="H507" s="30">
        <v>0</v>
      </c>
      <c r="I507" s="30">
        <v>0</v>
      </c>
      <c r="J507" s="30">
        <v>0</v>
      </c>
      <c r="K507" s="30">
        <v>0.3</v>
      </c>
      <c r="L507" s="30">
        <v>4.0999999999999996</v>
      </c>
      <c r="M507" s="30">
        <v>15.5</v>
      </c>
      <c r="N507" s="30">
        <v>30.9</v>
      </c>
      <c r="O507" s="30">
        <v>35.5</v>
      </c>
      <c r="P507" s="30">
        <v>42.2</v>
      </c>
      <c r="Q507" s="30">
        <v>53.9</v>
      </c>
      <c r="R507" s="30">
        <v>67.400000000000006</v>
      </c>
      <c r="S507" s="30">
        <v>67.400000000000006</v>
      </c>
      <c r="T507" s="30">
        <v>61.2</v>
      </c>
      <c r="U507" s="30">
        <v>48.6</v>
      </c>
      <c r="V507" s="30">
        <v>35.200000000000003</v>
      </c>
      <c r="W507" s="30">
        <v>0</v>
      </c>
      <c r="X507" s="30">
        <v>7.3</v>
      </c>
      <c r="Y507" s="30">
        <v>0</v>
      </c>
      <c r="Z507" s="30">
        <v>0</v>
      </c>
      <c r="AA507" s="30">
        <v>0</v>
      </c>
      <c r="AB507" s="71">
        <v>0</v>
      </c>
      <c r="AC507" s="72">
        <v>469.50000000000006</v>
      </c>
    </row>
    <row r="508" spans="3:29" ht="10.35" customHeight="1" x14ac:dyDescent="0.15">
      <c r="C508" s="69" t="s">
        <v>2059</v>
      </c>
      <c r="D508" s="83" t="s">
        <v>502</v>
      </c>
      <c r="E508" s="70">
        <v>0</v>
      </c>
      <c r="F508" s="30">
        <v>0</v>
      </c>
      <c r="G508" s="30">
        <v>0</v>
      </c>
      <c r="H508" s="30">
        <v>0</v>
      </c>
      <c r="I508" s="30">
        <v>0</v>
      </c>
      <c r="J508" s="30">
        <v>0</v>
      </c>
      <c r="K508" s="30">
        <v>0</v>
      </c>
      <c r="L508" s="30">
        <v>2.5</v>
      </c>
      <c r="M508" s="30">
        <v>0</v>
      </c>
      <c r="N508" s="30">
        <v>0</v>
      </c>
      <c r="O508" s="30">
        <v>34.799999999999997</v>
      </c>
      <c r="P508" s="30">
        <v>42.3</v>
      </c>
      <c r="Q508" s="30">
        <v>48.3</v>
      </c>
      <c r="R508" s="30">
        <v>0</v>
      </c>
      <c r="S508" s="30">
        <v>51.4</v>
      </c>
      <c r="T508" s="30">
        <v>46.3</v>
      </c>
      <c r="U508" s="30">
        <v>38.6</v>
      </c>
      <c r="V508" s="30">
        <v>5.5</v>
      </c>
      <c r="W508" s="30">
        <v>0</v>
      </c>
      <c r="X508" s="30">
        <v>0</v>
      </c>
      <c r="Y508" s="30">
        <v>0</v>
      </c>
      <c r="Z508" s="30">
        <v>0</v>
      </c>
      <c r="AA508" s="30">
        <v>0</v>
      </c>
      <c r="AB508" s="71">
        <v>0</v>
      </c>
      <c r="AC508" s="72">
        <v>269.7</v>
      </c>
    </row>
    <row r="509" spans="3:29" ht="10.35" customHeight="1" x14ac:dyDescent="0.15">
      <c r="C509" s="69" t="s">
        <v>2060</v>
      </c>
      <c r="D509" s="83" t="s">
        <v>503</v>
      </c>
      <c r="E509" s="70">
        <v>0</v>
      </c>
      <c r="F509" s="30">
        <v>0</v>
      </c>
      <c r="G509" s="30">
        <v>0</v>
      </c>
      <c r="H509" s="30">
        <v>0</v>
      </c>
      <c r="I509" s="30">
        <v>0</v>
      </c>
      <c r="J509" s="30">
        <v>0</v>
      </c>
      <c r="K509" s="30">
        <v>0</v>
      </c>
      <c r="L509" s="30">
        <v>2.9</v>
      </c>
      <c r="M509" s="30">
        <v>7.5</v>
      </c>
      <c r="N509" s="30">
        <v>9</v>
      </c>
      <c r="O509" s="30">
        <v>9</v>
      </c>
      <c r="P509" s="30">
        <v>9</v>
      </c>
      <c r="Q509" s="30">
        <v>9</v>
      </c>
      <c r="R509" s="30">
        <v>9</v>
      </c>
      <c r="S509" s="30">
        <v>9</v>
      </c>
      <c r="T509" s="30">
        <v>9</v>
      </c>
      <c r="U509" s="30">
        <v>8.6</v>
      </c>
      <c r="V509" s="30">
        <v>8.6</v>
      </c>
      <c r="W509" s="30">
        <v>7.3</v>
      </c>
      <c r="X509" s="30">
        <v>1.3</v>
      </c>
      <c r="Y509" s="30">
        <v>0</v>
      </c>
      <c r="Z509" s="30">
        <v>0</v>
      </c>
      <c r="AA509" s="30">
        <v>0</v>
      </c>
      <c r="AB509" s="71">
        <v>0</v>
      </c>
      <c r="AC509" s="72">
        <v>99.199999999999989</v>
      </c>
    </row>
    <row r="510" spans="3:29" ht="10.35" customHeight="1" x14ac:dyDescent="0.15">
      <c r="C510" s="69" t="s">
        <v>2061</v>
      </c>
      <c r="D510" s="83" t="s">
        <v>504</v>
      </c>
      <c r="E510" s="70">
        <v>0</v>
      </c>
      <c r="F510" s="30">
        <v>0</v>
      </c>
      <c r="G510" s="30">
        <v>0</v>
      </c>
      <c r="H510" s="30">
        <v>0</v>
      </c>
      <c r="I510" s="30">
        <v>0</v>
      </c>
      <c r="J510" s="30">
        <v>0</v>
      </c>
      <c r="K510" s="30">
        <v>0</v>
      </c>
      <c r="L510" s="30">
        <v>0.7</v>
      </c>
      <c r="M510" s="30">
        <v>2.1</v>
      </c>
      <c r="N510" s="30">
        <v>2.4</v>
      </c>
      <c r="O510" s="30">
        <v>2.6</v>
      </c>
      <c r="P510" s="30">
        <v>2.6</v>
      </c>
      <c r="Q510" s="30">
        <v>2.6</v>
      </c>
      <c r="R510" s="30">
        <v>2.6</v>
      </c>
      <c r="S510" s="30">
        <v>2.6</v>
      </c>
      <c r="T510" s="30">
        <v>2.6</v>
      </c>
      <c r="U510" s="30">
        <v>2.5</v>
      </c>
      <c r="V510" s="30">
        <v>2.5</v>
      </c>
      <c r="W510" s="30">
        <v>1.8</v>
      </c>
      <c r="X510" s="30">
        <v>1</v>
      </c>
      <c r="Y510" s="30">
        <v>0</v>
      </c>
      <c r="Z510" s="30">
        <v>0</v>
      </c>
      <c r="AA510" s="30">
        <v>0</v>
      </c>
      <c r="AB510" s="71">
        <v>0</v>
      </c>
      <c r="AC510" s="72">
        <v>28.6</v>
      </c>
    </row>
    <row r="511" spans="3:29" ht="10.35" customHeight="1" x14ac:dyDescent="0.15">
      <c r="C511" s="69" t="s">
        <v>2062</v>
      </c>
      <c r="D511" s="83" t="s">
        <v>505</v>
      </c>
      <c r="E511" s="70">
        <v>0</v>
      </c>
      <c r="F511" s="30">
        <v>0</v>
      </c>
      <c r="G511" s="30">
        <v>0</v>
      </c>
      <c r="H511" s="30">
        <v>0</v>
      </c>
      <c r="I511" s="30">
        <v>0</v>
      </c>
      <c r="J511" s="30">
        <v>0</v>
      </c>
      <c r="K511" s="30">
        <v>0</v>
      </c>
      <c r="L511" s="30">
        <v>0.7</v>
      </c>
      <c r="M511" s="30">
        <v>1.9</v>
      </c>
      <c r="N511" s="30">
        <v>2.2999999999999998</v>
      </c>
      <c r="O511" s="30">
        <v>2.4</v>
      </c>
      <c r="P511" s="30">
        <v>2.2999999999999998</v>
      </c>
      <c r="Q511" s="30">
        <v>2.4</v>
      </c>
      <c r="R511" s="30">
        <v>2.5</v>
      </c>
      <c r="S511" s="30">
        <v>2.4</v>
      </c>
      <c r="T511" s="30">
        <v>2.4</v>
      </c>
      <c r="U511" s="30">
        <v>2.1</v>
      </c>
      <c r="V511" s="30">
        <v>1.6</v>
      </c>
      <c r="W511" s="30">
        <v>1.3</v>
      </c>
      <c r="X511" s="30">
        <v>0.6</v>
      </c>
      <c r="Y511" s="30">
        <v>0</v>
      </c>
      <c r="Z511" s="30">
        <v>0</v>
      </c>
      <c r="AA511" s="30">
        <v>0</v>
      </c>
      <c r="AB511" s="71">
        <v>0</v>
      </c>
      <c r="AC511" s="72">
        <v>24.900000000000002</v>
      </c>
    </row>
    <row r="512" spans="3:29" ht="10.35" customHeight="1" x14ac:dyDescent="0.15">
      <c r="C512" s="69" t="s">
        <v>2063</v>
      </c>
      <c r="D512" s="83" t="s">
        <v>506</v>
      </c>
      <c r="E512" s="70">
        <v>0</v>
      </c>
      <c r="F512" s="30">
        <v>0</v>
      </c>
      <c r="G512" s="30">
        <v>0</v>
      </c>
      <c r="H512" s="30">
        <v>0</v>
      </c>
      <c r="I512" s="30">
        <v>0</v>
      </c>
      <c r="J512" s="30">
        <v>0</v>
      </c>
      <c r="K512" s="30">
        <v>0</v>
      </c>
      <c r="L512" s="30">
        <v>0.8</v>
      </c>
      <c r="M512" s="30">
        <v>4.3</v>
      </c>
      <c r="N512" s="30">
        <v>8.9</v>
      </c>
      <c r="O512" s="30">
        <v>9</v>
      </c>
      <c r="P512" s="30">
        <v>7.6</v>
      </c>
      <c r="Q512" s="30">
        <v>9</v>
      </c>
      <c r="R512" s="30">
        <v>9</v>
      </c>
      <c r="S512" s="30">
        <v>7.5</v>
      </c>
      <c r="T512" s="30">
        <v>9</v>
      </c>
      <c r="U512" s="30">
        <v>9</v>
      </c>
      <c r="V512" s="30">
        <v>8.6999999999999993</v>
      </c>
      <c r="W512" s="30">
        <v>7.8</v>
      </c>
      <c r="X512" s="30">
        <v>3.4</v>
      </c>
      <c r="Y512" s="30">
        <v>0</v>
      </c>
      <c r="Z512" s="30">
        <v>0</v>
      </c>
      <c r="AA512" s="30">
        <v>0</v>
      </c>
      <c r="AB512" s="71">
        <v>0</v>
      </c>
      <c r="AC512" s="72">
        <v>94</v>
      </c>
    </row>
    <row r="513" spans="3:29" ht="10.35" customHeight="1" x14ac:dyDescent="0.15">
      <c r="C513" s="69" t="s">
        <v>2064</v>
      </c>
      <c r="D513" s="83" t="s">
        <v>507</v>
      </c>
      <c r="E513" s="70">
        <v>0</v>
      </c>
      <c r="F513" s="30">
        <v>0</v>
      </c>
      <c r="G513" s="30">
        <v>0</v>
      </c>
      <c r="H513" s="30">
        <v>0</v>
      </c>
      <c r="I513" s="30">
        <v>0</v>
      </c>
      <c r="J513" s="30">
        <v>0</v>
      </c>
      <c r="K513" s="30">
        <v>0</v>
      </c>
      <c r="L513" s="30">
        <v>0.1</v>
      </c>
      <c r="M513" s="30">
        <v>0.3</v>
      </c>
      <c r="N513" s="30">
        <v>1.4</v>
      </c>
      <c r="O513" s="30">
        <v>2.5</v>
      </c>
      <c r="P513" s="30">
        <v>2.6</v>
      </c>
      <c r="Q513" s="30">
        <v>2.4</v>
      </c>
      <c r="R513" s="30">
        <v>2.4</v>
      </c>
      <c r="S513" s="30">
        <v>2</v>
      </c>
      <c r="T513" s="30">
        <v>2.2999999999999998</v>
      </c>
      <c r="U513" s="30">
        <v>2.4</v>
      </c>
      <c r="V513" s="30">
        <v>2.2999999999999998</v>
      </c>
      <c r="W513" s="30">
        <v>1.6</v>
      </c>
      <c r="X513" s="30">
        <v>0.4</v>
      </c>
      <c r="Y513" s="30">
        <v>0</v>
      </c>
      <c r="Z513" s="30">
        <v>0</v>
      </c>
      <c r="AA513" s="30">
        <v>0</v>
      </c>
      <c r="AB513" s="71">
        <v>0</v>
      </c>
      <c r="AC513" s="72">
        <v>22.7</v>
      </c>
    </row>
    <row r="514" spans="3:29" ht="10.35" customHeight="1" x14ac:dyDescent="0.15">
      <c r="C514" s="69" t="s">
        <v>2065</v>
      </c>
      <c r="D514" s="83" t="s">
        <v>508</v>
      </c>
      <c r="E514" s="70">
        <v>0</v>
      </c>
      <c r="F514" s="30">
        <v>0</v>
      </c>
      <c r="G514" s="30">
        <v>0</v>
      </c>
      <c r="H514" s="30">
        <v>0</v>
      </c>
      <c r="I514" s="30">
        <v>0</v>
      </c>
      <c r="J514" s="30">
        <v>0</v>
      </c>
      <c r="K514" s="30">
        <v>0</v>
      </c>
      <c r="L514" s="30">
        <v>1</v>
      </c>
      <c r="M514" s="30">
        <v>2.9</v>
      </c>
      <c r="N514" s="30">
        <v>4.7</v>
      </c>
      <c r="O514" s="30">
        <v>5.4</v>
      </c>
      <c r="P514" s="30">
        <v>5.5</v>
      </c>
      <c r="Q514" s="30">
        <v>5.3</v>
      </c>
      <c r="R514" s="30">
        <v>4.7</v>
      </c>
      <c r="S514" s="30">
        <v>4.7</v>
      </c>
      <c r="T514" s="30">
        <v>4.7</v>
      </c>
      <c r="U514" s="30">
        <v>4.7</v>
      </c>
      <c r="V514" s="30">
        <v>4.5999999999999996</v>
      </c>
      <c r="W514" s="30">
        <v>3.2</v>
      </c>
      <c r="X514" s="30">
        <v>1.2</v>
      </c>
      <c r="Y514" s="30">
        <v>0</v>
      </c>
      <c r="Z514" s="30">
        <v>0</v>
      </c>
      <c r="AA514" s="30">
        <v>0</v>
      </c>
      <c r="AB514" s="71">
        <v>0</v>
      </c>
      <c r="AC514" s="72">
        <v>52.600000000000016</v>
      </c>
    </row>
    <row r="515" spans="3:29" ht="10.35" customHeight="1" x14ac:dyDescent="0.15">
      <c r="C515" s="69" t="s">
        <v>2066</v>
      </c>
      <c r="D515" s="83" t="s">
        <v>509</v>
      </c>
      <c r="E515" s="70">
        <v>0</v>
      </c>
      <c r="F515" s="30">
        <v>0</v>
      </c>
      <c r="G515" s="30">
        <v>0</v>
      </c>
      <c r="H515" s="30">
        <v>0</v>
      </c>
      <c r="I515" s="30">
        <v>0</v>
      </c>
      <c r="J515" s="30">
        <v>0</v>
      </c>
      <c r="K515" s="30">
        <v>0</v>
      </c>
      <c r="L515" s="30">
        <v>0</v>
      </c>
      <c r="M515" s="30">
        <v>0</v>
      </c>
      <c r="N515" s="30">
        <v>0</v>
      </c>
      <c r="O515" s="30">
        <v>0.1</v>
      </c>
      <c r="P515" s="30">
        <v>0.1</v>
      </c>
      <c r="Q515" s="30">
        <v>0.2</v>
      </c>
      <c r="R515" s="30">
        <v>0.2</v>
      </c>
      <c r="S515" s="30">
        <v>0.2</v>
      </c>
      <c r="T515" s="30">
        <v>0.2</v>
      </c>
      <c r="U515" s="30">
        <v>0.2</v>
      </c>
      <c r="V515" s="30">
        <v>0.1</v>
      </c>
      <c r="W515" s="30">
        <v>0.1</v>
      </c>
      <c r="X515" s="30">
        <v>0</v>
      </c>
      <c r="Y515" s="30">
        <v>0</v>
      </c>
      <c r="Z515" s="30">
        <v>0</v>
      </c>
      <c r="AA515" s="30">
        <v>0</v>
      </c>
      <c r="AB515" s="71">
        <v>0</v>
      </c>
      <c r="AC515" s="72">
        <v>1.4000000000000001</v>
      </c>
    </row>
    <row r="516" spans="3:29" ht="10.35" customHeight="1" x14ac:dyDescent="0.15">
      <c r="C516" s="69" t="s">
        <v>2067</v>
      </c>
      <c r="D516" s="83" t="s">
        <v>510</v>
      </c>
      <c r="E516" s="70">
        <v>0</v>
      </c>
      <c r="F516" s="30">
        <v>0</v>
      </c>
      <c r="G516" s="30">
        <v>0</v>
      </c>
      <c r="H516" s="30">
        <v>0</v>
      </c>
      <c r="I516" s="30">
        <v>0</v>
      </c>
      <c r="J516" s="30">
        <v>0</v>
      </c>
      <c r="K516" s="30">
        <v>0</v>
      </c>
      <c r="L516" s="30">
        <v>0.2</v>
      </c>
      <c r="M516" s="30">
        <v>0.5</v>
      </c>
      <c r="N516" s="30">
        <v>0.6</v>
      </c>
      <c r="O516" s="30">
        <v>0.8</v>
      </c>
      <c r="P516" s="30">
        <v>0.6</v>
      </c>
      <c r="Q516" s="30">
        <v>0.5</v>
      </c>
      <c r="R516" s="30">
        <v>0.5</v>
      </c>
      <c r="S516" s="30">
        <v>0.6</v>
      </c>
      <c r="T516" s="30">
        <v>0.6</v>
      </c>
      <c r="U516" s="30">
        <v>0.7</v>
      </c>
      <c r="V516" s="30">
        <v>0.6</v>
      </c>
      <c r="W516" s="30">
        <v>0.5</v>
      </c>
      <c r="X516" s="30">
        <v>0.3</v>
      </c>
      <c r="Y516" s="30">
        <v>0</v>
      </c>
      <c r="Z516" s="30">
        <v>0</v>
      </c>
      <c r="AA516" s="30">
        <v>0</v>
      </c>
      <c r="AB516" s="71">
        <v>0</v>
      </c>
      <c r="AC516" s="72">
        <v>6.9999999999999991</v>
      </c>
    </row>
    <row r="517" spans="3:29" ht="10.35" customHeight="1" x14ac:dyDescent="0.15">
      <c r="C517" s="69" t="s">
        <v>2068</v>
      </c>
      <c r="D517" s="83" t="s">
        <v>511</v>
      </c>
      <c r="E517" s="70">
        <v>0</v>
      </c>
      <c r="F517" s="30">
        <v>0</v>
      </c>
      <c r="G517" s="30">
        <v>0</v>
      </c>
      <c r="H517" s="30">
        <v>0</v>
      </c>
      <c r="I517" s="30">
        <v>0</v>
      </c>
      <c r="J517" s="30">
        <v>0</v>
      </c>
      <c r="K517" s="30">
        <v>0</v>
      </c>
      <c r="L517" s="30">
        <v>0.3</v>
      </c>
      <c r="M517" s="30">
        <v>0.6</v>
      </c>
      <c r="N517" s="30">
        <v>0.8</v>
      </c>
      <c r="O517" s="30">
        <v>1.1000000000000001</v>
      </c>
      <c r="P517" s="30">
        <v>0.8</v>
      </c>
      <c r="Q517" s="30">
        <v>0.7</v>
      </c>
      <c r="R517" s="30">
        <v>0.7</v>
      </c>
      <c r="S517" s="30">
        <v>0.8</v>
      </c>
      <c r="T517" s="30">
        <v>0.9</v>
      </c>
      <c r="U517" s="30">
        <v>0.9</v>
      </c>
      <c r="V517" s="30">
        <v>0.9</v>
      </c>
      <c r="W517" s="30">
        <v>0.8</v>
      </c>
      <c r="X517" s="30">
        <v>0.5</v>
      </c>
      <c r="Y517" s="30">
        <v>0</v>
      </c>
      <c r="Z517" s="30">
        <v>0</v>
      </c>
      <c r="AA517" s="30">
        <v>0</v>
      </c>
      <c r="AB517" s="71">
        <v>0</v>
      </c>
      <c r="AC517" s="72">
        <v>9.8000000000000007</v>
      </c>
    </row>
    <row r="518" spans="3:29" ht="10.35" customHeight="1" x14ac:dyDescent="0.15">
      <c r="C518" s="69" t="s">
        <v>2069</v>
      </c>
      <c r="D518" s="83" t="s">
        <v>512</v>
      </c>
      <c r="E518" s="70">
        <v>0</v>
      </c>
      <c r="F518" s="30">
        <v>0</v>
      </c>
      <c r="G518" s="30">
        <v>0</v>
      </c>
      <c r="H518" s="30">
        <v>0</v>
      </c>
      <c r="I518" s="30">
        <v>0</v>
      </c>
      <c r="J518" s="30">
        <v>0</v>
      </c>
      <c r="K518" s="30">
        <v>0</v>
      </c>
      <c r="L518" s="30">
        <v>0.1</v>
      </c>
      <c r="M518" s="30">
        <v>0.6</v>
      </c>
      <c r="N518" s="30">
        <v>1.7</v>
      </c>
      <c r="O518" s="30">
        <v>2.1</v>
      </c>
      <c r="P518" s="30">
        <v>2.2000000000000002</v>
      </c>
      <c r="Q518" s="30">
        <v>2.2000000000000002</v>
      </c>
      <c r="R518" s="30">
        <v>1.3</v>
      </c>
      <c r="S518" s="30">
        <v>2.2999999999999998</v>
      </c>
      <c r="T518" s="30">
        <v>2.2000000000000002</v>
      </c>
      <c r="U518" s="30">
        <v>2.2000000000000002</v>
      </c>
      <c r="V518" s="30">
        <v>2</v>
      </c>
      <c r="W518" s="30">
        <v>1.3</v>
      </c>
      <c r="X518" s="30">
        <v>0.3</v>
      </c>
      <c r="Y518" s="30">
        <v>0</v>
      </c>
      <c r="Z518" s="30">
        <v>0</v>
      </c>
      <c r="AA518" s="30">
        <v>0</v>
      </c>
      <c r="AB518" s="71">
        <v>0</v>
      </c>
      <c r="AC518" s="72">
        <v>20.5</v>
      </c>
    </row>
    <row r="519" spans="3:29" ht="10.35" customHeight="1" x14ac:dyDescent="0.15">
      <c r="C519" s="69" t="s">
        <v>2070</v>
      </c>
      <c r="D519" s="83" t="s">
        <v>513</v>
      </c>
      <c r="E519" s="70">
        <v>0</v>
      </c>
      <c r="F519" s="30">
        <v>0</v>
      </c>
      <c r="G519" s="30">
        <v>0</v>
      </c>
      <c r="H519" s="30">
        <v>0</v>
      </c>
      <c r="I519" s="30">
        <v>0</v>
      </c>
      <c r="J519" s="30">
        <v>0</v>
      </c>
      <c r="K519" s="30">
        <v>0</v>
      </c>
      <c r="L519" s="30">
        <v>0.3</v>
      </c>
      <c r="M519" s="30">
        <v>1.1000000000000001</v>
      </c>
      <c r="N519" s="30">
        <v>1.8</v>
      </c>
      <c r="O519" s="30">
        <v>2.2999999999999998</v>
      </c>
      <c r="P519" s="30">
        <v>2.2999999999999998</v>
      </c>
      <c r="Q519" s="30">
        <v>2.2999999999999998</v>
      </c>
      <c r="R519" s="30">
        <v>2.2999999999999998</v>
      </c>
      <c r="S519" s="30">
        <v>2.4</v>
      </c>
      <c r="T519" s="30">
        <v>2.2999999999999998</v>
      </c>
      <c r="U519" s="30">
        <v>2.2000000000000002</v>
      </c>
      <c r="V519" s="30">
        <v>1.8</v>
      </c>
      <c r="W519" s="30">
        <v>0.8</v>
      </c>
      <c r="X519" s="30">
        <v>0.2</v>
      </c>
      <c r="Y519" s="30">
        <v>0</v>
      </c>
      <c r="Z519" s="30">
        <v>0</v>
      </c>
      <c r="AA519" s="30">
        <v>0</v>
      </c>
      <c r="AB519" s="71">
        <v>0</v>
      </c>
      <c r="AC519" s="72">
        <v>22.099999999999998</v>
      </c>
    </row>
    <row r="520" spans="3:29" ht="10.35" customHeight="1" x14ac:dyDescent="0.15">
      <c r="C520" s="69" t="s">
        <v>2071</v>
      </c>
      <c r="D520" s="83" t="s">
        <v>514</v>
      </c>
      <c r="E520" s="70">
        <v>0</v>
      </c>
      <c r="F520" s="30">
        <v>0</v>
      </c>
      <c r="G520" s="30">
        <v>0</v>
      </c>
      <c r="H520" s="30">
        <v>0</v>
      </c>
      <c r="I520" s="30">
        <v>0</v>
      </c>
      <c r="J520" s="30">
        <v>0</v>
      </c>
      <c r="K520" s="30">
        <v>0</v>
      </c>
      <c r="L520" s="30">
        <v>0.3</v>
      </c>
      <c r="M520" s="30">
        <v>1</v>
      </c>
      <c r="N520" s="30">
        <v>1.6</v>
      </c>
      <c r="O520" s="30">
        <v>2.1</v>
      </c>
      <c r="P520" s="30">
        <v>2.1</v>
      </c>
      <c r="Q520" s="30">
        <v>2.1</v>
      </c>
      <c r="R520" s="30">
        <v>2.1</v>
      </c>
      <c r="S520" s="30">
        <v>2.1</v>
      </c>
      <c r="T520" s="30">
        <v>2.1</v>
      </c>
      <c r="U520" s="30">
        <v>2.1</v>
      </c>
      <c r="V520" s="30">
        <v>2.1</v>
      </c>
      <c r="W520" s="30">
        <v>0</v>
      </c>
      <c r="X520" s="30">
        <v>0</v>
      </c>
      <c r="Y520" s="30">
        <v>0</v>
      </c>
      <c r="Z520" s="30">
        <v>0</v>
      </c>
      <c r="AA520" s="30">
        <v>0</v>
      </c>
      <c r="AB520" s="71">
        <v>0</v>
      </c>
      <c r="AC520" s="72">
        <v>19.7</v>
      </c>
    </row>
    <row r="521" spans="3:29" ht="10.35" customHeight="1" x14ac:dyDescent="0.15">
      <c r="C521" s="69" t="s">
        <v>2072</v>
      </c>
      <c r="D521" s="83" t="s">
        <v>515</v>
      </c>
      <c r="E521" s="70">
        <v>0</v>
      </c>
      <c r="F521" s="30">
        <v>0</v>
      </c>
      <c r="G521" s="30">
        <v>0</v>
      </c>
      <c r="H521" s="30">
        <v>0</v>
      </c>
      <c r="I521" s="30">
        <v>0</v>
      </c>
      <c r="J521" s="30">
        <v>0</v>
      </c>
      <c r="K521" s="30">
        <v>0</v>
      </c>
      <c r="L521" s="30">
        <v>0.6</v>
      </c>
      <c r="M521" s="30">
        <v>6</v>
      </c>
      <c r="N521" s="30">
        <v>8.3000000000000007</v>
      </c>
      <c r="O521" s="30">
        <v>9</v>
      </c>
      <c r="P521" s="30">
        <v>4.2</v>
      </c>
      <c r="Q521" s="30">
        <v>6.6</v>
      </c>
      <c r="R521" s="30">
        <v>9</v>
      </c>
      <c r="S521" s="30">
        <v>9</v>
      </c>
      <c r="T521" s="30">
        <v>8.9</v>
      </c>
      <c r="U521" s="30">
        <v>8.8000000000000007</v>
      </c>
      <c r="V521" s="30">
        <v>7.9</v>
      </c>
      <c r="W521" s="30">
        <v>7.8</v>
      </c>
      <c r="X521" s="30">
        <v>2.7</v>
      </c>
      <c r="Y521" s="30">
        <v>0</v>
      </c>
      <c r="Z521" s="30">
        <v>0</v>
      </c>
      <c r="AA521" s="30">
        <v>0</v>
      </c>
      <c r="AB521" s="71">
        <v>0</v>
      </c>
      <c r="AC521" s="72">
        <v>88.8</v>
      </c>
    </row>
    <row r="522" spans="3:29" ht="10.35" customHeight="1" x14ac:dyDescent="0.15">
      <c r="C522" s="69" t="s">
        <v>2073</v>
      </c>
      <c r="D522" s="83" t="s">
        <v>516</v>
      </c>
      <c r="E522" s="70">
        <v>0</v>
      </c>
      <c r="F522" s="30">
        <v>0</v>
      </c>
      <c r="G522" s="30">
        <v>0</v>
      </c>
      <c r="H522" s="30">
        <v>0</v>
      </c>
      <c r="I522" s="30">
        <v>0</v>
      </c>
      <c r="J522" s="30">
        <v>0</v>
      </c>
      <c r="K522" s="30">
        <v>0.1</v>
      </c>
      <c r="L522" s="30">
        <v>1.5</v>
      </c>
      <c r="M522" s="30">
        <v>4.2</v>
      </c>
      <c r="N522" s="30">
        <v>5.4</v>
      </c>
      <c r="O522" s="30">
        <v>6.3</v>
      </c>
      <c r="P522" s="30">
        <v>7.1</v>
      </c>
      <c r="Q522" s="30">
        <v>7.7</v>
      </c>
      <c r="R522" s="30">
        <v>8</v>
      </c>
      <c r="S522" s="30">
        <v>8.1999999999999993</v>
      </c>
      <c r="T522" s="30">
        <v>8.1</v>
      </c>
      <c r="U522" s="30">
        <v>7.8</v>
      </c>
      <c r="V522" s="30">
        <v>7.1</v>
      </c>
      <c r="W522" s="30">
        <v>5.8</v>
      </c>
      <c r="X522" s="30">
        <v>2.2000000000000002</v>
      </c>
      <c r="Y522" s="30">
        <v>0</v>
      </c>
      <c r="Z522" s="30">
        <v>0</v>
      </c>
      <c r="AA522" s="30">
        <v>0</v>
      </c>
      <c r="AB522" s="71">
        <v>0</v>
      </c>
      <c r="AC522" s="72">
        <v>79.5</v>
      </c>
    </row>
    <row r="523" spans="3:29" ht="10.35" customHeight="1" x14ac:dyDescent="0.15">
      <c r="C523" s="69" t="s">
        <v>2074</v>
      </c>
      <c r="D523" s="83" t="s">
        <v>517</v>
      </c>
      <c r="E523" s="70">
        <v>0</v>
      </c>
      <c r="F523" s="30">
        <v>0</v>
      </c>
      <c r="G523" s="30">
        <v>0</v>
      </c>
      <c r="H523" s="30">
        <v>0</v>
      </c>
      <c r="I523" s="30">
        <v>0</v>
      </c>
      <c r="J523" s="30">
        <v>0</v>
      </c>
      <c r="K523" s="30">
        <v>0.1</v>
      </c>
      <c r="L523" s="30">
        <v>2.5</v>
      </c>
      <c r="M523" s="30">
        <v>7</v>
      </c>
      <c r="N523" s="30">
        <v>8.9</v>
      </c>
      <c r="O523" s="30">
        <v>9</v>
      </c>
      <c r="P523" s="30">
        <v>9</v>
      </c>
      <c r="Q523" s="30">
        <v>9</v>
      </c>
      <c r="R523" s="30">
        <v>9</v>
      </c>
      <c r="S523" s="30">
        <v>9</v>
      </c>
      <c r="T523" s="30">
        <v>9</v>
      </c>
      <c r="U523" s="30">
        <v>9</v>
      </c>
      <c r="V523" s="30">
        <v>8.6</v>
      </c>
      <c r="W523" s="30">
        <v>7.4</v>
      </c>
      <c r="X523" s="30">
        <v>3.2</v>
      </c>
      <c r="Y523" s="30">
        <v>0</v>
      </c>
      <c r="Z523" s="30">
        <v>0</v>
      </c>
      <c r="AA523" s="30">
        <v>0</v>
      </c>
      <c r="AB523" s="71">
        <v>0</v>
      </c>
      <c r="AC523" s="72">
        <v>100.7</v>
      </c>
    </row>
    <row r="524" spans="3:29" ht="10.35" customHeight="1" x14ac:dyDescent="0.15">
      <c r="C524" s="69" t="s">
        <v>2075</v>
      </c>
      <c r="D524" s="83" t="s">
        <v>518</v>
      </c>
      <c r="E524" s="70">
        <v>0</v>
      </c>
      <c r="F524" s="30">
        <v>0</v>
      </c>
      <c r="G524" s="30">
        <v>0</v>
      </c>
      <c r="H524" s="30">
        <v>0</v>
      </c>
      <c r="I524" s="30">
        <v>0</v>
      </c>
      <c r="J524" s="30">
        <v>0</v>
      </c>
      <c r="K524" s="30">
        <v>0</v>
      </c>
      <c r="L524" s="30">
        <v>0</v>
      </c>
      <c r="M524" s="30">
        <v>0</v>
      </c>
      <c r="N524" s="30">
        <v>0</v>
      </c>
      <c r="O524" s="30">
        <v>0.1</v>
      </c>
      <c r="P524" s="30">
        <v>0.2</v>
      </c>
      <c r="Q524" s="30">
        <v>0.2</v>
      </c>
      <c r="R524" s="30">
        <v>0.3</v>
      </c>
      <c r="S524" s="30">
        <v>0.3</v>
      </c>
      <c r="T524" s="30">
        <v>0.3</v>
      </c>
      <c r="U524" s="30">
        <v>0.2</v>
      </c>
      <c r="V524" s="30">
        <v>0.1</v>
      </c>
      <c r="W524" s="30">
        <v>0</v>
      </c>
      <c r="X524" s="30">
        <v>0</v>
      </c>
      <c r="Y524" s="30">
        <v>0</v>
      </c>
      <c r="Z524" s="30">
        <v>0</v>
      </c>
      <c r="AA524" s="30">
        <v>0</v>
      </c>
      <c r="AB524" s="71">
        <v>0</v>
      </c>
      <c r="AC524" s="72">
        <v>1.7000000000000002</v>
      </c>
    </row>
    <row r="525" spans="3:29" ht="10.35" customHeight="1" x14ac:dyDescent="0.15">
      <c r="C525" s="69" t="s">
        <v>2076</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2077</v>
      </c>
      <c r="D526" s="83" t="s">
        <v>520</v>
      </c>
      <c r="E526" s="70">
        <v>0</v>
      </c>
      <c r="F526" s="30">
        <v>0</v>
      </c>
      <c r="G526" s="30">
        <v>0</v>
      </c>
      <c r="H526" s="30">
        <v>0</v>
      </c>
      <c r="I526" s="30">
        <v>0</v>
      </c>
      <c r="J526" s="30">
        <v>0</v>
      </c>
      <c r="K526" s="30">
        <v>0</v>
      </c>
      <c r="L526" s="30">
        <v>0.2</v>
      </c>
      <c r="M526" s="30">
        <v>0.6</v>
      </c>
      <c r="N526" s="30">
        <v>0.8</v>
      </c>
      <c r="O526" s="30">
        <v>1.1000000000000001</v>
      </c>
      <c r="P526" s="30">
        <v>0.8</v>
      </c>
      <c r="Q526" s="30">
        <v>0.7</v>
      </c>
      <c r="R526" s="30">
        <v>0.7</v>
      </c>
      <c r="S526" s="30">
        <v>0.7</v>
      </c>
      <c r="T526" s="30">
        <v>1</v>
      </c>
      <c r="U526" s="30">
        <v>0.9</v>
      </c>
      <c r="V526" s="30">
        <v>0.9</v>
      </c>
      <c r="W526" s="30">
        <v>0.8</v>
      </c>
      <c r="X526" s="30">
        <v>0.4</v>
      </c>
      <c r="Y526" s="30">
        <v>0</v>
      </c>
      <c r="Z526" s="30">
        <v>0</v>
      </c>
      <c r="AA526" s="30">
        <v>0</v>
      </c>
      <c r="AB526" s="71">
        <v>0</v>
      </c>
      <c r="AC526" s="72">
        <v>9.6000000000000014</v>
      </c>
    </row>
    <row r="527" spans="3:29" ht="10.35" customHeight="1" x14ac:dyDescent="0.15">
      <c r="C527" s="69" t="s">
        <v>2078</v>
      </c>
      <c r="D527" s="83" t="s">
        <v>521</v>
      </c>
      <c r="E527" s="70">
        <v>0</v>
      </c>
      <c r="F527" s="30">
        <v>0</v>
      </c>
      <c r="G527" s="30">
        <v>0</v>
      </c>
      <c r="H527" s="30">
        <v>0</v>
      </c>
      <c r="I527" s="30">
        <v>0</v>
      </c>
      <c r="J527" s="30">
        <v>0</v>
      </c>
      <c r="K527" s="30">
        <v>0.1</v>
      </c>
      <c r="L527" s="30">
        <v>2</v>
      </c>
      <c r="M527" s="30">
        <v>5.0999999999999996</v>
      </c>
      <c r="N527" s="30">
        <v>6.9</v>
      </c>
      <c r="O527" s="30">
        <v>7</v>
      </c>
      <c r="P527" s="30">
        <v>7</v>
      </c>
      <c r="Q527" s="30">
        <v>7</v>
      </c>
      <c r="R527" s="30">
        <v>7</v>
      </c>
      <c r="S527" s="30">
        <v>7</v>
      </c>
      <c r="T527" s="30">
        <v>7</v>
      </c>
      <c r="U527" s="30">
        <v>7</v>
      </c>
      <c r="V527" s="30">
        <v>6.7</v>
      </c>
      <c r="W527" s="30">
        <v>3.3</v>
      </c>
      <c r="X527" s="30">
        <v>0.8</v>
      </c>
      <c r="Y527" s="30">
        <v>0</v>
      </c>
      <c r="Z527" s="30">
        <v>0</v>
      </c>
      <c r="AA527" s="30">
        <v>0</v>
      </c>
      <c r="AB527" s="71">
        <v>0</v>
      </c>
      <c r="AC527" s="72">
        <v>73.899999999999991</v>
      </c>
    </row>
    <row r="528" spans="3:29" ht="10.35" customHeight="1" x14ac:dyDescent="0.15">
      <c r="C528" s="69" t="s">
        <v>2079</v>
      </c>
      <c r="D528" s="83" t="s">
        <v>522</v>
      </c>
      <c r="E528" s="70">
        <v>0</v>
      </c>
      <c r="F528" s="30">
        <v>0</v>
      </c>
      <c r="G528" s="30">
        <v>0</v>
      </c>
      <c r="H528" s="30">
        <v>0</v>
      </c>
      <c r="I528" s="30">
        <v>0</v>
      </c>
      <c r="J528" s="30">
        <v>0</v>
      </c>
      <c r="K528" s="30">
        <v>0.1</v>
      </c>
      <c r="L528" s="30">
        <v>2.4</v>
      </c>
      <c r="M528" s="30">
        <v>4.8</v>
      </c>
      <c r="N528" s="30">
        <v>4.8</v>
      </c>
      <c r="O528" s="30">
        <v>4.8</v>
      </c>
      <c r="P528" s="30">
        <v>4.8</v>
      </c>
      <c r="Q528" s="30">
        <v>4.8</v>
      </c>
      <c r="R528" s="30">
        <v>4.8</v>
      </c>
      <c r="S528" s="30">
        <v>4.8</v>
      </c>
      <c r="T528" s="30">
        <v>4.8</v>
      </c>
      <c r="U528" s="30">
        <v>4.8</v>
      </c>
      <c r="V528" s="30">
        <v>4.8</v>
      </c>
      <c r="W528" s="30">
        <v>0</v>
      </c>
      <c r="X528" s="30">
        <v>0</v>
      </c>
      <c r="Y528" s="30">
        <v>0</v>
      </c>
      <c r="Z528" s="30">
        <v>0</v>
      </c>
      <c r="AA528" s="30">
        <v>0</v>
      </c>
      <c r="AB528" s="71">
        <v>0</v>
      </c>
      <c r="AC528" s="72">
        <v>50.499999999999993</v>
      </c>
    </row>
    <row r="529" spans="3:29" ht="10.35" customHeight="1" x14ac:dyDescent="0.15">
      <c r="C529" s="69" t="s">
        <v>2080</v>
      </c>
      <c r="D529" s="83" t="s">
        <v>523</v>
      </c>
      <c r="E529" s="70">
        <v>0</v>
      </c>
      <c r="F529" s="30">
        <v>0</v>
      </c>
      <c r="G529" s="30">
        <v>0</v>
      </c>
      <c r="H529" s="30">
        <v>0</v>
      </c>
      <c r="I529" s="30">
        <v>0</v>
      </c>
      <c r="J529" s="30">
        <v>0</v>
      </c>
      <c r="K529" s="30">
        <v>0</v>
      </c>
      <c r="L529" s="30">
        <v>0.4</v>
      </c>
      <c r="M529" s="30">
        <v>1</v>
      </c>
      <c r="N529" s="30">
        <v>1.3</v>
      </c>
      <c r="O529" s="30">
        <v>1.3</v>
      </c>
      <c r="P529" s="30">
        <v>1.2</v>
      </c>
      <c r="Q529" s="30">
        <v>1.1000000000000001</v>
      </c>
      <c r="R529" s="30">
        <v>1.1000000000000001</v>
      </c>
      <c r="S529" s="30">
        <v>1.2</v>
      </c>
      <c r="T529" s="30">
        <v>1.4</v>
      </c>
      <c r="U529" s="30">
        <v>1.6</v>
      </c>
      <c r="V529" s="30">
        <v>1.6</v>
      </c>
      <c r="W529" s="30">
        <v>1.6</v>
      </c>
      <c r="X529" s="30">
        <v>0.8</v>
      </c>
      <c r="Y529" s="30">
        <v>0</v>
      </c>
      <c r="Z529" s="30">
        <v>0</v>
      </c>
      <c r="AA529" s="30">
        <v>0</v>
      </c>
      <c r="AB529" s="71">
        <v>0</v>
      </c>
      <c r="AC529" s="72">
        <v>15.6</v>
      </c>
    </row>
    <row r="530" spans="3:29" ht="10.35" customHeight="1" x14ac:dyDescent="0.15">
      <c r="C530" s="69" t="s">
        <v>2081</v>
      </c>
      <c r="D530" s="83" t="s">
        <v>524</v>
      </c>
      <c r="E530" s="70">
        <v>0</v>
      </c>
      <c r="F530" s="30">
        <v>0</v>
      </c>
      <c r="G530" s="30">
        <v>0</v>
      </c>
      <c r="H530" s="30">
        <v>0</v>
      </c>
      <c r="I530" s="30">
        <v>0</v>
      </c>
      <c r="J530" s="30">
        <v>0</v>
      </c>
      <c r="K530" s="30">
        <v>0.1</v>
      </c>
      <c r="L530" s="30">
        <v>1.1000000000000001</v>
      </c>
      <c r="M530" s="30">
        <v>1.2</v>
      </c>
      <c r="N530" s="30">
        <v>1.2</v>
      </c>
      <c r="O530" s="30">
        <v>1.2</v>
      </c>
      <c r="P530" s="30">
        <v>1.2</v>
      </c>
      <c r="Q530" s="30">
        <v>1.2</v>
      </c>
      <c r="R530" s="30">
        <v>1.2</v>
      </c>
      <c r="S530" s="30">
        <v>1.2</v>
      </c>
      <c r="T530" s="30">
        <v>1.2</v>
      </c>
      <c r="U530" s="30">
        <v>1.2</v>
      </c>
      <c r="V530" s="30">
        <v>1.2</v>
      </c>
      <c r="W530" s="30">
        <v>1.2</v>
      </c>
      <c r="X530" s="30">
        <v>1</v>
      </c>
      <c r="Y530" s="30">
        <v>0</v>
      </c>
      <c r="Z530" s="30">
        <v>0</v>
      </c>
      <c r="AA530" s="30">
        <v>0</v>
      </c>
      <c r="AB530" s="71">
        <v>0</v>
      </c>
      <c r="AC530" s="72">
        <v>15.399999999999997</v>
      </c>
    </row>
    <row r="531" spans="3:29" ht="10.35" customHeight="1" x14ac:dyDescent="0.15">
      <c r="C531" s="69" t="s">
        <v>2082</v>
      </c>
      <c r="D531" s="83" t="s">
        <v>525</v>
      </c>
      <c r="E531" s="70">
        <v>0</v>
      </c>
      <c r="F531" s="30">
        <v>0</v>
      </c>
      <c r="G531" s="30">
        <v>0</v>
      </c>
      <c r="H531" s="30">
        <v>0</v>
      </c>
      <c r="I531" s="30">
        <v>0</v>
      </c>
      <c r="J531" s="30">
        <v>0</v>
      </c>
      <c r="K531" s="30">
        <v>0</v>
      </c>
      <c r="L531" s="30">
        <v>1.2</v>
      </c>
      <c r="M531" s="30">
        <v>3.6</v>
      </c>
      <c r="N531" s="30">
        <v>5.5</v>
      </c>
      <c r="O531" s="30">
        <v>6</v>
      </c>
      <c r="P531" s="30">
        <v>6.2</v>
      </c>
      <c r="Q531" s="30">
        <v>6.3</v>
      </c>
      <c r="R531" s="30">
        <v>6.3</v>
      </c>
      <c r="S531" s="30">
        <v>6.2</v>
      </c>
      <c r="T531" s="30">
        <v>6.1</v>
      </c>
      <c r="U531" s="30">
        <v>5.9</v>
      </c>
      <c r="V531" s="30">
        <v>5.4</v>
      </c>
      <c r="W531" s="30">
        <v>2.7</v>
      </c>
      <c r="X531" s="30">
        <v>0.9</v>
      </c>
      <c r="Y531" s="30">
        <v>0</v>
      </c>
      <c r="Z531" s="30">
        <v>0</v>
      </c>
      <c r="AA531" s="30">
        <v>0</v>
      </c>
      <c r="AB531" s="71">
        <v>0</v>
      </c>
      <c r="AC531" s="72">
        <v>62.300000000000004</v>
      </c>
    </row>
    <row r="532" spans="3:29" ht="10.35" customHeight="1" x14ac:dyDescent="0.15">
      <c r="C532" s="69" t="s">
        <v>2083</v>
      </c>
      <c r="D532" s="83" t="s">
        <v>526</v>
      </c>
      <c r="E532" s="70">
        <v>0</v>
      </c>
      <c r="F532" s="30">
        <v>0</v>
      </c>
      <c r="G532" s="30">
        <v>0</v>
      </c>
      <c r="H532" s="30">
        <v>0</v>
      </c>
      <c r="I532" s="30">
        <v>0</v>
      </c>
      <c r="J532" s="30">
        <v>0</v>
      </c>
      <c r="K532" s="30">
        <v>0.1</v>
      </c>
      <c r="L532" s="30">
        <v>2.2000000000000002</v>
      </c>
      <c r="M532" s="30">
        <v>5.0999999999999996</v>
      </c>
      <c r="N532" s="30">
        <v>8.4</v>
      </c>
      <c r="O532" s="30">
        <v>8.6999999999999993</v>
      </c>
      <c r="P532" s="30">
        <v>8.9</v>
      </c>
      <c r="Q532" s="30">
        <v>8.9</v>
      </c>
      <c r="R532" s="30">
        <v>9</v>
      </c>
      <c r="S532" s="30">
        <v>8.9</v>
      </c>
      <c r="T532" s="30">
        <v>8.8000000000000007</v>
      </c>
      <c r="U532" s="30">
        <v>8.6999999999999993</v>
      </c>
      <c r="V532" s="30">
        <v>7.9</v>
      </c>
      <c r="W532" s="30">
        <v>3.2</v>
      </c>
      <c r="X532" s="30">
        <v>1.2</v>
      </c>
      <c r="Y532" s="30">
        <v>0</v>
      </c>
      <c r="Z532" s="30">
        <v>0</v>
      </c>
      <c r="AA532" s="30">
        <v>0</v>
      </c>
      <c r="AB532" s="71">
        <v>0</v>
      </c>
      <c r="AC532" s="72">
        <v>90.000000000000014</v>
      </c>
    </row>
    <row r="533" spans="3:29" ht="10.35" customHeight="1" x14ac:dyDescent="0.15">
      <c r="C533" s="69" t="s">
        <v>2084</v>
      </c>
      <c r="D533" s="83" t="s">
        <v>527</v>
      </c>
      <c r="E533" s="70">
        <v>0</v>
      </c>
      <c r="F533" s="30">
        <v>0</v>
      </c>
      <c r="G533" s="30">
        <v>0</v>
      </c>
      <c r="H533" s="30">
        <v>0</v>
      </c>
      <c r="I533" s="30">
        <v>0</v>
      </c>
      <c r="J533" s="30">
        <v>0</v>
      </c>
      <c r="K533" s="30">
        <v>0.1</v>
      </c>
      <c r="L533" s="30">
        <v>1.8</v>
      </c>
      <c r="M533" s="30">
        <v>3.9</v>
      </c>
      <c r="N533" s="30">
        <v>6.5</v>
      </c>
      <c r="O533" s="30">
        <v>6.8</v>
      </c>
      <c r="P533" s="30">
        <v>7</v>
      </c>
      <c r="Q533" s="30">
        <v>7</v>
      </c>
      <c r="R533" s="30">
        <v>6.8</v>
      </c>
      <c r="S533" s="30">
        <v>6.3</v>
      </c>
      <c r="T533" s="30">
        <v>6.2</v>
      </c>
      <c r="U533" s="30">
        <v>6</v>
      </c>
      <c r="V533" s="30">
        <v>6.2</v>
      </c>
      <c r="W533" s="30">
        <v>3.8</v>
      </c>
      <c r="X533" s="30">
        <v>1.2</v>
      </c>
      <c r="Y533" s="30">
        <v>0</v>
      </c>
      <c r="Z533" s="30">
        <v>0</v>
      </c>
      <c r="AA533" s="30">
        <v>0</v>
      </c>
      <c r="AB533" s="71">
        <v>0</v>
      </c>
      <c r="AC533" s="72">
        <v>69.599999999999994</v>
      </c>
    </row>
    <row r="534" spans="3:29" ht="10.35" customHeight="1" x14ac:dyDescent="0.15">
      <c r="C534" s="69" t="s">
        <v>2085</v>
      </c>
      <c r="D534" s="83" t="s">
        <v>528</v>
      </c>
      <c r="E534" s="70">
        <v>0</v>
      </c>
      <c r="F534" s="30">
        <v>0</v>
      </c>
      <c r="G534" s="30">
        <v>0</v>
      </c>
      <c r="H534" s="30">
        <v>0</v>
      </c>
      <c r="I534" s="30">
        <v>0</v>
      </c>
      <c r="J534" s="30">
        <v>0</v>
      </c>
      <c r="K534" s="30">
        <v>0</v>
      </c>
      <c r="L534" s="30">
        <v>0.7</v>
      </c>
      <c r="M534" s="30">
        <v>1.6</v>
      </c>
      <c r="N534" s="30">
        <v>2.4</v>
      </c>
      <c r="O534" s="30">
        <v>2.6</v>
      </c>
      <c r="P534" s="30">
        <v>2.7</v>
      </c>
      <c r="Q534" s="30">
        <v>2.7</v>
      </c>
      <c r="R534" s="30">
        <v>2.7</v>
      </c>
      <c r="S534" s="30">
        <v>2.6</v>
      </c>
      <c r="T534" s="30">
        <v>2.6</v>
      </c>
      <c r="U534" s="30">
        <v>2.5</v>
      </c>
      <c r="V534" s="30">
        <v>2.2000000000000002</v>
      </c>
      <c r="W534" s="30">
        <v>1.4</v>
      </c>
      <c r="X534" s="30">
        <v>0.5</v>
      </c>
      <c r="Y534" s="30">
        <v>0</v>
      </c>
      <c r="Z534" s="30">
        <v>0</v>
      </c>
      <c r="AA534" s="30">
        <v>0</v>
      </c>
      <c r="AB534" s="71">
        <v>0</v>
      </c>
      <c r="AC534" s="72">
        <v>27.2</v>
      </c>
    </row>
    <row r="535" spans="3:29" ht="10.35" customHeight="1" x14ac:dyDescent="0.15">
      <c r="C535" s="69" t="s">
        <v>2086</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0.3</v>
      </c>
      <c r="Y535" s="30">
        <v>0</v>
      </c>
      <c r="Z535" s="30">
        <v>0</v>
      </c>
      <c r="AA535" s="30">
        <v>0</v>
      </c>
      <c r="AB535" s="71">
        <v>0</v>
      </c>
      <c r="AC535" s="72">
        <v>6.2</v>
      </c>
    </row>
    <row r="536" spans="3:29" ht="10.35" customHeight="1" x14ac:dyDescent="0.15">
      <c r="C536" s="69" t="s">
        <v>2087</v>
      </c>
      <c r="D536" s="83" t="s">
        <v>530</v>
      </c>
      <c r="E536" s="70">
        <v>0</v>
      </c>
      <c r="F536" s="30">
        <v>0</v>
      </c>
      <c r="G536" s="30">
        <v>0</v>
      </c>
      <c r="H536" s="30">
        <v>0</v>
      </c>
      <c r="I536" s="30">
        <v>0</v>
      </c>
      <c r="J536" s="30">
        <v>0</v>
      </c>
      <c r="K536" s="30">
        <v>0.1</v>
      </c>
      <c r="L536" s="30">
        <v>1.4</v>
      </c>
      <c r="M536" s="30">
        <v>3.8</v>
      </c>
      <c r="N536" s="30">
        <v>5</v>
      </c>
      <c r="O536" s="30">
        <v>5</v>
      </c>
      <c r="P536" s="30">
        <v>5</v>
      </c>
      <c r="Q536" s="30">
        <v>5</v>
      </c>
      <c r="R536" s="30">
        <v>5</v>
      </c>
      <c r="S536" s="30">
        <v>5</v>
      </c>
      <c r="T536" s="30">
        <v>5</v>
      </c>
      <c r="U536" s="30">
        <v>5</v>
      </c>
      <c r="V536" s="30">
        <v>4.9000000000000004</v>
      </c>
      <c r="W536" s="30">
        <v>2.8</v>
      </c>
      <c r="X536" s="30">
        <v>0.7</v>
      </c>
      <c r="Y536" s="30">
        <v>0</v>
      </c>
      <c r="Z536" s="30">
        <v>0</v>
      </c>
      <c r="AA536" s="30">
        <v>0</v>
      </c>
      <c r="AB536" s="71">
        <v>0</v>
      </c>
      <c r="AC536" s="72">
        <v>53.699999999999996</v>
      </c>
    </row>
    <row r="537" spans="3:29" ht="10.35" customHeight="1" x14ac:dyDescent="0.15">
      <c r="C537" s="69" t="s">
        <v>2088</v>
      </c>
      <c r="D537" s="83" t="s">
        <v>531</v>
      </c>
      <c r="E537" s="70">
        <v>0</v>
      </c>
      <c r="F537" s="30">
        <v>0</v>
      </c>
      <c r="G537" s="30">
        <v>0</v>
      </c>
      <c r="H537" s="30">
        <v>0</v>
      </c>
      <c r="I537" s="30">
        <v>0</v>
      </c>
      <c r="J537" s="30">
        <v>0</v>
      </c>
      <c r="K537" s="30">
        <v>0</v>
      </c>
      <c r="L537" s="30">
        <v>0.2</v>
      </c>
      <c r="M537" s="30">
        <v>0.4</v>
      </c>
      <c r="N537" s="30">
        <v>0.9</v>
      </c>
      <c r="O537" s="30">
        <v>1.5</v>
      </c>
      <c r="P537" s="30">
        <v>2.1</v>
      </c>
      <c r="Q537" s="30">
        <v>2.5</v>
      </c>
      <c r="R537" s="30">
        <v>2.8</v>
      </c>
      <c r="S537" s="30">
        <v>2.8</v>
      </c>
      <c r="T537" s="30">
        <v>2.8</v>
      </c>
      <c r="U537" s="30">
        <v>2.7</v>
      </c>
      <c r="V537" s="30">
        <v>2.2999999999999998</v>
      </c>
      <c r="W537" s="30">
        <v>1.2</v>
      </c>
      <c r="X537" s="30">
        <v>0.3</v>
      </c>
      <c r="Y537" s="30">
        <v>0</v>
      </c>
      <c r="Z537" s="30">
        <v>0</v>
      </c>
      <c r="AA537" s="30">
        <v>0</v>
      </c>
      <c r="AB537" s="71">
        <v>0</v>
      </c>
      <c r="AC537" s="72">
        <v>22.5</v>
      </c>
    </row>
    <row r="538" spans="3:29" ht="10.35" customHeight="1" x14ac:dyDescent="0.15">
      <c r="C538" s="69" t="s">
        <v>2089</v>
      </c>
      <c r="D538" s="83" t="s">
        <v>532</v>
      </c>
      <c r="E538" s="70">
        <v>0</v>
      </c>
      <c r="F538" s="30">
        <v>0</v>
      </c>
      <c r="G538" s="30">
        <v>0</v>
      </c>
      <c r="H538" s="30">
        <v>0</v>
      </c>
      <c r="I538" s="30">
        <v>0</v>
      </c>
      <c r="J538" s="30">
        <v>0</v>
      </c>
      <c r="K538" s="30">
        <v>0</v>
      </c>
      <c r="L538" s="30">
        <v>0.3</v>
      </c>
      <c r="M538" s="30">
        <v>1.1000000000000001</v>
      </c>
      <c r="N538" s="30">
        <v>1.6</v>
      </c>
      <c r="O538" s="30">
        <v>1.8</v>
      </c>
      <c r="P538" s="30">
        <v>2</v>
      </c>
      <c r="Q538" s="30">
        <v>2</v>
      </c>
      <c r="R538" s="30">
        <v>2</v>
      </c>
      <c r="S538" s="30">
        <v>2</v>
      </c>
      <c r="T538" s="30">
        <v>1.9</v>
      </c>
      <c r="U538" s="30">
        <v>1.9</v>
      </c>
      <c r="V538" s="30">
        <v>1.6</v>
      </c>
      <c r="W538" s="30">
        <v>0.7</v>
      </c>
      <c r="X538" s="30">
        <v>0.2</v>
      </c>
      <c r="Y538" s="30">
        <v>0</v>
      </c>
      <c r="Z538" s="30">
        <v>0</v>
      </c>
      <c r="AA538" s="30">
        <v>0</v>
      </c>
      <c r="AB538" s="71">
        <v>0</v>
      </c>
      <c r="AC538" s="72">
        <v>19.100000000000001</v>
      </c>
    </row>
    <row r="539" spans="3:29" ht="10.35" customHeight="1" x14ac:dyDescent="0.15">
      <c r="C539" s="69" t="s">
        <v>2090</v>
      </c>
      <c r="D539" s="83" t="s">
        <v>533</v>
      </c>
      <c r="E539" s="70">
        <v>0</v>
      </c>
      <c r="F539" s="30">
        <v>0</v>
      </c>
      <c r="G539" s="30">
        <v>0</v>
      </c>
      <c r="H539" s="30">
        <v>0</v>
      </c>
      <c r="I539" s="30">
        <v>0</v>
      </c>
      <c r="J539" s="30">
        <v>0</v>
      </c>
      <c r="K539" s="30">
        <v>0</v>
      </c>
      <c r="L539" s="30">
        <v>0.5</v>
      </c>
      <c r="M539" s="30">
        <v>1.6</v>
      </c>
      <c r="N539" s="30">
        <v>2.2999999999999998</v>
      </c>
      <c r="O539" s="30">
        <v>2.5</v>
      </c>
      <c r="P539" s="30">
        <v>2.6</v>
      </c>
      <c r="Q539" s="30">
        <v>2.6</v>
      </c>
      <c r="R539" s="30">
        <v>2.6</v>
      </c>
      <c r="S539" s="30">
        <v>2.5</v>
      </c>
      <c r="T539" s="30">
        <v>2.5</v>
      </c>
      <c r="U539" s="30">
        <v>2.4</v>
      </c>
      <c r="V539" s="30">
        <v>2.2999999999999998</v>
      </c>
      <c r="W539" s="30">
        <v>1.6</v>
      </c>
      <c r="X539" s="30">
        <v>0.4</v>
      </c>
      <c r="Y539" s="30">
        <v>0</v>
      </c>
      <c r="Z539" s="30">
        <v>0</v>
      </c>
      <c r="AA539" s="30">
        <v>0</v>
      </c>
      <c r="AB539" s="71">
        <v>0</v>
      </c>
      <c r="AC539" s="72">
        <v>26.4</v>
      </c>
    </row>
    <row r="540" spans="3:29" ht="10.35" customHeight="1" x14ac:dyDescent="0.15">
      <c r="C540" s="69" t="s">
        <v>2091</v>
      </c>
      <c r="D540" s="83" t="s">
        <v>534</v>
      </c>
      <c r="E540" s="70">
        <v>0</v>
      </c>
      <c r="F540" s="30">
        <v>0</v>
      </c>
      <c r="G540" s="30">
        <v>0</v>
      </c>
      <c r="H540" s="30">
        <v>0</v>
      </c>
      <c r="I540" s="30">
        <v>0</v>
      </c>
      <c r="J540" s="30">
        <v>0</v>
      </c>
      <c r="K540" s="30">
        <v>0</v>
      </c>
      <c r="L540" s="30">
        <v>0.4</v>
      </c>
      <c r="M540" s="30">
        <v>1</v>
      </c>
      <c r="N540" s="30">
        <v>1.3</v>
      </c>
      <c r="O540" s="30">
        <v>1.3</v>
      </c>
      <c r="P540" s="30">
        <v>1.2</v>
      </c>
      <c r="Q540" s="30">
        <v>1.1000000000000001</v>
      </c>
      <c r="R540" s="30">
        <v>1.1000000000000001</v>
      </c>
      <c r="S540" s="30">
        <v>1.2</v>
      </c>
      <c r="T540" s="30">
        <v>1.4</v>
      </c>
      <c r="U540" s="30">
        <v>1.6</v>
      </c>
      <c r="V540" s="30">
        <v>1.6</v>
      </c>
      <c r="W540" s="30">
        <v>1.6</v>
      </c>
      <c r="X540" s="30">
        <v>0.8</v>
      </c>
      <c r="Y540" s="30">
        <v>0</v>
      </c>
      <c r="Z540" s="30">
        <v>0</v>
      </c>
      <c r="AA540" s="30">
        <v>0</v>
      </c>
      <c r="AB540" s="71">
        <v>0</v>
      </c>
      <c r="AC540" s="72">
        <v>15.6</v>
      </c>
    </row>
    <row r="541" spans="3:29" ht="10.35" customHeight="1" x14ac:dyDescent="0.15">
      <c r="C541" s="69" t="s">
        <v>2092</v>
      </c>
      <c r="D541" s="83" t="s">
        <v>535</v>
      </c>
      <c r="E541" s="70">
        <v>0</v>
      </c>
      <c r="F541" s="30">
        <v>0</v>
      </c>
      <c r="G541" s="30">
        <v>0</v>
      </c>
      <c r="H541" s="30">
        <v>0</v>
      </c>
      <c r="I541" s="30">
        <v>0</v>
      </c>
      <c r="J541" s="30">
        <v>0</v>
      </c>
      <c r="K541" s="30">
        <v>0</v>
      </c>
      <c r="L541" s="30">
        <v>0.9</v>
      </c>
      <c r="M541" s="30">
        <v>2.1</v>
      </c>
      <c r="N541" s="30">
        <v>2.5</v>
      </c>
      <c r="O541" s="30">
        <v>2.6</v>
      </c>
      <c r="P541" s="30">
        <v>2.6</v>
      </c>
      <c r="Q541" s="30">
        <v>2.6</v>
      </c>
      <c r="R541" s="30">
        <v>2.6</v>
      </c>
      <c r="S541" s="30">
        <v>2.7</v>
      </c>
      <c r="T541" s="30">
        <v>2.6</v>
      </c>
      <c r="U541" s="30">
        <v>2.5</v>
      </c>
      <c r="V541" s="30">
        <v>2.2000000000000002</v>
      </c>
      <c r="W541" s="30">
        <v>1.5</v>
      </c>
      <c r="X541" s="30">
        <v>0.2</v>
      </c>
      <c r="Y541" s="30">
        <v>0</v>
      </c>
      <c r="Z541" s="30">
        <v>0</v>
      </c>
      <c r="AA541" s="30">
        <v>0</v>
      </c>
      <c r="AB541" s="71">
        <v>0</v>
      </c>
      <c r="AC541" s="72">
        <v>27.599999999999998</v>
      </c>
    </row>
    <row r="542" spans="3:29" ht="10.35" customHeight="1" x14ac:dyDescent="0.15">
      <c r="C542" s="69" t="s">
        <v>2093</v>
      </c>
      <c r="D542" s="83" t="s">
        <v>536</v>
      </c>
      <c r="E542" s="70">
        <v>0</v>
      </c>
      <c r="F542" s="30">
        <v>0</v>
      </c>
      <c r="G542" s="30">
        <v>0</v>
      </c>
      <c r="H542" s="30">
        <v>0</v>
      </c>
      <c r="I542" s="30">
        <v>0</v>
      </c>
      <c r="J542" s="30">
        <v>0</v>
      </c>
      <c r="K542" s="30">
        <v>0</v>
      </c>
      <c r="L542" s="30">
        <v>0.6</v>
      </c>
      <c r="M542" s="30">
        <v>1.2</v>
      </c>
      <c r="N542" s="30">
        <v>0.9</v>
      </c>
      <c r="O542" s="30">
        <v>0.9</v>
      </c>
      <c r="P542" s="30">
        <v>0.8</v>
      </c>
      <c r="Q542" s="30">
        <v>0.8</v>
      </c>
      <c r="R542" s="30">
        <v>0.8</v>
      </c>
      <c r="S542" s="30">
        <v>0.8</v>
      </c>
      <c r="T542" s="30">
        <v>1.3</v>
      </c>
      <c r="U542" s="30">
        <v>1.2</v>
      </c>
      <c r="V542" s="30">
        <v>1.5</v>
      </c>
      <c r="W542" s="30">
        <v>1.6</v>
      </c>
      <c r="X542" s="30">
        <v>0.8</v>
      </c>
      <c r="Y542" s="30">
        <v>0</v>
      </c>
      <c r="Z542" s="30">
        <v>0</v>
      </c>
      <c r="AA542" s="30">
        <v>0</v>
      </c>
      <c r="AB542" s="71">
        <v>0</v>
      </c>
      <c r="AC542" s="72">
        <v>13.2</v>
      </c>
    </row>
    <row r="543" spans="3:29" ht="10.35" customHeight="1" x14ac:dyDescent="0.15">
      <c r="C543" s="69" t="s">
        <v>2094</v>
      </c>
      <c r="D543" s="83" t="s">
        <v>537</v>
      </c>
      <c r="E543" s="70">
        <v>0</v>
      </c>
      <c r="F543" s="30">
        <v>0</v>
      </c>
      <c r="G543" s="30">
        <v>0</v>
      </c>
      <c r="H543" s="30">
        <v>0</v>
      </c>
      <c r="I543" s="30">
        <v>0</v>
      </c>
      <c r="J543" s="30">
        <v>0</v>
      </c>
      <c r="K543" s="30">
        <v>0.1</v>
      </c>
      <c r="L543" s="30">
        <v>1.5</v>
      </c>
      <c r="M543" s="30">
        <v>3.8</v>
      </c>
      <c r="N543" s="30">
        <v>5</v>
      </c>
      <c r="O543" s="30">
        <v>5.5</v>
      </c>
      <c r="P543" s="30">
        <v>5.7</v>
      </c>
      <c r="Q543" s="30">
        <v>5.7</v>
      </c>
      <c r="R543" s="30">
        <v>5.8</v>
      </c>
      <c r="S543" s="30">
        <v>6.3</v>
      </c>
      <c r="T543" s="30">
        <v>6.7</v>
      </c>
      <c r="U543" s="30">
        <v>6.8</v>
      </c>
      <c r="V543" s="30">
        <v>6.4</v>
      </c>
      <c r="W543" s="30">
        <v>5.3</v>
      </c>
      <c r="X543" s="30">
        <v>2.4</v>
      </c>
      <c r="Y543" s="30">
        <v>0</v>
      </c>
      <c r="Z543" s="30">
        <v>0</v>
      </c>
      <c r="AA543" s="30">
        <v>0</v>
      </c>
      <c r="AB543" s="71">
        <v>0</v>
      </c>
      <c r="AC543" s="72">
        <v>67</v>
      </c>
    </row>
    <row r="544" spans="3:29" ht="10.35" customHeight="1" x14ac:dyDescent="0.15">
      <c r="C544" s="69" t="s">
        <v>2095</v>
      </c>
      <c r="D544" s="83" t="s">
        <v>538</v>
      </c>
      <c r="E544" s="70">
        <v>0</v>
      </c>
      <c r="F544" s="30">
        <v>0</v>
      </c>
      <c r="G544" s="30">
        <v>0</v>
      </c>
      <c r="H544" s="30">
        <v>0</v>
      </c>
      <c r="I544" s="30">
        <v>0</v>
      </c>
      <c r="J544" s="30">
        <v>0</v>
      </c>
      <c r="K544" s="30">
        <v>0</v>
      </c>
      <c r="L544" s="30">
        <v>0.6</v>
      </c>
      <c r="M544" s="30">
        <v>1.7</v>
      </c>
      <c r="N544" s="30">
        <v>1.2</v>
      </c>
      <c r="O544" s="30">
        <v>0.9</v>
      </c>
      <c r="P544" s="30">
        <v>0.8</v>
      </c>
      <c r="Q544" s="30">
        <v>0.9</v>
      </c>
      <c r="R544" s="30">
        <v>0.8</v>
      </c>
      <c r="S544" s="30">
        <v>0.9</v>
      </c>
      <c r="T544" s="30">
        <v>1.3</v>
      </c>
      <c r="U544" s="30">
        <v>1.5</v>
      </c>
      <c r="V544" s="30">
        <v>1.6</v>
      </c>
      <c r="W544" s="30">
        <v>1.6</v>
      </c>
      <c r="X544" s="30">
        <v>0.9</v>
      </c>
      <c r="Y544" s="30">
        <v>0</v>
      </c>
      <c r="Z544" s="30">
        <v>0</v>
      </c>
      <c r="AA544" s="30">
        <v>0</v>
      </c>
      <c r="AB544" s="71">
        <v>0</v>
      </c>
      <c r="AC544" s="72">
        <v>14.700000000000001</v>
      </c>
    </row>
    <row r="545" spans="3:29" ht="10.35" customHeight="1" x14ac:dyDescent="0.15">
      <c r="C545" s="69" t="s">
        <v>2096</v>
      </c>
      <c r="D545" s="83" t="s">
        <v>539</v>
      </c>
      <c r="E545" s="70">
        <v>0</v>
      </c>
      <c r="F545" s="30">
        <v>0</v>
      </c>
      <c r="G545" s="30">
        <v>0</v>
      </c>
      <c r="H545" s="30">
        <v>0</v>
      </c>
      <c r="I545" s="30">
        <v>0</v>
      </c>
      <c r="J545" s="30">
        <v>0</v>
      </c>
      <c r="K545" s="30">
        <v>0.1</v>
      </c>
      <c r="L545" s="30">
        <v>1.4</v>
      </c>
      <c r="M545" s="30">
        <v>5.5</v>
      </c>
      <c r="N545" s="30">
        <v>8.1</v>
      </c>
      <c r="O545" s="30">
        <v>8.6</v>
      </c>
      <c r="P545" s="30">
        <v>8.8000000000000007</v>
      </c>
      <c r="Q545" s="30">
        <v>8.8000000000000007</v>
      </c>
      <c r="R545" s="30">
        <v>8.6999999999999993</v>
      </c>
      <c r="S545" s="30">
        <v>8.6999999999999993</v>
      </c>
      <c r="T545" s="30">
        <v>8.6</v>
      </c>
      <c r="U545" s="30">
        <v>8.6</v>
      </c>
      <c r="V545" s="30">
        <v>8.1999999999999993</v>
      </c>
      <c r="W545" s="30">
        <v>6.4</v>
      </c>
      <c r="X545" s="30">
        <v>3</v>
      </c>
      <c r="Y545" s="30">
        <v>0</v>
      </c>
      <c r="Z545" s="30">
        <v>0</v>
      </c>
      <c r="AA545" s="30">
        <v>0</v>
      </c>
      <c r="AB545" s="71">
        <v>0</v>
      </c>
      <c r="AC545" s="72">
        <v>93.5</v>
      </c>
    </row>
    <row r="546" spans="3:29" ht="10.35" customHeight="1" x14ac:dyDescent="0.15">
      <c r="C546" s="69" t="s">
        <v>2097</v>
      </c>
      <c r="D546" s="83" t="s">
        <v>540</v>
      </c>
      <c r="E546" s="70">
        <v>0</v>
      </c>
      <c r="F546" s="30">
        <v>0</v>
      </c>
      <c r="G546" s="30">
        <v>0</v>
      </c>
      <c r="H546" s="30">
        <v>0</v>
      </c>
      <c r="I546" s="30">
        <v>0</v>
      </c>
      <c r="J546" s="30">
        <v>0</v>
      </c>
      <c r="K546" s="30">
        <v>0.1</v>
      </c>
      <c r="L546" s="30">
        <v>3.5</v>
      </c>
      <c r="M546" s="30">
        <v>6.6</v>
      </c>
      <c r="N546" s="30">
        <v>8</v>
      </c>
      <c r="O546" s="30">
        <v>8.6999999999999993</v>
      </c>
      <c r="P546" s="30">
        <v>8.8000000000000007</v>
      </c>
      <c r="Q546" s="30">
        <v>8.9</v>
      </c>
      <c r="R546" s="30">
        <v>8.9</v>
      </c>
      <c r="S546" s="30">
        <v>8.8000000000000007</v>
      </c>
      <c r="T546" s="30">
        <v>8.8000000000000007</v>
      </c>
      <c r="U546" s="30">
        <v>8.6999999999999993</v>
      </c>
      <c r="V546" s="30">
        <v>8.1999999999999993</v>
      </c>
      <c r="W546" s="30">
        <v>3.8</v>
      </c>
      <c r="X546" s="30">
        <v>1.5</v>
      </c>
      <c r="Y546" s="30">
        <v>0</v>
      </c>
      <c r="Z546" s="30">
        <v>0</v>
      </c>
      <c r="AA546" s="30">
        <v>0</v>
      </c>
      <c r="AB546" s="71">
        <v>0</v>
      </c>
      <c r="AC546" s="72">
        <v>93.3</v>
      </c>
    </row>
    <row r="547" spans="3:29" ht="10.35" customHeight="1" x14ac:dyDescent="0.15">
      <c r="C547" s="69" t="s">
        <v>2098</v>
      </c>
      <c r="D547" s="83" t="s">
        <v>541</v>
      </c>
      <c r="E547" s="70">
        <v>0</v>
      </c>
      <c r="F547" s="30">
        <v>0</v>
      </c>
      <c r="G547" s="30">
        <v>0</v>
      </c>
      <c r="H547" s="30">
        <v>0</v>
      </c>
      <c r="I547" s="30">
        <v>0</v>
      </c>
      <c r="J547" s="30">
        <v>0</v>
      </c>
      <c r="K547" s="30">
        <v>0</v>
      </c>
      <c r="L547" s="30">
        <v>0.4</v>
      </c>
      <c r="M547" s="30">
        <v>1.2</v>
      </c>
      <c r="N547" s="30">
        <v>1.6</v>
      </c>
      <c r="O547" s="30">
        <v>1.8</v>
      </c>
      <c r="P547" s="30">
        <v>1.8</v>
      </c>
      <c r="Q547" s="30">
        <v>1.8</v>
      </c>
      <c r="R547" s="30">
        <v>1.8</v>
      </c>
      <c r="S547" s="30">
        <v>1.8</v>
      </c>
      <c r="T547" s="30">
        <v>1.8</v>
      </c>
      <c r="U547" s="30">
        <v>1.8</v>
      </c>
      <c r="V547" s="30">
        <v>1.4</v>
      </c>
      <c r="W547" s="30">
        <v>0.6</v>
      </c>
      <c r="X547" s="30">
        <v>0.2</v>
      </c>
      <c r="Y547" s="30">
        <v>0</v>
      </c>
      <c r="Z547" s="30">
        <v>0</v>
      </c>
      <c r="AA547" s="30">
        <v>0</v>
      </c>
      <c r="AB547" s="71">
        <v>0</v>
      </c>
      <c r="AC547" s="72">
        <v>18.000000000000004</v>
      </c>
    </row>
    <row r="548" spans="3:29" ht="10.35" customHeight="1" x14ac:dyDescent="0.15">
      <c r="C548" s="69" t="s">
        <v>2099</v>
      </c>
      <c r="D548" s="83" t="s">
        <v>542</v>
      </c>
      <c r="E548" s="70">
        <v>0</v>
      </c>
      <c r="F548" s="30">
        <v>0</v>
      </c>
      <c r="G548" s="30">
        <v>0</v>
      </c>
      <c r="H548" s="30">
        <v>0</v>
      </c>
      <c r="I548" s="30">
        <v>0</v>
      </c>
      <c r="J548" s="30">
        <v>0</v>
      </c>
      <c r="K548" s="30">
        <v>1.4</v>
      </c>
      <c r="L548" s="30">
        <v>6</v>
      </c>
      <c r="M548" s="30">
        <v>7.8</v>
      </c>
      <c r="N548" s="30">
        <v>8</v>
      </c>
      <c r="O548" s="30">
        <v>8</v>
      </c>
      <c r="P548" s="30">
        <v>8</v>
      </c>
      <c r="Q548" s="30">
        <v>8</v>
      </c>
      <c r="R548" s="30">
        <v>8</v>
      </c>
      <c r="S548" s="30">
        <v>8</v>
      </c>
      <c r="T548" s="30">
        <v>8</v>
      </c>
      <c r="U548" s="30">
        <v>8</v>
      </c>
      <c r="V548" s="30">
        <v>7.4</v>
      </c>
      <c r="W548" s="30">
        <v>3.6</v>
      </c>
      <c r="X548" s="30">
        <v>0.4</v>
      </c>
      <c r="Y548" s="30">
        <v>0</v>
      </c>
      <c r="Z548" s="30">
        <v>0</v>
      </c>
      <c r="AA548" s="30">
        <v>0</v>
      </c>
      <c r="AB548" s="71">
        <v>0</v>
      </c>
      <c r="AC548" s="72">
        <v>90.600000000000009</v>
      </c>
    </row>
    <row r="549" spans="3:29" ht="10.35" customHeight="1" x14ac:dyDescent="0.15">
      <c r="C549" s="69" t="s">
        <v>2100</v>
      </c>
      <c r="D549" s="83" t="s">
        <v>543</v>
      </c>
      <c r="E549" s="70">
        <v>0</v>
      </c>
      <c r="F549" s="30">
        <v>0</v>
      </c>
      <c r="G549" s="30">
        <v>0</v>
      </c>
      <c r="H549" s="30">
        <v>0</v>
      </c>
      <c r="I549" s="30">
        <v>0</v>
      </c>
      <c r="J549" s="30">
        <v>0</v>
      </c>
      <c r="K549" s="30">
        <v>0.1</v>
      </c>
      <c r="L549" s="30">
        <v>1.6</v>
      </c>
      <c r="M549" s="30">
        <v>3</v>
      </c>
      <c r="N549" s="30">
        <v>3</v>
      </c>
      <c r="O549" s="30">
        <v>3</v>
      </c>
      <c r="P549" s="30">
        <v>3</v>
      </c>
      <c r="Q549" s="30">
        <v>3</v>
      </c>
      <c r="R549" s="30">
        <v>3</v>
      </c>
      <c r="S549" s="30">
        <v>3</v>
      </c>
      <c r="T549" s="30">
        <v>3</v>
      </c>
      <c r="U549" s="30">
        <v>3</v>
      </c>
      <c r="V549" s="30">
        <v>3</v>
      </c>
      <c r="W549" s="30">
        <v>3</v>
      </c>
      <c r="X549" s="30">
        <v>2.4</v>
      </c>
      <c r="Y549" s="30">
        <v>0</v>
      </c>
      <c r="Z549" s="30">
        <v>0</v>
      </c>
      <c r="AA549" s="30">
        <v>0</v>
      </c>
      <c r="AB549" s="71">
        <v>0</v>
      </c>
      <c r="AC549" s="72">
        <v>37.1</v>
      </c>
    </row>
    <row r="550" spans="3:29" ht="10.35" customHeight="1" x14ac:dyDescent="0.15">
      <c r="C550" s="69" t="s">
        <v>2101</v>
      </c>
      <c r="D550" s="83" t="s">
        <v>544</v>
      </c>
      <c r="E550" s="70">
        <v>0</v>
      </c>
      <c r="F550" s="30">
        <v>0</v>
      </c>
      <c r="G550" s="30">
        <v>0</v>
      </c>
      <c r="H550" s="30">
        <v>0</v>
      </c>
      <c r="I550" s="30">
        <v>0</v>
      </c>
      <c r="J550" s="30">
        <v>0</v>
      </c>
      <c r="K550" s="30">
        <v>0</v>
      </c>
      <c r="L550" s="30">
        <v>0.3</v>
      </c>
      <c r="M550" s="30">
        <v>0.8</v>
      </c>
      <c r="N550" s="30">
        <v>1.3</v>
      </c>
      <c r="O550" s="30">
        <v>1.7</v>
      </c>
      <c r="P550" s="30">
        <v>2</v>
      </c>
      <c r="Q550" s="30">
        <v>2.1</v>
      </c>
      <c r="R550" s="30">
        <v>2.1</v>
      </c>
      <c r="S550" s="30">
        <v>2.1</v>
      </c>
      <c r="T550" s="30">
        <v>2.5</v>
      </c>
      <c r="U550" s="30">
        <v>2.2000000000000002</v>
      </c>
      <c r="V550" s="30">
        <v>1.8</v>
      </c>
      <c r="W550" s="30">
        <v>1.3</v>
      </c>
      <c r="X550" s="30">
        <v>0.7</v>
      </c>
      <c r="Y550" s="30">
        <v>0</v>
      </c>
      <c r="Z550" s="30">
        <v>0</v>
      </c>
      <c r="AA550" s="30">
        <v>0</v>
      </c>
      <c r="AB550" s="71">
        <v>0</v>
      </c>
      <c r="AC550" s="72">
        <v>20.900000000000002</v>
      </c>
    </row>
    <row r="551" spans="3:29" ht="10.35" customHeight="1" x14ac:dyDescent="0.15">
      <c r="C551" s="69" t="s">
        <v>2102</v>
      </c>
      <c r="D551" s="83" t="s">
        <v>545</v>
      </c>
      <c r="E551" s="70">
        <v>0</v>
      </c>
      <c r="F551" s="30">
        <v>0</v>
      </c>
      <c r="G551" s="30">
        <v>0</v>
      </c>
      <c r="H551" s="30">
        <v>0</v>
      </c>
      <c r="I551" s="30">
        <v>0</v>
      </c>
      <c r="J551" s="30">
        <v>0</v>
      </c>
      <c r="K551" s="30">
        <v>0</v>
      </c>
      <c r="L551" s="30">
        <v>0</v>
      </c>
      <c r="M551" s="30">
        <v>5.5</v>
      </c>
      <c r="N551" s="30">
        <v>8.9</v>
      </c>
      <c r="O551" s="30">
        <v>9</v>
      </c>
      <c r="P551" s="30">
        <v>9</v>
      </c>
      <c r="Q551" s="30">
        <v>9</v>
      </c>
      <c r="R551" s="30">
        <v>9</v>
      </c>
      <c r="S551" s="30">
        <v>9</v>
      </c>
      <c r="T551" s="30">
        <v>9</v>
      </c>
      <c r="U551" s="30">
        <v>9</v>
      </c>
      <c r="V551" s="30">
        <v>8.6999999999999993</v>
      </c>
      <c r="W551" s="30">
        <v>6.8</v>
      </c>
      <c r="X551" s="30">
        <v>2.7</v>
      </c>
      <c r="Y551" s="30">
        <v>0</v>
      </c>
      <c r="Z551" s="30">
        <v>0</v>
      </c>
      <c r="AA551" s="30">
        <v>0</v>
      </c>
      <c r="AB551" s="71">
        <v>0</v>
      </c>
      <c r="AC551" s="72">
        <v>95.600000000000009</v>
      </c>
    </row>
    <row r="552" spans="3:29" ht="10.35" customHeight="1" x14ac:dyDescent="0.15">
      <c r="C552" s="69" t="s">
        <v>2103</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2104</v>
      </c>
      <c r="D553" s="83" t="s">
        <v>547</v>
      </c>
      <c r="E553" s="70">
        <v>0</v>
      </c>
      <c r="F553" s="30">
        <v>0</v>
      </c>
      <c r="G553" s="30">
        <v>0</v>
      </c>
      <c r="H553" s="30">
        <v>0</v>
      </c>
      <c r="I553" s="30">
        <v>0</v>
      </c>
      <c r="J553" s="30">
        <v>0</v>
      </c>
      <c r="K553" s="30">
        <v>0.1</v>
      </c>
      <c r="L553" s="30">
        <v>1.3</v>
      </c>
      <c r="M553" s="30">
        <v>3.4</v>
      </c>
      <c r="N553" s="30">
        <v>4.8</v>
      </c>
      <c r="O553" s="30">
        <v>5.3</v>
      </c>
      <c r="P553" s="30">
        <v>5.5</v>
      </c>
      <c r="Q553" s="30">
        <v>5.5</v>
      </c>
      <c r="R553" s="30">
        <v>5.5</v>
      </c>
      <c r="S553" s="30">
        <v>5.5</v>
      </c>
      <c r="T553" s="30">
        <v>5.4</v>
      </c>
      <c r="U553" s="30">
        <v>5.4</v>
      </c>
      <c r="V553" s="30">
        <v>4.9000000000000004</v>
      </c>
      <c r="W553" s="30">
        <v>3.3</v>
      </c>
      <c r="X553" s="30">
        <v>1.2</v>
      </c>
      <c r="Y553" s="30">
        <v>0</v>
      </c>
      <c r="Z553" s="30">
        <v>0</v>
      </c>
      <c r="AA553" s="30">
        <v>0</v>
      </c>
      <c r="AB553" s="71">
        <v>0</v>
      </c>
      <c r="AC553" s="72">
        <v>57.099999999999994</v>
      </c>
    </row>
    <row r="554" spans="3:29" ht="10.35" customHeight="1" x14ac:dyDescent="0.15">
      <c r="C554" s="69" t="s">
        <v>2105</v>
      </c>
      <c r="D554" s="83" t="s">
        <v>548</v>
      </c>
      <c r="E554" s="70">
        <v>0</v>
      </c>
      <c r="F554" s="30">
        <v>0</v>
      </c>
      <c r="G554" s="30">
        <v>0</v>
      </c>
      <c r="H554" s="30">
        <v>0</v>
      </c>
      <c r="I554" s="30">
        <v>0</v>
      </c>
      <c r="J554" s="30">
        <v>0</v>
      </c>
      <c r="K554" s="30">
        <v>0</v>
      </c>
      <c r="L554" s="30">
        <v>0.8</v>
      </c>
      <c r="M554" s="30">
        <v>1</v>
      </c>
      <c r="N554" s="30">
        <v>1.6</v>
      </c>
      <c r="O554" s="30">
        <v>1.6</v>
      </c>
      <c r="P554" s="30">
        <v>1.6</v>
      </c>
      <c r="Q554" s="30">
        <v>1.6</v>
      </c>
      <c r="R554" s="30">
        <v>1.6</v>
      </c>
      <c r="S554" s="30">
        <v>1.6</v>
      </c>
      <c r="T554" s="30">
        <v>1.6</v>
      </c>
      <c r="U554" s="30">
        <v>1.6</v>
      </c>
      <c r="V554" s="30">
        <v>1.6</v>
      </c>
      <c r="W554" s="30">
        <v>0.9</v>
      </c>
      <c r="X554" s="30">
        <v>0.9</v>
      </c>
      <c r="Y554" s="30">
        <v>0</v>
      </c>
      <c r="Z554" s="30">
        <v>0</v>
      </c>
      <c r="AA554" s="30">
        <v>0</v>
      </c>
      <c r="AB554" s="71">
        <v>0</v>
      </c>
      <c r="AC554" s="72">
        <v>17.999999999999996</v>
      </c>
    </row>
    <row r="555" spans="3:29" ht="10.35" customHeight="1" x14ac:dyDescent="0.15">
      <c r="C555" s="69" t="s">
        <v>2106</v>
      </c>
      <c r="D555" s="83" t="s">
        <v>549</v>
      </c>
      <c r="E555" s="70">
        <v>0</v>
      </c>
      <c r="F555" s="30">
        <v>0</v>
      </c>
      <c r="G555" s="30">
        <v>0</v>
      </c>
      <c r="H555" s="30">
        <v>0</v>
      </c>
      <c r="I555" s="30">
        <v>0</v>
      </c>
      <c r="J555" s="30">
        <v>0</v>
      </c>
      <c r="K555" s="30">
        <v>0</v>
      </c>
      <c r="L555" s="30">
        <v>0.4</v>
      </c>
      <c r="M555" s="30">
        <v>0.7</v>
      </c>
      <c r="N555" s="30">
        <v>1.2</v>
      </c>
      <c r="O555" s="30">
        <v>1.2</v>
      </c>
      <c r="P555" s="30">
        <v>1.2</v>
      </c>
      <c r="Q555" s="30">
        <v>1.2</v>
      </c>
      <c r="R555" s="30">
        <v>1.2</v>
      </c>
      <c r="S555" s="30">
        <v>1.2</v>
      </c>
      <c r="T555" s="30">
        <v>1.2</v>
      </c>
      <c r="U555" s="30">
        <v>1.2</v>
      </c>
      <c r="V555" s="30">
        <v>1.2</v>
      </c>
      <c r="W555" s="30">
        <v>0.7</v>
      </c>
      <c r="X555" s="30">
        <v>0.5</v>
      </c>
      <c r="Y555" s="30">
        <v>0</v>
      </c>
      <c r="Z555" s="30">
        <v>0</v>
      </c>
      <c r="AA555" s="30">
        <v>0</v>
      </c>
      <c r="AB555" s="71">
        <v>0</v>
      </c>
      <c r="AC555" s="72">
        <v>13.099999999999998</v>
      </c>
    </row>
    <row r="556" spans="3:29" ht="10.35" customHeight="1" x14ac:dyDescent="0.15">
      <c r="C556" s="69" t="s">
        <v>2107</v>
      </c>
      <c r="D556" s="83" t="s">
        <v>550</v>
      </c>
      <c r="E556" s="70">
        <v>0</v>
      </c>
      <c r="F556" s="30">
        <v>0</v>
      </c>
      <c r="G556" s="30">
        <v>0</v>
      </c>
      <c r="H556" s="30">
        <v>0</v>
      </c>
      <c r="I556" s="30">
        <v>0</v>
      </c>
      <c r="J556" s="30">
        <v>0</v>
      </c>
      <c r="K556" s="30">
        <v>0</v>
      </c>
      <c r="L556" s="30">
        <v>0.7</v>
      </c>
      <c r="M556" s="30">
        <v>1.9</v>
      </c>
      <c r="N556" s="30">
        <v>2.6</v>
      </c>
      <c r="O556" s="30">
        <v>2.9</v>
      </c>
      <c r="P556" s="30">
        <v>3</v>
      </c>
      <c r="Q556" s="30">
        <v>3</v>
      </c>
      <c r="R556" s="30">
        <v>3</v>
      </c>
      <c r="S556" s="30">
        <v>3</v>
      </c>
      <c r="T556" s="30">
        <v>3</v>
      </c>
      <c r="U556" s="30">
        <v>2.8</v>
      </c>
      <c r="V556" s="30">
        <v>2.6</v>
      </c>
      <c r="W556" s="30">
        <v>1.9</v>
      </c>
      <c r="X556" s="30">
        <v>0.8</v>
      </c>
      <c r="Y556" s="30">
        <v>0</v>
      </c>
      <c r="Z556" s="30">
        <v>0</v>
      </c>
      <c r="AA556" s="30">
        <v>0</v>
      </c>
      <c r="AB556" s="71">
        <v>0</v>
      </c>
      <c r="AC556" s="72">
        <v>31.200000000000003</v>
      </c>
    </row>
    <row r="557" spans="3:29" ht="10.35" customHeight="1" x14ac:dyDescent="0.15">
      <c r="C557" s="69" t="s">
        <v>2108</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2109</v>
      </c>
      <c r="D558" s="83" t="s">
        <v>552</v>
      </c>
      <c r="E558" s="70">
        <v>0</v>
      </c>
      <c r="F558" s="30">
        <v>0</v>
      </c>
      <c r="G558" s="30">
        <v>0</v>
      </c>
      <c r="H558" s="30">
        <v>0</v>
      </c>
      <c r="I558" s="30">
        <v>0</v>
      </c>
      <c r="J558" s="30">
        <v>0</v>
      </c>
      <c r="K558" s="30">
        <v>0</v>
      </c>
      <c r="L558" s="30">
        <v>0.2</v>
      </c>
      <c r="M558" s="30">
        <v>0.6</v>
      </c>
      <c r="N558" s="30">
        <v>1.2</v>
      </c>
      <c r="O558" s="30">
        <v>1.7</v>
      </c>
      <c r="P558" s="30">
        <v>2.1</v>
      </c>
      <c r="Q558" s="30">
        <v>2.4</v>
      </c>
      <c r="R558" s="30">
        <v>2.5</v>
      </c>
      <c r="S558" s="30">
        <v>2.5</v>
      </c>
      <c r="T558" s="30">
        <v>2.2000000000000002</v>
      </c>
      <c r="U558" s="30">
        <v>1.9</v>
      </c>
      <c r="V558" s="30">
        <v>1.4</v>
      </c>
      <c r="W558" s="30">
        <v>0.8</v>
      </c>
      <c r="X558" s="30">
        <v>0.2</v>
      </c>
      <c r="Y558" s="30">
        <v>0</v>
      </c>
      <c r="Z558" s="30">
        <v>0</v>
      </c>
      <c r="AA558" s="30">
        <v>0</v>
      </c>
      <c r="AB558" s="71">
        <v>0</v>
      </c>
      <c r="AC558" s="72">
        <v>19.7</v>
      </c>
    </row>
    <row r="559" spans="3:29" ht="10.35" customHeight="1" x14ac:dyDescent="0.15">
      <c r="C559" s="69" t="s">
        <v>2110</v>
      </c>
      <c r="D559" s="83" t="s">
        <v>553</v>
      </c>
      <c r="E559" s="70">
        <v>0</v>
      </c>
      <c r="F559" s="30">
        <v>0</v>
      </c>
      <c r="G559" s="30">
        <v>0</v>
      </c>
      <c r="H559" s="30">
        <v>0</v>
      </c>
      <c r="I559" s="30">
        <v>0</v>
      </c>
      <c r="J559" s="30">
        <v>0</v>
      </c>
      <c r="K559" s="30">
        <v>0</v>
      </c>
      <c r="L559" s="30">
        <v>0.2</v>
      </c>
      <c r="M559" s="30">
        <v>0.6</v>
      </c>
      <c r="N559" s="30">
        <v>1.2</v>
      </c>
      <c r="O559" s="30">
        <v>1.8</v>
      </c>
      <c r="P559" s="30">
        <v>2.2000000000000002</v>
      </c>
      <c r="Q559" s="30">
        <v>2.4</v>
      </c>
      <c r="R559" s="30">
        <v>2.4</v>
      </c>
      <c r="S559" s="30">
        <v>2.4</v>
      </c>
      <c r="T559" s="30">
        <v>2.1</v>
      </c>
      <c r="U559" s="30">
        <v>1.8</v>
      </c>
      <c r="V559" s="30">
        <v>1.2</v>
      </c>
      <c r="W559" s="30">
        <v>0.7</v>
      </c>
      <c r="X559" s="30">
        <v>0.2</v>
      </c>
      <c r="Y559" s="30">
        <v>0</v>
      </c>
      <c r="Z559" s="30">
        <v>0</v>
      </c>
      <c r="AA559" s="30">
        <v>0</v>
      </c>
      <c r="AB559" s="71">
        <v>0</v>
      </c>
      <c r="AC559" s="72">
        <v>19.2</v>
      </c>
    </row>
    <row r="560" spans="3:29" ht="10.35" customHeight="1" x14ac:dyDescent="0.15">
      <c r="C560" s="69" t="s">
        <v>2111</v>
      </c>
      <c r="D560" s="83" t="s">
        <v>554</v>
      </c>
      <c r="E560" s="70">
        <v>0</v>
      </c>
      <c r="F560" s="30">
        <v>0</v>
      </c>
      <c r="G560" s="30">
        <v>0</v>
      </c>
      <c r="H560" s="30">
        <v>0</v>
      </c>
      <c r="I560" s="30">
        <v>0</v>
      </c>
      <c r="J560" s="30">
        <v>0</v>
      </c>
      <c r="K560" s="30">
        <v>0.1</v>
      </c>
      <c r="L560" s="30">
        <v>2.7</v>
      </c>
      <c r="M560" s="30">
        <v>7.4</v>
      </c>
      <c r="N560" s="30">
        <v>8.6999999999999993</v>
      </c>
      <c r="O560" s="30">
        <v>8.6999999999999993</v>
      </c>
      <c r="P560" s="30">
        <v>8.6999999999999993</v>
      </c>
      <c r="Q560" s="30">
        <v>8.6999999999999993</v>
      </c>
      <c r="R560" s="30">
        <v>8.6999999999999993</v>
      </c>
      <c r="S560" s="30">
        <v>8.6999999999999993</v>
      </c>
      <c r="T560" s="30">
        <v>8.6999999999999993</v>
      </c>
      <c r="U560" s="30">
        <v>8.6999999999999993</v>
      </c>
      <c r="V560" s="30">
        <v>8.6999999999999993</v>
      </c>
      <c r="W560" s="30">
        <v>8</v>
      </c>
      <c r="X560" s="30">
        <v>3.9</v>
      </c>
      <c r="Y560" s="30">
        <v>0</v>
      </c>
      <c r="Z560" s="30">
        <v>0</v>
      </c>
      <c r="AA560" s="30">
        <v>0</v>
      </c>
      <c r="AB560" s="71">
        <v>0</v>
      </c>
      <c r="AC560" s="72">
        <v>100.40000000000002</v>
      </c>
    </row>
    <row r="561" spans="3:29" ht="10.35" customHeight="1" x14ac:dyDescent="0.15">
      <c r="C561" s="69" t="s">
        <v>2112</v>
      </c>
      <c r="D561" s="83" t="s">
        <v>555</v>
      </c>
      <c r="E561" s="70">
        <v>0</v>
      </c>
      <c r="F561" s="30">
        <v>0</v>
      </c>
      <c r="G561" s="30">
        <v>0</v>
      </c>
      <c r="H561" s="30">
        <v>0</v>
      </c>
      <c r="I561" s="30">
        <v>0</v>
      </c>
      <c r="J561" s="30">
        <v>0</v>
      </c>
      <c r="K561" s="30">
        <v>0.1</v>
      </c>
      <c r="L561" s="30">
        <v>1.7</v>
      </c>
      <c r="M561" s="30">
        <v>3.9</v>
      </c>
      <c r="N561" s="30">
        <v>2.7</v>
      </c>
      <c r="O561" s="30">
        <v>2.6</v>
      </c>
      <c r="P561" s="30">
        <v>2.4</v>
      </c>
      <c r="Q561" s="30">
        <v>2.4</v>
      </c>
      <c r="R561" s="30">
        <v>2.4</v>
      </c>
      <c r="S561" s="30">
        <v>2.4</v>
      </c>
      <c r="T561" s="30">
        <v>4</v>
      </c>
      <c r="U561" s="30">
        <v>3.9</v>
      </c>
      <c r="V561" s="30">
        <v>4.7</v>
      </c>
      <c r="W561" s="30">
        <v>4.9000000000000004</v>
      </c>
      <c r="X561" s="30">
        <v>2.5</v>
      </c>
      <c r="Y561" s="30">
        <v>0</v>
      </c>
      <c r="Z561" s="30">
        <v>0</v>
      </c>
      <c r="AA561" s="30">
        <v>0</v>
      </c>
      <c r="AB561" s="71">
        <v>0</v>
      </c>
      <c r="AC561" s="72">
        <v>40.599999999999994</v>
      </c>
    </row>
    <row r="562" spans="3:29" ht="10.35" customHeight="1" x14ac:dyDescent="0.15">
      <c r="C562" s="69" t="s">
        <v>2113</v>
      </c>
      <c r="D562" s="83" t="s">
        <v>556</v>
      </c>
      <c r="E562" s="70">
        <v>0</v>
      </c>
      <c r="F562" s="30">
        <v>0</v>
      </c>
      <c r="G562" s="30">
        <v>0</v>
      </c>
      <c r="H562" s="30">
        <v>0</v>
      </c>
      <c r="I562" s="30">
        <v>0</v>
      </c>
      <c r="J562" s="30">
        <v>0</v>
      </c>
      <c r="K562" s="30">
        <v>0</v>
      </c>
      <c r="L562" s="30">
        <v>0.2</v>
      </c>
      <c r="M562" s="30">
        <v>0.6</v>
      </c>
      <c r="N562" s="30">
        <v>0.9</v>
      </c>
      <c r="O562" s="30">
        <v>1</v>
      </c>
      <c r="P562" s="30">
        <v>1.1000000000000001</v>
      </c>
      <c r="Q562" s="30">
        <v>1.1000000000000001</v>
      </c>
      <c r="R562" s="30">
        <v>1.1000000000000001</v>
      </c>
      <c r="S562" s="30">
        <v>1.1000000000000001</v>
      </c>
      <c r="T562" s="30">
        <v>1.1000000000000001</v>
      </c>
      <c r="U562" s="30">
        <v>1.1000000000000001</v>
      </c>
      <c r="V562" s="30">
        <v>0.9</v>
      </c>
      <c r="W562" s="30">
        <v>0.6</v>
      </c>
      <c r="X562" s="30">
        <v>0.2</v>
      </c>
      <c r="Y562" s="30">
        <v>0</v>
      </c>
      <c r="Z562" s="30">
        <v>0</v>
      </c>
      <c r="AA562" s="30">
        <v>0</v>
      </c>
      <c r="AB562" s="71">
        <v>0</v>
      </c>
      <c r="AC562" s="72">
        <v>10.999999999999998</v>
      </c>
    </row>
    <row r="563" spans="3:29" ht="10.35" customHeight="1" x14ac:dyDescent="0.15">
      <c r="C563" s="69" t="s">
        <v>2114</v>
      </c>
      <c r="D563" s="83" t="s">
        <v>557</v>
      </c>
      <c r="E563" s="70">
        <v>0</v>
      </c>
      <c r="F563" s="30">
        <v>0</v>
      </c>
      <c r="G563" s="30">
        <v>0</v>
      </c>
      <c r="H563" s="30">
        <v>0</v>
      </c>
      <c r="I563" s="30">
        <v>0</v>
      </c>
      <c r="J563" s="30">
        <v>0</v>
      </c>
      <c r="K563" s="30">
        <v>0</v>
      </c>
      <c r="L563" s="30">
        <v>0.9</v>
      </c>
      <c r="M563" s="30">
        <v>2.1</v>
      </c>
      <c r="N563" s="30">
        <v>2.4</v>
      </c>
      <c r="O563" s="30">
        <v>2.6</v>
      </c>
      <c r="P563" s="30">
        <v>2.6</v>
      </c>
      <c r="Q563" s="30">
        <v>2.7</v>
      </c>
      <c r="R563" s="30">
        <v>2.7</v>
      </c>
      <c r="S563" s="30">
        <v>2.6</v>
      </c>
      <c r="T563" s="30">
        <v>2.6</v>
      </c>
      <c r="U563" s="30">
        <v>2.5</v>
      </c>
      <c r="V563" s="30">
        <v>2.4</v>
      </c>
      <c r="W563" s="30">
        <v>2.1</v>
      </c>
      <c r="X563" s="30">
        <v>0.9</v>
      </c>
      <c r="Y563" s="30">
        <v>0</v>
      </c>
      <c r="Z563" s="30">
        <v>0</v>
      </c>
      <c r="AA563" s="30">
        <v>0</v>
      </c>
      <c r="AB563" s="71">
        <v>0</v>
      </c>
      <c r="AC563" s="72">
        <v>29.1</v>
      </c>
    </row>
    <row r="564" spans="3:29" ht="10.35" customHeight="1" x14ac:dyDescent="0.15">
      <c r="C564" s="69" t="s">
        <v>2115</v>
      </c>
      <c r="D564" s="83" t="s">
        <v>558</v>
      </c>
      <c r="E564" s="70">
        <v>0</v>
      </c>
      <c r="F564" s="30">
        <v>0</v>
      </c>
      <c r="G564" s="30">
        <v>0</v>
      </c>
      <c r="H564" s="30">
        <v>0</v>
      </c>
      <c r="I564" s="30">
        <v>0</v>
      </c>
      <c r="J564" s="30">
        <v>0</v>
      </c>
      <c r="K564" s="30">
        <v>0.1</v>
      </c>
      <c r="L564" s="30">
        <v>2.4</v>
      </c>
      <c r="M564" s="30">
        <v>6.2</v>
      </c>
      <c r="N564" s="30">
        <v>7.8</v>
      </c>
      <c r="O564" s="30">
        <v>8</v>
      </c>
      <c r="P564" s="30">
        <v>8</v>
      </c>
      <c r="Q564" s="30">
        <v>8</v>
      </c>
      <c r="R564" s="30">
        <v>8</v>
      </c>
      <c r="S564" s="30">
        <v>8</v>
      </c>
      <c r="T564" s="30">
        <v>8</v>
      </c>
      <c r="U564" s="30">
        <v>8</v>
      </c>
      <c r="V564" s="30">
        <v>7.7</v>
      </c>
      <c r="W564" s="30">
        <v>6.5</v>
      </c>
      <c r="X564" s="30">
        <v>3</v>
      </c>
      <c r="Y564" s="30">
        <v>0</v>
      </c>
      <c r="Z564" s="30">
        <v>0</v>
      </c>
      <c r="AA564" s="30">
        <v>0</v>
      </c>
      <c r="AB564" s="71">
        <v>0</v>
      </c>
      <c r="AC564" s="72">
        <v>89.7</v>
      </c>
    </row>
    <row r="565" spans="3:29" ht="10.35" customHeight="1" x14ac:dyDescent="0.15">
      <c r="C565" s="69" t="s">
        <v>2116</v>
      </c>
      <c r="D565" s="83" t="s">
        <v>559</v>
      </c>
      <c r="E565" s="70">
        <v>0</v>
      </c>
      <c r="F565" s="30">
        <v>0</v>
      </c>
      <c r="G565" s="30">
        <v>0</v>
      </c>
      <c r="H565" s="30">
        <v>0</v>
      </c>
      <c r="I565" s="30">
        <v>0</v>
      </c>
      <c r="J565" s="30">
        <v>0</v>
      </c>
      <c r="K565" s="30">
        <v>0</v>
      </c>
      <c r="L565" s="30">
        <v>0.5</v>
      </c>
      <c r="M565" s="30">
        <v>1.9</v>
      </c>
      <c r="N565" s="30">
        <v>2.4</v>
      </c>
      <c r="O565" s="30">
        <v>2.5</v>
      </c>
      <c r="P565" s="30">
        <v>2.5</v>
      </c>
      <c r="Q565" s="30">
        <v>2.5</v>
      </c>
      <c r="R565" s="30">
        <v>2.5</v>
      </c>
      <c r="S565" s="30">
        <v>2.5</v>
      </c>
      <c r="T565" s="30">
        <v>2.4</v>
      </c>
      <c r="U565" s="30">
        <v>2.4</v>
      </c>
      <c r="V565" s="30">
        <v>2.2000000000000002</v>
      </c>
      <c r="W565" s="30">
        <v>1.9</v>
      </c>
      <c r="X565" s="30">
        <v>0.9</v>
      </c>
      <c r="Y565" s="30">
        <v>0</v>
      </c>
      <c r="Z565" s="30">
        <v>0</v>
      </c>
      <c r="AA565" s="30">
        <v>0</v>
      </c>
      <c r="AB565" s="71">
        <v>0</v>
      </c>
      <c r="AC565" s="72">
        <v>27.099999999999994</v>
      </c>
    </row>
    <row r="566" spans="3:29" ht="10.35" customHeight="1" x14ac:dyDescent="0.15">
      <c r="C566" s="69" t="s">
        <v>2117</v>
      </c>
      <c r="D566" s="83" t="s">
        <v>560</v>
      </c>
      <c r="E566" s="70">
        <v>0</v>
      </c>
      <c r="F566" s="30">
        <v>0</v>
      </c>
      <c r="G566" s="30">
        <v>0</v>
      </c>
      <c r="H566" s="30">
        <v>0</v>
      </c>
      <c r="I566" s="30">
        <v>0</v>
      </c>
      <c r="J566" s="30">
        <v>0</v>
      </c>
      <c r="K566" s="30">
        <v>0.1</v>
      </c>
      <c r="L566" s="30">
        <v>0.8</v>
      </c>
      <c r="M566" s="30">
        <v>1.6</v>
      </c>
      <c r="N566" s="30">
        <v>1.7</v>
      </c>
      <c r="O566" s="30">
        <v>1.7</v>
      </c>
      <c r="P566" s="30">
        <v>1.6</v>
      </c>
      <c r="Q566" s="30">
        <v>1.6</v>
      </c>
      <c r="R566" s="30">
        <v>1.6</v>
      </c>
      <c r="S566" s="30">
        <v>1.8</v>
      </c>
      <c r="T566" s="30">
        <v>2</v>
      </c>
      <c r="U566" s="30">
        <v>2</v>
      </c>
      <c r="V566" s="30">
        <v>2</v>
      </c>
      <c r="W566" s="30">
        <v>1.8</v>
      </c>
      <c r="X566" s="30">
        <v>0.9</v>
      </c>
      <c r="Y566" s="30">
        <v>0</v>
      </c>
      <c r="Z566" s="30">
        <v>0</v>
      </c>
      <c r="AA566" s="30">
        <v>0</v>
      </c>
      <c r="AB566" s="71">
        <v>0</v>
      </c>
      <c r="AC566" s="72">
        <v>21.2</v>
      </c>
    </row>
    <row r="567" spans="3:29" ht="10.35" customHeight="1" x14ac:dyDescent="0.15">
      <c r="C567" s="69" t="s">
        <v>2118</v>
      </c>
      <c r="D567" s="83" t="s">
        <v>561</v>
      </c>
      <c r="E567" s="70">
        <v>0</v>
      </c>
      <c r="F567" s="30">
        <v>0</v>
      </c>
      <c r="G567" s="30">
        <v>0</v>
      </c>
      <c r="H567" s="30">
        <v>0</v>
      </c>
      <c r="I567" s="30">
        <v>0</v>
      </c>
      <c r="J567" s="30">
        <v>0</v>
      </c>
      <c r="K567" s="30">
        <v>0</v>
      </c>
      <c r="L567" s="30">
        <v>0</v>
      </c>
      <c r="M567" s="30">
        <v>1.6</v>
      </c>
      <c r="N567" s="30">
        <v>2.5</v>
      </c>
      <c r="O567" s="30">
        <v>2.6</v>
      </c>
      <c r="P567" s="30">
        <v>2.7</v>
      </c>
      <c r="Q567" s="30">
        <v>2.1</v>
      </c>
      <c r="R567" s="30">
        <v>2.1</v>
      </c>
      <c r="S567" s="30">
        <v>1.4</v>
      </c>
      <c r="T567" s="30">
        <v>2.7</v>
      </c>
      <c r="U567" s="30">
        <v>2.6</v>
      </c>
      <c r="V567" s="30">
        <v>2.4</v>
      </c>
      <c r="W567" s="30">
        <v>1.5</v>
      </c>
      <c r="X567" s="30">
        <v>0.6</v>
      </c>
      <c r="Y567" s="30">
        <v>0</v>
      </c>
      <c r="Z567" s="30">
        <v>0</v>
      </c>
      <c r="AA567" s="30">
        <v>0</v>
      </c>
      <c r="AB567" s="71">
        <v>0</v>
      </c>
      <c r="AC567" s="72">
        <v>24.8</v>
      </c>
    </row>
    <row r="568" spans="3:29" ht="10.35" customHeight="1" x14ac:dyDescent="0.15">
      <c r="C568" s="69" t="s">
        <v>2119</v>
      </c>
      <c r="D568" s="83" t="s">
        <v>562</v>
      </c>
      <c r="E568" s="70">
        <v>0</v>
      </c>
      <c r="F568" s="30">
        <v>0</v>
      </c>
      <c r="G568" s="30">
        <v>0</v>
      </c>
      <c r="H568" s="30">
        <v>0</v>
      </c>
      <c r="I568" s="30">
        <v>0</v>
      </c>
      <c r="J568" s="30">
        <v>0</v>
      </c>
      <c r="K568" s="30">
        <v>0.1</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35" customHeight="1" x14ac:dyDescent="0.15">
      <c r="C569" s="69" t="s">
        <v>2120</v>
      </c>
      <c r="D569" s="83" t="s">
        <v>563</v>
      </c>
      <c r="E569" s="70">
        <v>0</v>
      </c>
      <c r="F569" s="30">
        <v>0</v>
      </c>
      <c r="G569" s="30">
        <v>0</v>
      </c>
      <c r="H569" s="30">
        <v>0</v>
      </c>
      <c r="I569" s="30">
        <v>0</v>
      </c>
      <c r="J569" s="30">
        <v>0</v>
      </c>
      <c r="K569" s="30">
        <v>0</v>
      </c>
      <c r="L569" s="30">
        <v>0.4</v>
      </c>
      <c r="M569" s="30">
        <v>1.4</v>
      </c>
      <c r="N569" s="30">
        <v>2.2999999999999998</v>
      </c>
      <c r="O569" s="30">
        <v>2.4</v>
      </c>
      <c r="P569" s="30">
        <v>2.4</v>
      </c>
      <c r="Q569" s="30">
        <v>2.4</v>
      </c>
      <c r="R569" s="30">
        <v>2.2999999999999998</v>
      </c>
      <c r="S569" s="30">
        <v>2.2999999999999998</v>
      </c>
      <c r="T569" s="30">
        <v>2.2999999999999998</v>
      </c>
      <c r="U569" s="30">
        <v>2.2999999999999998</v>
      </c>
      <c r="V569" s="30">
        <v>2.2999999999999998</v>
      </c>
      <c r="W569" s="30">
        <v>1.8</v>
      </c>
      <c r="X569" s="30">
        <v>0.8</v>
      </c>
      <c r="Y569" s="30">
        <v>0</v>
      </c>
      <c r="Z569" s="30">
        <v>0</v>
      </c>
      <c r="AA569" s="30">
        <v>0</v>
      </c>
      <c r="AB569" s="71">
        <v>0</v>
      </c>
      <c r="AC569" s="72">
        <v>25.400000000000006</v>
      </c>
    </row>
    <row r="570" spans="3:29" ht="10.35" customHeight="1" x14ac:dyDescent="0.15">
      <c r="C570" s="69" t="s">
        <v>2121</v>
      </c>
      <c r="D570" s="83" t="s">
        <v>564</v>
      </c>
      <c r="E570" s="70">
        <v>0</v>
      </c>
      <c r="F570" s="30">
        <v>0</v>
      </c>
      <c r="G570" s="30">
        <v>0</v>
      </c>
      <c r="H570" s="30">
        <v>0</v>
      </c>
      <c r="I570" s="30">
        <v>0</v>
      </c>
      <c r="J570" s="30">
        <v>0</v>
      </c>
      <c r="K570" s="30">
        <v>0.1</v>
      </c>
      <c r="L570" s="30">
        <v>2</v>
      </c>
      <c r="M570" s="30">
        <v>4.7</v>
      </c>
      <c r="N570" s="30">
        <v>5.3</v>
      </c>
      <c r="O570" s="30">
        <v>5.3</v>
      </c>
      <c r="P570" s="30">
        <v>5.3</v>
      </c>
      <c r="Q570" s="30">
        <v>5.3</v>
      </c>
      <c r="R570" s="30">
        <v>5.2</v>
      </c>
      <c r="S570" s="30">
        <v>5.0999999999999996</v>
      </c>
      <c r="T570" s="30">
        <v>5</v>
      </c>
      <c r="U570" s="30">
        <v>5</v>
      </c>
      <c r="V570" s="30">
        <v>5</v>
      </c>
      <c r="W570" s="30">
        <v>4.5</v>
      </c>
      <c r="X570" s="30">
        <v>2.1</v>
      </c>
      <c r="Y570" s="30">
        <v>0</v>
      </c>
      <c r="Z570" s="30">
        <v>0</v>
      </c>
      <c r="AA570" s="30">
        <v>0</v>
      </c>
      <c r="AB570" s="71">
        <v>0</v>
      </c>
      <c r="AC570" s="72">
        <v>59.900000000000006</v>
      </c>
    </row>
    <row r="571" spans="3:29" ht="10.35" customHeight="1" x14ac:dyDescent="0.15">
      <c r="C571" s="69" t="s">
        <v>2122</v>
      </c>
      <c r="D571" s="83" t="s">
        <v>565</v>
      </c>
      <c r="E571" s="70">
        <v>0</v>
      </c>
      <c r="F571" s="30">
        <v>0</v>
      </c>
      <c r="G571" s="30">
        <v>0</v>
      </c>
      <c r="H571" s="30">
        <v>0</v>
      </c>
      <c r="I571" s="30">
        <v>0</v>
      </c>
      <c r="J571" s="30">
        <v>0</v>
      </c>
      <c r="K571" s="30">
        <v>0.1</v>
      </c>
      <c r="L571" s="30">
        <v>0.7</v>
      </c>
      <c r="M571" s="30">
        <v>2.6</v>
      </c>
      <c r="N571" s="30">
        <v>5</v>
      </c>
      <c r="O571" s="30">
        <v>6.9</v>
      </c>
      <c r="P571" s="30">
        <v>8.1999999999999993</v>
      </c>
      <c r="Q571" s="30">
        <v>8.9</v>
      </c>
      <c r="R571" s="30">
        <v>9</v>
      </c>
      <c r="S571" s="30">
        <v>8.8000000000000007</v>
      </c>
      <c r="T571" s="30">
        <v>8</v>
      </c>
      <c r="U571" s="30">
        <v>6.7</v>
      </c>
      <c r="V571" s="30">
        <v>4.9000000000000004</v>
      </c>
      <c r="W571" s="30">
        <v>2.7</v>
      </c>
      <c r="X571" s="30">
        <v>1</v>
      </c>
      <c r="Y571" s="30">
        <v>0</v>
      </c>
      <c r="Z571" s="30">
        <v>0</v>
      </c>
      <c r="AA571" s="30">
        <v>0</v>
      </c>
      <c r="AB571" s="71">
        <v>0</v>
      </c>
      <c r="AC571" s="72">
        <v>73.500000000000014</v>
      </c>
    </row>
    <row r="572" spans="3:29" ht="10.35" customHeight="1" x14ac:dyDescent="0.15">
      <c r="C572" s="69" t="s">
        <v>2123</v>
      </c>
      <c r="D572" s="83" t="s">
        <v>566</v>
      </c>
      <c r="E572" s="70">
        <v>0</v>
      </c>
      <c r="F572" s="30">
        <v>0</v>
      </c>
      <c r="G572" s="30">
        <v>0</v>
      </c>
      <c r="H572" s="30">
        <v>0</v>
      </c>
      <c r="I572" s="30">
        <v>0</v>
      </c>
      <c r="J572" s="30">
        <v>0</v>
      </c>
      <c r="K572" s="30">
        <v>0</v>
      </c>
      <c r="L572" s="30">
        <v>0.6</v>
      </c>
      <c r="M572" s="30">
        <v>1.8</v>
      </c>
      <c r="N572" s="30">
        <v>2.4</v>
      </c>
      <c r="O572" s="30">
        <v>2.5</v>
      </c>
      <c r="P572" s="30">
        <v>2.6</v>
      </c>
      <c r="Q572" s="30">
        <v>2.6</v>
      </c>
      <c r="R572" s="30">
        <v>2.6</v>
      </c>
      <c r="S572" s="30">
        <v>2.5</v>
      </c>
      <c r="T572" s="30">
        <v>2.5</v>
      </c>
      <c r="U572" s="30">
        <v>2.4</v>
      </c>
      <c r="V572" s="30">
        <v>2.4</v>
      </c>
      <c r="W572" s="30">
        <v>2.1</v>
      </c>
      <c r="X572" s="30">
        <v>0.9</v>
      </c>
      <c r="Y572" s="30">
        <v>0</v>
      </c>
      <c r="Z572" s="30">
        <v>0</v>
      </c>
      <c r="AA572" s="30">
        <v>0</v>
      </c>
      <c r="AB572" s="71">
        <v>0</v>
      </c>
      <c r="AC572" s="72">
        <v>27.9</v>
      </c>
    </row>
    <row r="573" spans="3:29" ht="10.35" customHeight="1" x14ac:dyDescent="0.15">
      <c r="C573" s="69" t="s">
        <v>2124</v>
      </c>
      <c r="D573" s="83" t="s">
        <v>567</v>
      </c>
      <c r="E573" s="70">
        <v>0</v>
      </c>
      <c r="F573" s="30">
        <v>0</v>
      </c>
      <c r="G573" s="30">
        <v>0</v>
      </c>
      <c r="H573" s="30">
        <v>0</v>
      </c>
      <c r="I573" s="30">
        <v>0</v>
      </c>
      <c r="J573" s="30">
        <v>0</v>
      </c>
      <c r="K573" s="30">
        <v>0.1</v>
      </c>
      <c r="L573" s="30">
        <v>1.1000000000000001</v>
      </c>
      <c r="M573" s="30">
        <v>2.4</v>
      </c>
      <c r="N573" s="30">
        <v>1.9</v>
      </c>
      <c r="O573" s="30">
        <v>1.9</v>
      </c>
      <c r="P573" s="30">
        <v>2.1</v>
      </c>
      <c r="Q573" s="30">
        <v>2.2000000000000002</v>
      </c>
      <c r="R573" s="30">
        <v>2.2000000000000002</v>
      </c>
      <c r="S573" s="30">
        <v>2.2999999999999998</v>
      </c>
      <c r="T573" s="30">
        <v>3.4</v>
      </c>
      <c r="U573" s="30">
        <v>3.4</v>
      </c>
      <c r="V573" s="30">
        <v>2.9</v>
      </c>
      <c r="W573" s="30">
        <v>2.2999999999999998</v>
      </c>
      <c r="X573" s="30">
        <v>1.4</v>
      </c>
      <c r="Y573" s="30">
        <v>0</v>
      </c>
      <c r="Z573" s="30">
        <v>0</v>
      </c>
      <c r="AA573" s="30">
        <v>0</v>
      </c>
      <c r="AB573" s="71">
        <v>0</v>
      </c>
      <c r="AC573" s="72">
        <v>29.599999999999994</v>
      </c>
    </row>
    <row r="574" spans="3:29" ht="10.35" customHeight="1" x14ac:dyDescent="0.15">
      <c r="C574" s="69" t="s">
        <v>2125</v>
      </c>
      <c r="D574" s="83" t="s">
        <v>568</v>
      </c>
      <c r="E574" s="70">
        <v>0</v>
      </c>
      <c r="F574" s="30">
        <v>0</v>
      </c>
      <c r="G574" s="30">
        <v>0</v>
      </c>
      <c r="H574" s="30">
        <v>0</v>
      </c>
      <c r="I574" s="30">
        <v>0</v>
      </c>
      <c r="J574" s="30">
        <v>0</v>
      </c>
      <c r="K574" s="30">
        <v>0.1</v>
      </c>
      <c r="L574" s="30">
        <v>0.8</v>
      </c>
      <c r="M574" s="30">
        <v>1.7</v>
      </c>
      <c r="N574" s="30">
        <v>2.5</v>
      </c>
      <c r="O574" s="30">
        <v>2.6</v>
      </c>
      <c r="P574" s="30">
        <v>2.7</v>
      </c>
      <c r="Q574" s="30">
        <v>2.7</v>
      </c>
      <c r="R574" s="30">
        <v>2.7</v>
      </c>
      <c r="S574" s="30">
        <v>2.7</v>
      </c>
      <c r="T574" s="30">
        <v>2.7</v>
      </c>
      <c r="U574" s="30">
        <v>2.6</v>
      </c>
      <c r="V574" s="30">
        <v>2.4</v>
      </c>
      <c r="W574" s="30">
        <v>1</v>
      </c>
      <c r="X574" s="30">
        <v>0.4</v>
      </c>
      <c r="Y574" s="30">
        <v>0</v>
      </c>
      <c r="Z574" s="30">
        <v>0</v>
      </c>
      <c r="AA574" s="30">
        <v>0</v>
      </c>
      <c r="AB574" s="71">
        <v>0</v>
      </c>
      <c r="AC574" s="72">
        <v>27.599999999999994</v>
      </c>
    </row>
    <row r="575" spans="3:29" ht="10.35" customHeight="1" x14ac:dyDescent="0.15">
      <c r="C575" s="69" t="s">
        <v>2126</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v>
      </c>
      <c r="Y575" s="30">
        <v>0</v>
      </c>
      <c r="Z575" s="30">
        <v>0</v>
      </c>
      <c r="AA575" s="30">
        <v>0</v>
      </c>
      <c r="AB575" s="71">
        <v>0</v>
      </c>
      <c r="AC575" s="72">
        <v>17.900000000000002</v>
      </c>
    </row>
    <row r="576" spans="3:29" ht="10.35" customHeight="1" x14ac:dyDescent="0.15">
      <c r="C576" s="69" t="s">
        <v>2127</v>
      </c>
      <c r="D576" s="83" t="s">
        <v>570</v>
      </c>
      <c r="E576" s="70">
        <v>0</v>
      </c>
      <c r="F576" s="30">
        <v>0</v>
      </c>
      <c r="G576" s="30">
        <v>0</v>
      </c>
      <c r="H576" s="30">
        <v>0</v>
      </c>
      <c r="I576" s="30">
        <v>0</v>
      </c>
      <c r="J576" s="30">
        <v>0</v>
      </c>
      <c r="K576" s="30">
        <v>0</v>
      </c>
      <c r="L576" s="30">
        <v>0.8</v>
      </c>
      <c r="M576" s="30">
        <v>1.8</v>
      </c>
      <c r="N576" s="30">
        <v>2.2000000000000002</v>
      </c>
      <c r="O576" s="30">
        <v>0</v>
      </c>
      <c r="P576" s="30">
        <v>1.7</v>
      </c>
      <c r="Q576" s="30">
        <v>2.2999999999999998</v>
      </c>
      <c r="R576" s="30">
        <v>2.2000000000000002</v>
      </c>
      <c r="S576" s="30">
        <v>2.2000000000000002</v>
      </c>
      <c r="T576" s="30">
        <v>2.2000000000000002</v>
      </c>
      <c r="U576" s="30">
        <v>2.2000000000000002</v>
      </c>
      <c r="V576" s="30">
        <v>2.2000000000000002</v>
      </c>
      <c r="W576" s="30">
        <v>1.8</v>
      </c>
      <c r="X576" s="30">
        <v>0.4</v>
      </c>
      <c r="Y576" s="30">
        <v>0</v>
      </c>
      <c r="Z576" s="30">
        <v>0</v>
      </c>
      <c r="AA576" s="30">
        <v>0</v>
      </c>
      <c r="AB576" s="71">
        <v>0</v>
      </c>
      <c r="AC576" s="72">
        <v>21.999999999999996</v>
      </c>
    </row>
    <row r="577" spans="3:29" ht="10.35" customHeight="1" x14ac:dyDescent="0.15">
      <c r="C577" s="69" t="s">
        <v>2128</v>
      </c>
      <c r="D577" s="83" t="s">
        <v>571</v>
      </c>
      <c r="E577" s="70">
        <v>0</v>
      </c>
      <c r="F577" s="30">
        <v>0</v>
      </c>
      <c r="G577" s="30">
        <v>0</v>
      </c>
      <c r="H577" s="30">
        <v>0</v>
      </c>
      <c r="I577" s="30">
        <v>0</v>
      </c>
      <c r="J577" s="30">
        <v>0</v>
      </c>
      <c r="K577" s="30">
        <v>0.1</v>
      </c>
      <c r="L577" s="30">
        <v>2.2000000000000002</v>
      </c>
      <c r="M577" s="30">
        <v>5.7</v>
      </c>
      <c r="N577" s="30">
        <v>7.4</v>
      </c>
      <c r="O577" s="30">
        <v>7.9</v>
      </c>
      <c r="P577" s="30">
        <v>7.9</v>
      </c>
      <c r="Q577" s="30">
        <v>7.9</v>
      </c>
      <c r="R577" s="30">
        <v>7.9</v>
      </c>
      <c r="S577" s="30">
        <v>7.9</v>
      </c>
      <c r="T577" s="30">
        <v>7.9</v>
      </c>
      <c r="U577" s="30">
        <v>7.7</v>
      </c>
      <c r="V577" s="30">
        <v>7.3</v>
      </c>
      <c r="W577" s="30">
        <v>5.4</v>
      </c>
      <c r="X577" s="30">
        <v>0.9</v>
      </c>
      <c r="Y577" s="30">
        <v>0</v>
      </c>
      <c r="Z577" s="30">
        <v>0</v>
      </c>
      <c r="AA577" s="30">
        <v>0</v>
      </c>
      <c r="AB577" s="71">
        <v>0</v>
      </c>
      <c r="AC577" s="72">
        <v>84.100000000000009</v>
      </c>
    </row>
    <row r="578" spans="3:29" ht="10.35" customHeight="1" x14ac:dyDescent="0.15">
      <c r="C578" s="69" t="s">
        <v>2129</v>
      </c>
      <c r="D578" s="83" t="s">
        <v>572</v>
      </c>
      <c r="E578" s="70">
        <v>0</v>
      </c>
      <c r="F578" s="30">
        <v>0</v>
      </c>
      <c r="G578" s="30">
        <v>0</v>
      </c>
      <c r="H578" s="30">
        <v>0</v>
      </c>
      <c r="I578" s="30">
        <v>0</v>
      </c>
      <c r="J578" s="30">
        <v>0</v>
      </c>
      <c r="K578" s="30">
        <v>0.1</v>
      </c>
      <c r="L578" s="30">
        <v>2.1</v>
      </c>
      <c r="M578" s="30">
        <v>3.1</v>
      </c>
      <c r="N578" s="30">
        <v>3.1</v>
      </c>
      <c r="O578" s="30">
        <v>3.1</v>
      </c>
      <c r="P578" s="30">
        <v>3.1</v>
      </c>
      <c r="Q578" s="30">
        <v>3.1</v>
      </c>
      <c r="R578" s="30">
        <v>3.1</v>
      </c>
      <c r="S578" s="30">
        <v>3.1</v>
      </c>
      <c r="T578" s="30">
        <v>3.1</v>
      </c>
      <c r="U578" s="30">
        <v>3.1</v>
      </c>
      <c r="V578" s="30">
        <v>3.1</v>
      </c>
      <c r="W578" s="30">
        <v>3.1</v>
      </c>
      <c r="X578" s="30">
        <v>1.6</v>
      </c>
      <c r="Y578" s="30">
        <v>0</v>
      </c>
      <c r="Z578" s="30">
        <v>0</v>
      </c>
      <c r="AA578" s="30">
        <v>0</v>
      </c>
      <c r="AB578" s="71">
        <v>0</v>
      </c>
      <c r="AC578" s="72">
        <v>37.900000000000006</v>
      </c>
    </row>
    <row r="579" spans="3:29" ht="10.35" customHeight="1" x14ac:dyDescent="0.15">
      <c r="C579" s="69" t="s">
        <v>2130</v>
      </c>
      <c r="D579" s="83" t="s">
        <v>573</v>
      </c>
      <c r="E579" s="70">
        <v>0</v>
      </c>
      <c r="F579" s="30">
        <v>0</v>
      </c>
      <c r="G579" s="30">
        <v>0</v>
      </c>
      <c r="H579" s="30">
        <v>0</v>
      </c>
      <c r="I579" s="30">
        <v>0</v>
      </c>
      <c r="J579" s="30">
        <v>0</v>
      </c>
      <c r="K579" s="30">
        <v>0</v>
      </c>
      <c r="L579" s="30">
        <v>0.5</v>
      </c>
      <c r="M579" s="30">
        <v>2.2000000000000002</v>
      </c>
      <c r="N579" s="30">
        <v>4.4000000000000004</v>
      </c>
      <c r="O579" s="30">
        <v>6.2</v>
      </c>
      <c r="P579" s="30">
        <v>6.2</v>
      </c>
      <c r="Q579" s="30">
        <v>6.2</v>
      </c>
      <c r="R579" s="30">
        <v>6.2</v>
      </c>
      <c r="S579" s="30">
        <v>6.2</v>
      </c>
      <c r="T579" s="30">
        <v>6.2</v>
      </c>
      <c r="U579" s="30">
        <v>6.2</v>
      </c>
      <c r="V579" s="30">
        <v>4.5999999999999996</v>
      </c>
      <c r="W579" s="30">
        <v>2.6</v>
      </c>
      <c r="X579" s="30">
        <v>0.9</v>
      </c>
      <c r="Y579" s="30">
        <v>0</v>
      </c>
      <c r="Z579" s="30">
        <v>0</v>
      </c>
      <c r="AA579" s="30">
        <v>0</v>
      </c>
      <c r="AB579" s="71">
        <v>0</v>
      </c>
      <c r="AC579" s="72">
        <v>58.600000000000009</v>
      </c>
    </row>
    <row r="580" spans="3:29" ht="10.35" customHeight="1" x14ac:dyDescent="0.15">
      <c r="C580" s="69" t="s">
        <v>2131</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2132</v>
      </c>
      <c r="D581" s="83" t="s">
        <v>575</v>
      </c>
      <c r="E581" s="70">
        <v>0</v>
      </c>
      <c r="F581" s="30">
        <v>0</v>
      </c>
      <c r="G581" s="30">
        <v>0</v>
      </c>
      <c r="H581" s="30">
        <v>0</v>
      </c>
      <c r="I581" s="30">
        <v>0</v>
      </c>
      <c r="J581" s="30">
        <v>0</v>
      </c>
      <c r="K581" s="30">
        <v>0</v>
      </c>
      <c r="L581" s="30">
        <v>0.3</v>
      </c>
      <c r="M581" s="30">
        <v>0.9</v>
      </c>
      <c r="N581" s="30">
        <v>2.5</v>
      </c>
      <c r="O581" s="30">
        <v>8.5</v>
      </c>
      <c r="P581" s="30">
        <v>9</v>
      </c>
      <c r="Q581" s="30">
        <v>9</v>
      </c>
      <c r="R581" s="30">
        <v>9</v>
      </c>
      <c r="S581" s="30">
        <v>9</v>
      </c>
      <c r="T581" s="30">
        <v>9</v>
      </c>
      <c r="U581" s="30">
        <v>8.9</v>
      </c>
      <c r="V581" s="30">
        <v>8.1</v>
      </c>
      <c r="W581" s="30">
        <v>6.4</v>
      </c>
      <c r="X581" s="30">
        <v>2.8</v>
      </c>
      <c r="Y581" s="30">
        <v>0</v>
      </c>
      <c r="Z581" s="30">
        <v>0</v>
      </c>
      <c r="AA581" s="30">
        <v>0</v>
      </c>
      <c r="AB581" s="71">
        <v>0</v>
      </c>
      <c r="AC581" s="72">
        <v>83.4</v>
      </c>
    </row>
    <row r="582" spans="3:29" ht="10.35" customHeight="1" x14ac:dyDescent="0.15">
      <c r="C582" s="69" t="s">
        <v>2133</v>
      </c>
      <c r="D582" s="83" t="s">
        <v>576</v>
      </c>
      <c r="E582" s="70">
        <v>0</v>
      </c>
      <c r="F582" s="30">
        <v>0</v>
      </c>
      <c r="G582" s="30">
        <v>0</v>
      </c>
      <c r="H582" s="30">
        <v>0</v>
      </c>
      <c r="I582" s="30">
        <v>0</v>
      </c>
      <c r="J582" s="30">
        <v>0</v>
      </c>
      <c r="K582" s="30">
        <v>0</v>
      </c>
      <c r="L582" s="30">
        <v>1</v>
      </c>
      <c r="M582" s="30">
        <v>2.1</v>
      </c>
      <c r="N582" s="30">
        <v>2.5</v>
      </c>
      <c r="O582" s="30">
        <v>2.7</v>
      </c>
      <c r="P582" s="30">
        <v>2.7</v>
      </c>
      <c r="Q582" s="30">
        <v>2.7</v>
      </c>
      <c r="R582" s="30">
        <v>2.7</v>
      </c>
      <c r="S582" s="30">
        <v>2.6</v>
      </c>
      <c r="T582" s="30">
        <v>2.6</v>
      </c>
      <c r="U582" s="30">
        <v>2.6</v>
      </c>
      <c r="V582" s="30">
        <v>2.5</v>
      </c>
      <c r="W582" s="30">
        <v>2.2000000000000002</v>
      </c>
      <c r="X582" s="30">
        <v>1.4</v>
      </c>
      <c r="Y582" s="30">
        <v>0</v>
      </c>
      <c r="Z582" s="30">
        <v>0</v>
      </c>
      <c r="AA582" s="30">
        <v>0</v>
      </c>
      <c r="AB582" s="71">
        <v>0</v>
      </c>
      <c r="AC582" s="72">
        <v>30.3</v>
      </c>
    </row>
    <row r="583" spans="3:29" ht="10.35" customHeight="1" x14ac:dyDescent="0.15">
      <c r="C583" s="69" t="s">
        <v>2134</v>
      </c>
      <c r="D583" s="83" t="s">
        <v>577</v>
      </c>
      <c r="E583" s="70">
        <v>0</v>
      </c>
      <c r="F583" s="30">
        <v>0</v>
      </c>
      <c r="G583" s="30">
        <v>0</v>
      </c>
      <c r="H583" s="30">
        <v>0</v>
      </c>
      <c r="I583" s="30">
        <v>0</v>
      </c>
      <c r="J583" s="30">
        <v>0</v>
      </c>
      <c r="K583" s="30">
        <v>0</v>
      </c>
      <c r="L583" s="30">
        <v>0.6</v>
      </c>
      <c r="M583" s="30">
        <v>1.8</v>
      </c>
      <c r="N583" s="30">
        <v>2.4</v>
      </c>
      <c r="O583" s="30">
        <v>2.6</v>
      </c>
      <c r="P583" s="30">
        <v>2.6</v>
      </c>
      <c r="Q583" s="30">
        <v>2.6</v>
      </c>
      <c r="R583" s="30">
        <v>2.7</v>
      </c>
      <c r="S583" s="30">
        <v>2.6</v>
      </c>
      <c r="T583" s="30">
        <v>2.6</v>
      </c>
      <c r="U583" s="30">
        <v>2.5</v>
      </c>
      <c r="V583" s="30">
        <v>2.1</v>
      </c>
      <c r="W583" s="30">
        <v>1.7</v>
      </c>
      <c r="X583" s="30">
        <v>0.6</v>
      </c>
      <c r="Y583" s="30">
        <v>0</v>
      </c>
      <c r="Z583" s="30">
        <v>0</v>
      </c>
      <c r="AA583" s="30">
        <v>0</v>
      </c>
      <c r="AB583" s="71">
        <v>0</v>
      </c>
      <c r="AC583" s="72">
        <v>27.400000000000006</v>
      </c>
    </row>
    <row r="584" spans="3:29" ht="10.35" customHeight="1" x14ac:dyDescent="0.15">
      <c r="C584" s="69" t="s">
        <v>2135</v>
      </c>
      <c r="D584" s="83" t="s">
        <v>578</v>
      </c>
      <c r="E584" s="70">
        <v>0</v>
      </c>
      <c r="F584" s="30">
        <v>0</v>
      </c>
      <c r="G584" s="30">
        <v>0</v>
      </c>
      <c r="H584" s="30">
        <v>0</v>
      </c>
      <c r="I584" s="30">
        <v>0</v>
      </c>
      <c r="J584" s="30">
        <v>0</v>
      </c>
      <c r="K584" s="30">
        <v>0</v>
      </c>
      <c r="L584" s="30">
        <v>0.6</v>
      </c>
      <c r="M584" s="30">
        <v>1.5</v>
      </c>
      <c r="N584" s="30">
        <v>2.1</v>
      </c>
      <c r="O584" s="30">
        <v>2.2999999999999998</v>
      </c>
      <c r="P584" s="30">
        <v>2.4</v>
      </c>
      <c r="Q584" s="30">
        <v>2.4</v>
      </c>
      <c r="R584" s="30">
        <v>2.4</v>
      </c>
      <c r="S584" s="30">
        <v>2.2999999999999998</v>
      </c>
      <c r="T584" s="30">
        <v>2.2999999999999998</v>
      </c>
      <c r="U584" s="30">
        <v>2.2999999999999998</v>
      </c>
      <c r="V584" s="30">
        <v>2.2999999999999998</v>
      </c>
      <c r="W584" s="30">
        <v>1.7</v>
      </c>
      <c r="X584" s="30">
        <v>0.7</v>
      </c>
      <c r="Y584" s="30">
        <v>0</v>
      </c>
      <c r="Z584" s="30">
        <v>0</v>
      </c>
      <c r="AA584" s="30">
        <v>0</v>
      </c>
      <c r="AB584" s="71">
        <v>0</v>
      </c>
      <c r="AC584" s="72">
        <v>25.3</v>
      </c>
    </row>
    <row r="585" spans="3:29" ht="10.35" customHeight="1" x14ac:dyDescent="0.15">
      <c r="C585" s="69" t="s">
        <v>2136</v>
      </c>
      <c r="D585" s="83" t="s">
        <v>579</v>
      </c>
      <c r="E585" s="70">
        <v>0</v>
      </c>
      <c r="F585" s="30">
        <v>0</v>
      </c>
      <c r="G585" s="30">
        <v>0</v>
      </c>
      <c r="H585" s="30">
        <v>0</v>
      </c>
      <c r="I585" s="30">
        <v>0</v>
      </c>
      <c r="J585" s="30">
        <v>0</v>
      </c>
      <c r="K585" s="30">
        <v>0</v>
      </c>
      <c r="L585" s="30">
        <v>0</v>
      </c>
      <c r="M585" s="30">
        <v>1.4</v>
      </c>
      <c r="N585" s="30">
        <v>4</v>
      </c>
      <c r="O585" s="30">
        <v>5.2</v>
      </c>
      <c r="P585" s="30">
        <v>5</v>
      </c>
      <c r="Q585" s="30">
        <v>4.8</v>
      </c>
      <c r="R585" s="30">
        <v>4.9000000000000004</v>
      </c>
      <c r="S585" s="30">
        <v>4.8</v>
      </c>
      <c r="T585" s="30">
        <v>5</v>
      </c>
      <c r="U585" s="30">
        <v>4.5999999999999996</v>
      </c>
      <c r="V585" s="30">
        <v>4.2</v>
      </c>
      <c r="W585" s="30">
        <v>3.2</v>
      </c>
      <c r="X585" s="30">
        <v>0.3</v>
      </c>
      <c r="Y585" s="30">
        <v>0</v>
      </c>
      <c r="Z585" s="30">
        <v>0</v>
      </c>
      <c r="AA585" s="30">
        <v>0</v>
      </c>
      <c r="AB585" s="71">
        <v>0</v>
      </c>
      <c r="AC585" s="72">
        <v>47.400000000000013</v>
      </c>
    </row>
    <row r="586" spans="3:29" ht="10.35" customHeight="1" x14ac:dyDescent="0.15">
      <c r="C586" s="69" t="s">
        <v>2137</v>
      </c>
      <c r="D586" s="83" t="s">
        <v>580</v>
      </c>
      <c r="E586" s="70">
        <v>0</v>
      </c>
      <c r="F586" s="30">
        <v>0</v>
      </c>
      <c r="G586" s="30">
        <v>0</v>
      </c>
      <c r="H586" s="30">
        <v>0</v>
      </c>
      <c r="I586" s="30">
        <v>0</v>
      </c>
      <c r="J586" s="30">
        <v>0</v>
      </c>
      <c r="K586" s="30">
        <v>0</v>
      </c>
      <c r="L586" s="30">
        <v>0.3</v>
      </c>
      <c r="M586" s="30">
        <v>0.7</v>
      </c>
      <c r="N586" s="30">
        <v>1</v>
      </c>
      <c r="O586" s="30">
        <v>1.3</v>
      </c>
      <c r="P586" s="30">
        <v>1.5</v>
      </c>
      <c r="Q586" s="30">
        <v>1.6</v>
      </c>
      <c r="R586" s="30">
        <v>1.6</v>
      </c>
      <c r="S586" s="30">
        <v>1.7</v>
      </c>
      <c r="T586" s="30">
        <v>1.7</v>
      </c>
      <c r="U586" s="30">
        <v>1.5</v>
      </c>
      <c r="V586" s="30">
        <v>1.3</v>
      </c>
      <c r="W586" s="30">
        <v>1.1000000000000001</v>
      </c>
      <c r="X586" s="30">
        <v>0.5</v>
      </c>
      <c r="Y586" s="30">
        <v>0</v>
      </c>
      <c r="Z586" s="30">
        <v>0</v>
      </c>
      <c r="AA586" s="30">
        <v>0</v>
      </c>
      <c r="AB586" s="71">
        <v>0</v>
      </c>
      <c r="AC586" s="72">
        <v>15.799999999999999</v>
      </c>
    </row>
    <row r="587" spans="3:29" ht="10.35" customHeight="1" x14ac:dyDescent="0.15">
      <c r="C587" s="69" t="s">
        <v>2138</v>
      </c>
      <c r="D587" s="83" t="s">
        <v>581</v>
      </c>
      <c r="E587" s="70">
        <v>0</v>
      </c>
      <c r="F587" s="30">
        <v>0</v>
      </c>
      <c r="G587" s="30">
        <v>0</v>
      </c>
      <c r="H587" s="30">
        <v>0</v>
      </c>
      <c r="I587" s="30">
        <v>0</v>
      </c>
      <c r="J587" s="30">
        <v>0</v>
      </c>
      <c r="K587" s="30">
        <v>0.1</v>
      </c>
      <c r="L587" s="30">
        <v>0.9</v>
      </c>
      <c r="M587" s="30">
        <v>2.1</v>
      </c>
      <c r="N587" s="30">
        <v>2.7</v>
      </c>
      <c r="O587" s="30">
        <v>2.6</v>
      </c>
      <c r="P587" s="30">
        <v>2.6</v>
      </c>
      <c r="Q587" s="30">
        <v>2.6</v>
      </c>
      <c r="R587" s="30">
        <v>2.5</v>
      </c>
      <c r="S587" s="30">
        <v>2.5</v>
      </c>
      <c r="T587" s="30">
        <v>2.7</v>
      </c>
      <c r="U587" s="30">
        <v>2.7</v>
      </c>
      <c r="V587" s="30">
        <v>2.7</v>
      </c>
      <c r="W587" s="30">
        <v>2.5</v>
      </c>
      <c r="X587" s="30">
        <v>1.3</v>
      </c>
      <c r="Y587" s="30">
        <v>0</v>
      </c>
      <c r="Z587" s="30">
        <v>0</v>
      </c>
      <c r="AA587" s="30">
        <v>0</v>
      </c>
      <c r="AB587" s="71">
        <v>0</v>
      </c>
      <c r="AC587" s="72">
        <v>30.5</v>
      </c>
    </row>
    <row r="588" spans="3:29" ht="10.35" customHeight="1" x14ac:dyDescent="0.15">
      <c r="C588" s="69" t="s">
        <v>2139</v>
      </c>
      <c r="D588" s="83" t="s">
        <v>582</v>
      </c>
      <c r="E588" s="70">
        <v>0</v>
      </c>
      <c r="F588" s="30">
        <v>0</v>
      </c>
      <c r="G588" s="30">
        <v>0</v>
      </c>
      <c r="H588" s="30">
        <v>0</v>
      </c>
      <c r="I588" s="30">
        <v>0</v>
      </c>
      <c r="J588" s="30">
        <v>0</v>
      </c>
      <c r="K588" s="30">
        <v>0</v>
      </c>
      <c r="L588" s="30">
        <v>0.2</v>
      </c>
      <c r="M588" s="30">
        <v>1.1000000000000001</v>
      </c>
      <c r="N588" s="30">
        <v>2</v>
      </c>
      <c r="O588" s="30">
        <v>2.6</v>
      </c>
      <c r="P588" s="30">
        <v>2.7</v>
      </c>
      <c r="Q588" s="30">
        <v>2.8</v>
      </c>
      <c r="R588" s="30">
        <v>2.8</v>
      </c>
      <c r="S588" s="30">
        <v>2.7</v>
      </c>
      <c r="T588" s="30">
        <v>2.7</v>
      </c>
      <c r="U588" s="30">
        <v>2.6</v>
      </c>
      <c r="V588" s="30">
        <v>2.2000000000000002</v>
      </c>
      <c r="W588" s="30">
        <v>1.4</v>
      </c>
      <c r="X588" s="30">
        <v>0.5</v>
      </c>
      <c r="Y588" s="30">
        <v>0</v>
      </c>
      <c r="Z588" s="30">
        <v>0</v>
      </c>
      <c r="AA588" s="30">
        <v>0</v>
      </c>
      <c r="AB588" s="71">
        <v>0</v>
      </c>
      <c r="AC588" s="72">
        <v>26.3</v>
      </c>
    </row>
    <row r="589" spans="3:29" ht="10.35" customHeight="1" x14ac:dyDescent="0.15">
      <c r="C589" s="69" t="s">
        <v>2140</v>
      </c>
      <c r="D589" s="83" t="s">
        <v>583</v>
      </c>
      <c r="E589" s="70">
        <v>0</v>
      </c>
      <c r="F589" s="30">
        <v>0</v>
      </c>
      <c r="G589" s="30">
        <v>0</v>
      </c>
      <c r="H589" s="30">
        <v>0</v>
      </c>
      <c r="I589" s="30">
        <v>0</v>
      </c>
      <c r="J589" s="30">
        <v>0</v>
      </c>
      <c r="K589" s="30">
        <v>0.1</v>
      </c>
      <c r="L589" s="30">
        <v>1.4</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1.8</v>
      </c>
      <c r="Y589" s="30">
        <v>0</v>
      </c>
      <c r="Z589" s="30">
        <v>0</v>
      </c>
      <c r="AA589" s="30">
        <v>0</v>
      </c>
      <c r="AB589" s="71">
        <v>0</v>
      </c>
      <c r="AC589" s="72">
        <v>27.499999999999996</v>
      </c>
    </row>
    <row r="590" spans="3:29" ht="10.35" customHeight="1" x14ac:dyDescent="0.15">
      <c r="C590" s="69" t="s">
        <v>2141</v>
      </c>
      <c r="D590" s="83" t="s">
        <v>584</v>
      </c>
      <c r="E590" s="70">
        <v>0</v>
      </c>
      <c r="F590" s="30">
        <v>0</v>
      </c>
      <c r="G590" s="30">
        <v>0</v>
      </c>
      <c r="H590" s="30">
        <v>0</v>
      </c>
      <c r="I590" s="30">
        <v>0</v>
      </c>
      <c r="J590" s="30">
        <v>0</v>
      </c>
      <c r="K590" s="30">
        <v>0</v>
      </c>
      <c r="L590" s="30">
        <v>0.8</v>
      </c>
      <c r="M590" s="30">
        <v>2</v>
      </c>
      <c r="N590" s="30">
        <v>2.6</v>
      </c>
      <c r="O590" s="30">
        <v>2.9</v>
      </c>
      <c r="P590" s="30">
        <v>3</v>
      </c>
      <c r="Q590" s="30">
        <v>3.1</v>
      </c>
      <c r="R590" s="30">
        <v>3.1</v>
      </c>
      <c r="S590" s="30">
        <v>3.3</v>
      </c>
      <c r="T590" s="30">
        <v>3.6</v>
      </c>
      <c r="U590" s="30">
        <v>3.6</v>
      </c>
      <c r="V590" s="30">
        <v>3.4</v>
      </c>
      <c r="W590" s="30">
        <v>2.8</v>
      </c>
      <c r="X590" s="30">
        <v>1.3</v>
      </c>
      <c r="Y590" s="30">
        <v>0</v>
      </c>
      <c r="Z590" s="30">
        <v>0</v>
      </c>
      <c r="AA590" s="30">
        <v>0</v>
      </c>
      <c r="AB590" s="71">
        <v>0</v>
      </c>
      <c r="AC590" s="72">
        <v>35.5</v>
      </c>
    </row>
    <row r="591" spans="3:29" ht="10.35" customHeight="1" x14ac:dyDescent="0.15">
      <c r="C591" s="69" t="s">
        <v>2142</v>
      </c>
      <c r="D591" s="83" t="s">
        <v>585</v>
      </c>
      <c r="E591" s="70">
        <v>0</v>
      </c>
      <c r="F591" s="30">
        <v>0</v>
      </c>
      <c r="G591" s="30">
        <v>0</v>
      </c>
      <c r="H591" s="30">
        <v>0</v>
      </c>
      <c r="I591" s="30">
        <v>0</v>
      </c>
      <c r="J591" s="30">
        <v>0</v>
      </c>
      <c r="K591" s="30">
        <v>0.1</v>
      </c>
      <c r="L591" s="30">
        <v>0.9</v>
      </c>
      <c r="M591" s="30">
        <v>2.1</v>
      </c>
      <c r="N591" s="30">
        <v>2.5</v>
      </c>
      <c r="O591" s="30">
        <v>2.7</v>
      </c>
      <c r="P591" s="30">
        <v>2.8</v>
      </c>
      <c r="Q591" s="30">
        <v>2.8</v>
      </c>
      <c r="R591" s="30">
        <v>2.8</v>
      </c>
      <c r="S591" s="30">
        <v>2.8</v>
      </c>
      <c r="T591" s="30">
        <v>2.7</v>
      </c>
      <c r="U591" s="30">
        <v>2.7</v>
      </c>
      <c r="V591" s="30">
        <v>2.5</v>
      </c>
      <c r="W591" s="30">
        <v>2.2000000000000002</v>
      </c>
      <c r="X591" s="30">
        <v>1.3</v>
      </c>
      <c r="Y591" s="30">
        <v>0</v>
      </c>
      <c r="Z591" s="30">
        <v>0</v>
      </c>
      <c r="AA591" s="30">
        <v>0</v>
      </c>
      <c r="AB591" s="71">
        <v>0</v>
      </c>
      <c r="AC591" s="72">
        <v>30.900000000000002</v>
      </c>
    </row>
    <row r="592" spans="3:29" ht="10.35" customHeight="1" x14ac:dyDescent="0.15">
      <c r="C592" s="69" t="s">
        <v>2143</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2144</v>
      </c>
      <c r="D593" s="83" t="s">
        <v>587</v>
      </c>
      <c r="E593" s="70">
        <v>0</v>
      </c>
      <c r="F593" s="30">
        <v>0</v>
      </c>
      <c r="G593" s="30">
        <v>0</v>
      </c>
      <c r="H593" s="30">
        <v>0</v>
      </c>
      <c r="I593" s="30">
        <v>0</v>
      </c>
      <c r="J593" s="30">
        <v>0</v>
      </c>
      <c r="K593" s="30">
        <v>0.1</v>
      </c>
      <c r="L593" s="30">
        <v>2.1</v>
      </c>
      <c r="M593" s="30">
        <v>5.0999999999999996</v>
      </c>
      <c r="N593" s="30">
        <v>7.8</v>
      </c>
      <c r="O593" s="30">
        <v>8.4</v>
      </c>
      <c r="P593" s="30">
        <v>8.6</v>
      </c>
      <c r="Q593" s="30">
        <v>8.5</v>
      </c>
      <c r="R593" s="30">
        <v>8.6999999999999993</v>
      </c>
      <c r="S593" s="30">
        <v>8.6999999999999993</v>
      </c>
      <c r="T593" s="30">
        <v>8.3000000000000007</v>
      </c>
      <c r="U593" s="30">
        <v>7.3</v>
      </c>
      <c r="V593" s="30">
        <v>6</v>
      </c>
      <c r="W593" s="30">
        <v>4.2</v>
      </c>
      <c r="X593" s="30">
        <v>1.8</v>
      </c>
      <c r="Y593" s="30">
        <v>0</v>
      </c>
      <c r="Z593" s="30">
        <v>0</v>
      </c>
      <c r="AA593" s="30">
        <v>0</v>
      </c>
      <c r="AB593" s="71">
        <v>0</v>
      </c>
      <c r="AC593" s="72">
        <v>85.6</v>
      </c>
    </row>
    <row r="594" spans="3:29" ht="10.35" customHeight="1" x14ac:dyDescent="0.15">
      <c r="C594" s="69" t="s">
        <v>2145</v>
      </c>
      <c r="D594" s="83" t="s">
        <v>588</v>
      </c>
      <c r="E594" s="70">
        <v>0</v>
      </c>
      <c r="F594" s="30">
        <v>0</v>
      </c>
      <c r="G594" s="30">
        <v>0</v>
      </c>
      <c r="H594" s="30">
        <v>0</v>
      </c>
      <c r="I594" s="30">
        <v>0</v>
      </c>
      <c r="J594" s="30">
        <v>0</v>
      </c>
      <c r="K594" s="30">
        <v>0</v>
      </c>
      <c r="L594" s="30">
        <v>0.5</v>
      </c>
      <c r="M594" s="30">
        <v>1.4</v>
      </c>
      <c r="N594" s="30">
        <v>2.4</v>
      </c>
      <c r="O594" s="30">
        <v>2.6</v>
      </c>
      <c r="P594" s="30">
        <v>2.7</v>
      </c>
      <c r="Q594" s="30">
        <v>2.7</v>
      </c>
      <c r="R594" s="30">
        <v>2.7</v>
      </c>
      <c r="S594" s="30">
        <v>2.7</v>
      </c>
      <c r="T594" s="30">
        <v>2.6</v>
      </c>
      <c r="U594" s="30">
        <v>2.6</v>
      </c>
      <c r="V594" s="30">
        <v>2.4</v>
      </c>
      <c r="W594" s="30">
        <v>1.5</v>
      </c>
      <c r="X594" s="30">
        <v>0.9</v>
      </c>
      <c r="Y594" s="30">
        <v>0</v>
      </c>
      <c r="Z594" s="30">
        <v>0</v>
      </c>
      <c r="AA594" s="30">
        <v>0</v>
      </c>
      <c r="AB594" s="71">
        <v>0</v>
      </c>
      <c r="AC594" s="72">
        <v>27.7</v>
      </c>
    </row>
    <row r="595" spans="3:29" ht="10.35" customHeight="1" x14ac:dyDescent="0.15">
      <c r="C595" s="69" t="s">
        <v>2146</v>
      </c>
      <c r="D595" s="83" t="s">
        <v>589</v>
      </c>
      <c r="E595" s="70">
        <v>0</v>
      </c>
      <c r="F595" s="30">
        <v>0</v>
      </c>
      <c r="G595" s="30">
        <v>0</v>
      </c>
      <c r="H595" s="30">
        <v>0</v>
      </c>
      <c r="I595" s="30">
        <v>0</v>
      </c>
      <c r="J595" s="30">
        <v>0</v>
      </c>
      <c r="K595" s="30">
        <v>0.2</v>
      </c>
      <c r="L595" s="30">
        <v>1.5</v>
      </c>
      <c r="M595" s="30">
        <v>3</v>
      </c>
      <c r="N595" s="30">
        <v>4.0999999999999996</v>
      </c>
      <c r="O595" s="30">
        <v>4.5999999999999996</v>
      </c>
      <c r="P595" s="30">
        <v>5.8</v>
      </c>
      <c r="Q595" s="30">
        <v>6.4</v>
      </c>
      <c r="R595" s="30">
        <v>6.4</v>
      </c>
      <c r="S595" s="30">
        <v>6.3</v>
      </c>
      <c r="T595" s="30">
        <v>6.7</v>
      </c>
      <c r="U595" s="30">
        <v>5.8</v>
      </c>
      <c r="V595" s="30">
        <v>5</v>
      </c>
      <c r="W595" s="30">
        <v>3.6</v>
      </c>
      <c r="X595" s="30">
        <v>2</v>
      </c>
      <c r="Y595" s="30">
        <v>0</v>
      </c>
      <c r="Z595" s="30">
        <v>0</v>
      </c>
      <c r="AA595" s="30">
        <v>0</v>
      </c>
      <c r="AB595" s="71">
        <v>0</v>
      </c>
      <c r="AC595" s="72">
        <v>61.4</v>
      </c>
    </row>
    <row r="596" spans="3:29" ht="10.35" customHeight="1" x14ac:dyDescent="0.15">
      <c r="C596" s="69" t="s">
        <v>2147</v>
      </c>
      <c r="D596" s="83" t="s">
        <v>590</v>
      </c>
      <c r="E596" s="70">
        <v>0</v>
      </c>
      <c r="F596" s="30">
        <v>0</v>
      </c>
      <c r="G596" s="30">
        <v>0</v>
      </c>
      <c r="H596" s="30">
        <v>0</v>
      </c>
      <c r="I596" s="30">
        <v>0</v>
      </c>
      <c r="J596" s="30">
        <v>0</v>
      </c>
      <c r="K596" s="30">
        <v>0.2</v>
      </c>
      <c r="L596" s="30">
        <v>2.5</v>
      </c>
      <c r="M596" s="30">
        <v>5.7</v>
      </c>
      <c r="N596" s="30">
        <v>7.2</v>
      </c>
      <c r="O596" s="30">
        <v>7.8</v>
      </c>
      <c r="P596" s="30">
        <v>8.1999999999999993</v>
      </c>
      <c r="Q596" s="30">
        <v>8.5</v>
      </c>
      <c r="R596" s="30">
        <v>8.5</v>
      </c>
      <c r="S596" s="30">
        <v>8.4</v>
      </c>
      <c r="T596" s="30">
        <v>8.1</v>
      </c>
      <c r="U596" s="30">
        <v>7.7</v>
      </c>
      <c r="V596" s="30">
        <v>7</v>
      </c>
      <c r="W596" s="30">
        <v>5.7</v>
      </c>
      <c r="X596" s="30">
        <v>2.8</v>
      </c>
      <c r="Y596" s="30">
        <v>0</v>
      </c>
      <c r="Z596" s="30">
        <v>0</v>
      </c>
      <c r="AA596" s="30">
        <v>0</v>
      </c>
      <c r="AB596" s="71">
        <v>0</v>
      </c>
      <c r="AC596" s="72">
        <v>88.3</v>
      </c>
    </row>
    <row r="597" spans="3:29" ht="10.35" customHeight="1" x14ac:dyDescent="0.15">
      <c r="C597" s="69" t="s">
        <v>2148</v>
      </c>
      <c r="D597" s="83" t="s">
        <v>591</v>
      </c>
      <c r="E597" s="70">
        <v>0</v>
      </c>
      <c r="F597" s="30">
        <v>0</v>
      </c>
      <c r="G597" s="30">
        <v>0</v>
      </c>
      <c r="H597" s="30">
        <v>0</v>
      </c>
      <c r="I597" s="30">
        <v>0</v>
      </c>
      <c r="J597" s="30">
        <v>0</v>
      </c>
      <c r="K597" s="30">
        <v>0</v>
      </c>
      <c r="L597" s="30">
        <v>0.4</v>
      </c>
      <c r="M597" s="30">
        <v>1.4</v>
      </c>
      <c r="N597" s="30">
        <v>2.2000000000000002</v>
      </c>
      <c r="O597" s="30">
        <v>2.5</v>
      </c>
      <c r="P597" s="30">
        <v>1.2</v>
      </c>
      <c r="Q597" s="30">
        <v>2.5</v>
      </c>
      <c r="R597" s="30">
        <v>2.6</v>
      </c>
      <c r="S597" s="30">
        <v>2.5</v>
      </c>
      <c r="T597" s="30">
        <v>2.5</v>
      </c>
      <c r="U597" s="30">
        <v>2.5</v>
      </c>
      <c r="V597" s="30">
        <v>2.4</v>
      </c>
      <c r="W597" s="30">
        <v>1.8</v>
      </c>
      <c r="X597" s="30">
        <v>0.8</v>
      </c>
      <c r="Y597" s="30">
        <v>0</v>
      </c>
      <c r="Z597" s="30">
        <v>0</v>
      </c>
      <c r="AA597" s="30">
        <v>0</v>
      </c>
      <c r="AB597" s="71">
        <v>0</v>
      </c>
      <c r="AC597" s="72">
        <v>25.299999999999997</v>
      </c>
    </row>
    <row r="598" spans="3:29" ht="10.35" customHeight="1" x14ac:dyDescent="0.15">
      <c r="C598" s="69" t="s">
        <v>2149</v>
      </c>
      <c r="D598" s="83" t="s">
        <v>592</v>
      </c>
      <c r="E598" s="70">
        <v>0</v>
      </c>
      <c r="F598" s="30">
        <v>0</v>
      </c>
      <c r="G598" s="30">
        <v>0</v>
      </c>
      <c r="H598" s="30">
        <v>0</v>
      </c>
      <c r="I598" s="30">
        <v>0</v>
      </c>
      <c r="J598" s="30">
        <v>0</v>
      </c>
      <c r="K598" s="30">
        <v>0</v>
      </c>
      <c r="L598" s="30">
        <v>0.7</v>
      </c>
      <c r="M598" s="30">
        <v>1.9</v>
      </c>
      <c r="N598" s="30">
        <v>2.5</v>
      </c>
      <c r="O598" s="30">
        <v>2.6</v>
      </c>
      <c r="P598" s="30">
        <v>2.6</v>
      </c>
      <c r="Q598" s="30">
        <v>2.6</v>
      </c>
      <c r="R598" s="30">
        <v>2.5</v>
      </c>
      <c r="S598" s="30">
        <v>2.6</v>
      </c>
      <c r="T598" s="30">
        <v>2.5</v>
      </c>
      <c r="U598" s="30">
        <v>2.4</v>
      </c>
      <c r="V598" s="30">
        <v>2.2999999999999998</v>
      </c>
      <c r="W598" s="30">
        <v>2</v>
      </c>
      <c r="X598" s="30">
        <v>1</v>
      </c>
      <c r="Y598" s="30">
        <v>0</v>
      </c>
      <c r="Z598" s="30">
        <v>0</v>
      </c>
      <c r="AA598" s="30">
        <v>0</v>
      </c>
      <c r="AB598" s="71">
        <v>0</v>
      </c>
      <c r="AC598" s="72">
        <v>28.2</v>
      </c>
    </row>
    <row r="599" spans="3:29" ht="10.35" customHeight="1" x14ac:dyDescent="0.15">
      <c r="C599" s="69" t="s">
        <v>2150</v>
      </c>
      <c r="D599" s="83" t="s">
        <v>593</v>
      </c>
      <c r="E599" s="70">
        <v>0</v>
      </c>
      <c r="F599" s="30">
        <v>0</v>
      </c>
      <c r="G599" s="30">
        <v>0</v>
      </c>
      <c r="H599" s="30">
        <v>0</v>
      </c>
      <c r="I599" s="30">
        <v>0</v>
      </c>
      <c r="J599" s="30">
        <v>0</v>
      </c>
      <c r="K599" s="30">
        <v>0</v>
      </c>
      <c r="L599" s="30">
        <v>0.7</v>
      </c>
      <c r="M599" s="30">
        <v>2.1</v>
      </c>
      <c r="N599" s="30">
        <v>2.6</v>
      </c>
      <c r="O599" s="30">
        <v>2.8</v>
      </c>
      <c r="P599" s="30">
        <v>2.9</v>
      </c>
      <c r="Q599" s="30">
        <v>2.9</v>
      </c>
      <c r="R599" s="30">
        <v>2.9</v>
      </c>
      <c r="S599" s="30">
        <v>2.9</v>
      </c>
      <c r="T599" s="30">
        <v>2.8</v>
      </c>
      <c r="U599" s="30">
        <v>2.8</v>
      </c>
      <c r="V599" s="30">
        <v>2.6</v>
      </c>
      <c r="W599" s="30">
        <v>2.2999999999999998</v>
      </c>
      <c r="X599" s="30">
        <v>1.2</v>
      </c>
      <c r="Y599" s="30">
        <v>0</v>
      </c>
      <c r="Z599" s="30">
        <v>0</v>
      </c>
      <c r="AA599" s="30">
        <v>0</v>
      </c>
      <c r="AB599" s="71">
        <v>0</v>
      </c>
      <c r="AC599" s="72">
        <v>31.5</v>
      </c>
    </row>
    <row r="600" spans="3:29" ht="10.35" customHeight="1" x14ac:dyDescent="0.15">
      <c r="C600" s="69" t="s">
        <v>2151</v>
      </c>
      <c r="D600" s="83" t="s">
        <v>594</v>
      </c>
      <c r="E600" s="70">
        <v>0</v>
      </c>
      <c r="F600" s="30">
        <v>0</v>
      </c>
      <c r="G600" s="30">
        <v>0</v>
      </c>
      <c r="H600" s="30">
        <v>0</v>
      </c>
      <c r="I600" s="30">
        <v>0</v>
      </c>
      <c r="J600" s="30">
        <v>0</v>
      </c>
      <c r="K600" s="30">
        <v>0.1</v>
      </c>
      <c r="L600" s="30">
        <v>1.9</v>
      </c>
      <c r="M600" s="30">
        <v>4.4000000000000004</v>
      </c>
      <c r="N600" s="30">
        <v>5.2</v>
      </c>
      <c r="O600" s="30">
        <v>5.5</v>
      </c>
      <c r="P600" s="30">
        <v>5.6</v>
      </c>
      <c r="Q600" s="30">
        <v>5.6</v>
      </c>
      <c r="R600" s="30">
        <v>5.5</v>
      </c>
      <c r="S600" s="30">
        <v>5.4</v>
      </c>
      <c r="T600" s="30">
        <v>5.4</v>
      </c>
      <c r="U600" s="30">
        <v>5.3</v>
      </c>
      <c r="V600" s="30">
        <v>5</v>
      </c>
      <c r="W600" s="30">
        <v>4.3</v>
      </c>
      <c r="X600" s="30">
        <v>1.2</v>
      </c>
      <c r="Y600" s="30">
        <v>0</v>
      </c>
      <c r="Z600" s="30">
        <v>0</v>
      </c>
      <c r="AA600" s="30">
        <v>0</v>
      </c>
      <c r="AB600" s="71">
        <v>0</v>
      </c>
      <c r="AC600" s="72">
        <v>60.4</v>
      </c>
    </row>
    <row r="601" spans="3:29" ht="10.35" customHeight="1" x14ac:dyDescent="0.15">
      <c r="C601" s="69" t="s">
        <v>2152</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35" customHeight="1" x14ac:dyDescent="0.15">
      <c r="C602" s="69" t="s">
        <v>2153</v>
      </c>
      <c r="D602" s="83" t="s">
        <v>596</v>
      </c>
      <c r="E602" s="70">
        <v>0</v>
      </c>
      <c r="F602" s="30">
        <v>0</v>
      </c>
      <c r="G602" s="30">
        <v>0</v>
      </c>
      <c r="H602" s="30">
        <v>0</v>
      </c>
      <c r="I602" s="30">
        <v>0</v>
      </c>
      <c r="J602" s="30">
        <v>0</v>
      </c>
      <c r="K602" s="30">
        <v>0</v>
      </c>
      <c r="L602" s="30">
        <v>0.6</v>
      </c>
      <c r="M602" s="30">
        <v>1.7</v>
      </c>
      <c r="N602" s="30">
        <v>2.4</v>
      </c>
      <c r="O602" s="30">
        <v>2.5</v>
      </c>
      <c r="P602" s="30">
        <v>2.5</v>
      </c>
      <c r="Q602" s="30">
        <v>2.5</v>
      </c>
      <c r="R602" s="30">
        <v>2.5</v>
      </c>
      <c r="S602" s="30">
        <v>2.5</v>
      </c>
      <c r="T602" s="30">
        <v>2.5</v>
      </c>
      <c r="U602" s="30">
        <v>2.4</v>
      </c>
      <c r="V602" s="30">
        <v>2.2999999999999998</v>
      </c>
      <c r="W602" s="30">
        <v>1.6</v>
      </c>
      <c r="X602" s="30">
        <v>0.9</v>
      </c>
      <c r="Y602" s="30">
        <v>0</v>
      </c>
      <c r="Z602" s="30">
        <v>0</v>
      </c>
      <c r="AA602" s="30">
        <v>0</v>
      </c>
      <c r="AB602" s="71">
        <v>0</v>
      </c>
      <c r="AC602" s="72">
        <v>26.9</v>
      </c>
    </row>
    <row r="603" spans="3:29" ht="10.35" customHeight="1" x14ac:dyDescent="0.15">
      <c r="C603" s="69" t="s">
        <v>2154</v>
      </c>
      <c r="D603" s="83" t="s">
        <v>597</v>
      </c>
      <c r="E603" s="70">
        <v>0</v>
      </c>
      <c r="F603" s="30">
        <v>0</v>
      </c>
      <c r="G603" s="30">
        <v>0</v>
      </c>
      <c r="H603" s="30">
        <v>0</v>
      </c>
      <c r="I603" s="30">
        <v>0</v>
      </c>
      <c r="J603" s="30">
        <v>0</v>
      </c>
      <c r="K603" s="30">
        <v>0</v>
      </c>
      <c r="L603" s="30">
        <v>0</v>
      </c>
      <c r="M603" s="30">
        <v>0.5</v>
      </c>
      <c r="N603" s="30">
        <v>2.6</v>
      </c>
      <c r="O603" s="30">
        <v>2.7</v>
      </c>
      <c r="P603" s="30">
        <v>2.7</v>
      </c>
      <c r="Q603" s="30">
        <v>2.7</v>
      </c>
      <c r="R603" s="30">
        <v>2.7</v>
      </c>
      <c r="S603" s="30">
        <v>2.7</v>
      </c>
      <c r="T603" s="30">
        <v>2.7</v>
      </c>
      <c r="U603" s="30">
        <v>1.3</v>
      </c>
      <c r="V603" s="30">
        <v>0</v>
      </c>
      <c r="W603" s="30">
        <v>0</v>
      </c>
      <c r="X603" s="30">
        <v>0</v>
      </c>
      <c r="Y603" s="30">
        <v>0</v>
      </c>
      <c r="Z603" s="30">
        <v>0</v>
      </c>
      <c r="AA603" s="30">
        <v>0</v>
      </c>
      <c r="AB603" s="71">
        <v>0</v>
      </c>
      <c r="AC603" s="72">
        <v>20.599999999999998</v>
      </c>
    </row>
    <row r="604" spans="3:29" ht="10.35" customHeight="1" x14ac:dyDescent="0.15">
      <c r="C604" s="69" t="s">
        <v>2155</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2156</v>
      </c>
      <c r="D605" s="83" t="s">
        <v>599</v>
      </c>
      <c r="E605" s="70">
        <v>0</v>
      </c>
      <c r="F605" s="30">
        <v>0</v>
      </c>
      <c r="G605" s="30">
        <v>0</v>
      </c>
      <c r="H605" s="30">
        <v>0</v>
      </c>
      <c r="I605" s="30">
        <v>0</v>
      </c>
      <c r="J605" s="30">
        <v>0</v>
      </c>
      <c r="K605" s="30">
        <v>0</v>
      </c>
      <c r="L605" s="30">
        <v>0.6</v>
      </c>
      <c r="M605" s="30">
        <v>1.7</v>
      </c>
      <c r="N605" s="30">
        <v>2</v>
      </c>
      <c r="O605" s="30">
        <v>2</v>
      </c>
      <c r="P605" s="30">
        <v>2</v>
      </c>
      <c r="Q605" s="30">
        <v>2</v>
      </c>
      <c r="R605" s="30">
        <v>2</v>
      </c>
      <c r="S605" s="30">
        <v>2</v>
      </c>
      <c r="T605" s="30">
        <v>2</v>
      </c>
      <c r="U605" s="30">
        <v>1</v>
      </c>
      <c r="V605" s="30">
        <v>2</v>
      </c>
      <c r="W605" s="30">
        <v>1.6</v>
      </c>
      <c r="X605" s="30">
        <v>0.8</v>
      </c>
      <c r="Y605" s="30">
        <v>0</v>
      </c>
      <c r="Z605" s="30">
        <v>0</v>
      </c>
      <c r="AA605" s="30">
        <v>0</v>
      </c>
      <c r="AB605" s="71">
        <v>0</v>
      </c>
      <c r="AC605" s="72">
        <v>21.700000000000003</v>
      </c>
    </row>
    <row r="606" spans="3:29" ht="10.35" customHeight="1" x14ac:dyDescent="0.15">
      <c r="C606" s="69" t="s">
        <v>2157</v>
      </c>
      <c r="D606" s="83" t="s">
        <v>600</v>
      </c>
      <c r="E606" s="70">
        <v>0</v>
      </c>
      <c r="F606" s="30">
        <v>0</v>
      </c>
      <c r="G606" s="30">
        <v>0</v>
      </c>
      <c r="H606" s="30">
        <v>0</v>
      </c>
      <c r="I606" s="30">
        <v>0</v>
      </c>
      <c r="J606" s="30">
        <v>0</v>
      </c>
      <c r="K606" s="30">
        <v>0</v>
      </c>
      <c r="L606" s="30">
        <v>0.1</v>
      </c>
      <c r="M606" s="30">
        <v>0.4</v>
      </c>
      <c r="N606" s="30">
        <v>1</v>
      </c>
      <c r="O606" s="30">
        <v>1.4</v>
      </c>
      <c r="P606" s="30">
        <v>1.6</v>
      </c>
      <c r="Q606" s="30">
        <v>1.8</v>
      </c>
      <c r="R606" s="30">
        <v>1.8</v>
      </c>
      <c r="S606" s="30">
        <v>1.8</v>
      </c>
      <c r="T606" s="30">
        <v>1.6</v>
      </c>
      <c r="U606" s="30">
        <v>1.3</v>
      </c>
      <c r="V606" s="30">
        <v>0.8</v>
      </c>
      <c r="W606" s="30">
        <v>0.5</v>
      </c>
      <c r="X606" s="30">
        <v>0.1</v>
      </c>
      <c r="Y606" s="30">
        <v>0</v>
      </c>
      <c r="Z606" s="30">
        <v>0</v>
      </c>
      <c r="AA606" s="30">
        <v>0</v>
      </c>
      <c r="AB606" s="71">
        <v>0</v>
      </c>
      <c r="AC606" s="72">
        <v>14.200000000000001</v>
      </c>
    </row>
    <row r="607" spans="3:29" ht="10.35" customHeight="1" x14ac:dyDescent="0.15">
      <c r="C607" s="69" t="s">
        <v>2158</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2159</v>
      </c>
      <c r="D608" s="83" t="s">
        <v>602</v>
      </c>
      <c r="E608" s="70">
        <v>0</v>
      </c>
      <c r="F608" s="30">
        <v>0</v>
      </c>
      <c r="G608" s="30">
        <v>0</v>
      </c>
      <c r="H608" s="30">
        <v>0</v>
      </c>
      <c r="I608" s="30">
        <v>0</v>
      </c>
      <c r="J608" s="30">
        <v>0</v>
      </c>
      <c r="K608" s="30">
        <v>0.1</v>
      </c>
      <c r="L608" s="30">
        <v>0.8</v>
      </c>
      <c r="M608" s="30">
        <v>3.1</v>
      </c>
      <c r="N608" s="30">
        <v>6</v>
      </c>
      <c r="O608" s="30">
        <v>8.4</v>
      </c>
      <c r="P608" s="30">
        <v>8.5</v>
      </c>
      <c r="Q608" s="30">
        <v>8.5</v>
      </c>
      <c r="R608" s="30">
        <v>8.5</v>
      </c>
      <c r="S608" s="30">
        <v>8.5</v>
      </c>
      <c r="T608" s="30">
        <v>8.5</v>
      </c>
      <c r="U608" s="30">
        <v>8.4</v>
      </c>
      <c r="V608" s="30">
        <v>6.2</v>
      </c>
      <c r="W608" s="30">
        <v>3.4</v>
      </c>
      <c r="X608" s="30">
        <v>1</v>
      </c>
      <c r="Y608" s="30">
        <v>0</v>
      </c>
      <c r="Z608" s="30">
        <v>0</v>
      </c>
      <c r="AA608" s="30">
        <v>0</v>
      </c>
      <c r="AB608" s="71">
        <v>0</v>
      </c>
      <c r="AC608" s="72">
        <v>79.900000000000006</v>
      </c>
    </row>
    <row r="609" spans="3:29" ht="10.35" customHeight="1" x14ac:dyDescent="0.15">
      <c r="C609" s="69" t="s">
        <v>2160</v>
      </c>
      <c r="D609" s="83" t="s">
        <v>603</v>
      </c>
      <c r="E609" s="70">
        <v>0</v>
      </c>
      <c r="F609" s="30">
        <v>0</v>
      </c>
      <c r="G609" s="30">
        <v>0</v>
      </c>
      <c r="H609" s="30">
        <v>0</v>
      </c>
      <c r="I609" s="30">
        <v>0</v>
      </c>
      <c r="J609" s="30">
        <v>0</v>
      </c>
      <c r="K609" s="30">
        <v>0</v>
      </c>
      <c r="L609" s="30">
        <v>0.1</v>
      </c>
      <c r="M609" s="30">
        <v>0.6</v>
      </c>
      <c r="N609" s="30">
        <v>1.2</v>
      </c>
      <c r="O609" s="30">
        <v>1.8</v>
      </c>
      <c r="P609" s="30">
        <v>2.2000000000000002</v>
      </c>
      <c r="Q609" s="30">
        <v>2.4</v>
      </c>
      <c r="R609" s="30">
        <v>2.5</v>
      </c>
      <c r="S609" s="30">
        <v>2.4</v>
      </c>
      <c r="T609" s="30">
        <v>2.2000000000000002</v>
      </c>
      <c r="U609" s="30">
        <v>1.8</v>
      </c>
      <c r="V609" s="30">
        <v>1.2</v>
      </c>
      <c r="W609" s="30">
        <v>0.6</v>
      </c>
      <c r="X609" s="30">
        <v>0.1</v>
      </c>
      <c r="Y609" s="30">
        <v>0</v>
      </c>
      <c r="Z609" s="30">
        <v>0</v>
      </c>
      <c r="AA609" s="30">
        <v>0</v>
      </c>
      <c r="AB609" s="71">
        <v>0</v>
      </c>
      <c r="AC609" s="72">
        <v>19.100000000000005</v>
      </c>
    </row>
    <row r="610" spans="3:29" ht="10.35" customHeight="1" x14ac:dyDescent="0.15">
      <c r="C610" s="69" t="s">
        <v>2161</v>
      </c>
      <c r="D610" s="83" t="s">
        <v>604</v>
      </c>
      <c r="E610" s="70">
        <v>0</v>
      </c>
      <c r="F610" s="30">
        <v>0</v>
      </c>
      <c r="G610" s="30">
        <v>0</v>
      </c>
      <c r="H610" s="30">
        <v>0</v>
      </c>
      <c r="I610" s="30">
        <v>0</v>
      </c>
      <c r="J610" s="30">
        <v>0</v>
      </c>
      <c r="K610" s="30">
        <v>0.1</v>
      </c>
      <c r="L610" s="30">
        <v>1.8</v>
      </c>
      <c r="M610" s="30">
        <v>4</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3.8</v>
      </c>
      <c r="X610" s="30">
        <v>2.2000000000000002</v>
      </c>
      <c r="Y610" s="30">
        <v>0</v>
      </c>
      <c r="Z610" s="30">
        <v>0</v>
      </c>
      <c r="AA610" s="30">
        <v>0</v>
      </c>
      <c r="AB610" s="71">
        <v>0</v>
      </c>
      <c r="AC610" s="72">
        <v>51.499999999999993</v>
      </c>
    </row>
    <row r="611" spans="3:29" ht="10.35" customHeight="1" x14ac:dyDescent="0.15">
      <c r="C611" s="69" t="s">
        <v>2162</v>
      </c>
      <c r="D611" s="83" t="s">
        <v>605</v>
      </c>
      <c r="E611" s="70">
        <v>0</v>
      </c>
      <c r="F611" s="30">
        <v>0</v>
      </c>
      <c r="G611" s="30">
        <v>0</v>
      </c>
      <c r="H611" s="30">
        <v>0</v>
      </c>
      <c r="I611" s="30">
        <v>0</v>
      </c>
      <c r="J611" s="30">
        <v>0</v>
      </c>
      <c r="K611" s="30">
        <v>0.1</v>
      </c>
      <c r="L611" s="30">
        <v>1.3</v>
      </c>
      <c r="M611" s="30">
        <v>3.2</v>
      </c>
      <c r="N611" s="30">
        <v>4</v>
      </c>
      <c r="O611" s="30">
        <v>4</v>
      </c>
      <c r="P611" s="30">
        <v>4</v>
      </c>
      <c r="Q611" s="30">
        <v>4</v>
      </c>
      <c r="R611" s="30">
        <v>4</v>
      </c>
      <c r="S611" s="30">
        <v>3.9</v>
      </c>
      <c r="T611" s="30">
        <v>3.7</v>
      </c>
      <c r="U611" s="30">
        <v>3.7</v>
      </c>
      <c r="V611" s="30">
        <v>3.5</v>
      </c>
      <c r="W611" s="30">
        <v>2.6</v>
      </c>
      <c r="X611" s="30">
        <v>1</v>
      </c>
      <c r="Y611" s="30">
        <v>0</v>
      </c>
      <c r="Z611" s="30">
        <v>0</v>
      </c>
      <c r="AA611" s="30">
        <v>0</v>
      </c>
      <c r="AB611" s="71">
        <v>0</v>
      </c>
      <c r="AC611" s="72">
        <v>43.000000000000007</v>
      </c>
    </row>
    <row r="612" spans="3:29" ht="10.35" customHeight="1" x14ac:dyDescent="0.15">
      <c r="C612" s="69" t="s">
        <v>2163</v>
      </c>
      <c r="D612" s="83" t="s">
        <v>606</v>
      </c>
      <c r="E612" s="70">
        <v>0</v>
      </c>
      <c r="F612" s="30">
        <v>0</v>
      </c>
      <c r="G612" s="30">
        <v>0</v>
      </c>
      <c r="H612" s="30">
        <v>0</v>
      </c>
      <c r="I612" s="30">
        <v>0</v>
      </c>
      <c r="J612" s="30">
        <v>0</v>
      </c>
      <c r="K612" s="30">
        <v>0.1</v>
      </c>
      <c r="L612" s="30">
        <v>0.9</v>
      </c>
      <c r="M612" s="30">
        <v>1.6</v>
      </c>
      <c r="N612" s="30">
        <v>4.5</v>
      </c>
      <c r="O612" s="30">
        <v>5.3</v>
      </c>
      <c r="P612" s="30">
        <v>5.4</v>
      </c>
      <c r="Q612" s="30">
        <v>5.2</v>
      </c>
      <c r="R612" s="30">
        <v>5.0999999999999996</v>
      </c>
      <c r="S612" s="30">
        <v>5.3</v>
      </c>
      <c r="T612" s="30">
        <v>5.2</v>
      </c>
      <c r="U612" s="30">
        <v>4.8</v>
      </c>
      <c r="V612" s="30">
        <v>3.5</v>
      </c>
      <c r="W612" s="30">
        <v>3.2</v>
      </c>
      <c r="X612" s="30">
        <v>1.7</v>
      </c>
      <c r="Y612" s="30">
        <v>0</v>
      </c>
      <c r="Z612" s="30">
        <v>0</v>
      </c>
      <c r="AA612" s="30">
        <v>0</v>
      </c>
      <c r="AB612" s="71">
        <v>0</v>
      </c>
      <c r="AC612" s="72">
        <v>51.8</v>
      </c>
    </row>
    <row r="613" spans="3:29" ht="10.35" customHeight="1" x14ac:dyDescent="0.15">
      <c r="C613" s="69" t="s">
        <v>2164</v>
      </c>
      <c r="D613" s="83" t="s">
        <v>607</v>
      </c>
      <c r="E613" s="70">
        <v>0</v>
      </c>
      <c r="F613" s="30">
        <v>0</v>
      </c>
      <c r="G613" s="30">
        <v>0</v>
      </c>
      <c r="H613" s="30">
        <v>0</v>
      </c>
      <c r="I613" s="30">
        <v>0</v>
      </c>
      <c r="J613" s="30">
        <v>0</v>
      </c>
      <c r="K613" s="30">
        <v>0.2</v>
      </c>
      <c r="L613" s="30">
        <v>2.8</v>
      </c>
      <c r="M613" s="30">
        <v>6.3</v>
      </c>
      <c r="N613" s="30">
        <v>8</v>
      </c>
      <c r="O613" s="30">
        <v>8.1999999999999993</v>
      </c>
      <c r="P613" s="30">
        <v>8.4</v>
      </c>
      <c r="Q613" s="30">
        <v>8.1</v>
      </c>
      <c r="R613" s="30">
        <v>8</v>
      </c>
      <c r="S613" s="30">
        <v>7.9</v>
      </c>
      <c r="T613" s="30">
        <v>8.3000000000000007</v>
      </c>
      <c r="U613" s="30">
        <v>8.3000000000000007</v>
      </c>
      <c r="V613" s="30">
        <v>7.9</v>
      </c>
      <c r="W613" s="30">
        <v>7.3</v>
      </c>
      <c r="X613" s="30">
        <v>3.8</v>
      </c>
      <c r="Y613" s="30">
        <v>0</v>
      </c>
      <c r="Z613" s="30">
        <v>0</v>
      </c>
      <c r="AA613" s="30">
        <v>0</v>
      </c>
      <c r="AB613" s="71">
        <v>0</v>
      </c>
      <c r="AC613" s="72">
        <v>93.5</v>
      </c>
    </row>
    <row r="614" spans="3:29" ht="10.35" customHeight="1" x14ac:dyDescent="0.15">
      <c r="C614" s="69" t="s">
        <v>2165</v>
      </c>
      <c r="D614" s="83" t="s">
        <v>608</v>
      </c>
      <c r="E614" s="70">
        <v>0</v>
      </c>
      <c r="F614" s="30">
        <v>0</v>
      </c>
      <c r="G614" s="30">
        <v>0</v>
      </c>
      <c r="H614" s="30">
        <v>0</v>
      </c>
      <c r="I614" s="30">
        <v>0</v>
      </c>
      <c r="J614" s="30">
        <v>0</v>
      </c>
      <c r="K614" s="30">
        <v>0</v>
      </c>
      <c r="L614" s="30">
        <v>0.8</v>
      </c>
      <c r="M614" s="30">
        <v>2</v>
      </c>
      <c r="N614" s="30">
        <v>2.4</v>
      </c>
      <c r="O614" s="30">
        <v>2.5</v>
      </c>
      <c r="P614" s="30">
        <v>2.5</v>
      </c>
      <c r="Q614" s="30">
        <v>2.5</v>
      </c>
      <c r="R614" s="30">
        <v>2.5</v>
      </c>
      <c r="S614" s="30">
        <v>2.6</v>
      </c>
      <c r="T614" s="30">
        <v>2.6</v>
      </c>
      <c r="U614" s="30">
        <v>2.6</v>
      </c>
      <c r="V614" s="30">
        <v>2.5</v>
      </c>
      <c r="W614" s="30">
        <v>2.2000000000000002</v>
      </c>
      <c r="X614" s="30">
        <v>0.9</v>
      </c>
      <c r="Y614" s="30">
        <v>0</v>
      </c>
      <c r="Z614" s="30">
        <v>0</v>
      </c>
      <c r="AA614" s="30">
        <v>0</v>
      </c>
      <c r="AB614" s="71">
        <v>0</v>
      </c>
      <c r="AC614" s="72">
        <v>28.6</v>
      </c>
    </row>
    <row r="615" spans="3:29" ht="10.35" customHeight="1" x14ac:dyDescent="0.15">
      <c r="C615" s="69" t="s">
        <v>2166</v>
      </c>
      <c r="D615" s="83" t="s">
        <v>609</v>
      </c>
      <c r="E615" s="70">
        <v>0</v>
      </c>
      <c r="F615" s="30">
        <v>0</v>
      </c>
      <c r="G615" s="30">
        <v>0</v>
      </c>
      <c r="H615" s="30">
        <v>0</v>
      </c>
      <c r="I615" s="30">
        <v>0</v>
      </c>
      <c r="J615" s="30">
        <v>0</v>
      </c>
      <c r="K615" s="30">
        <v>0.2</v>
      </c>
      <c r="L615" s="30">
        <v>2.6</v>
      </c>
      <c r="M615" s="30">
        <v>6.6</v>
      </c>
      <c r="N615" s="30">
        <v>8.8000000000000007</v>
      </c>
      <c r="O615" s="30">
        <v>8.9</v>
      </c>
      <c r="P615" s="30">
        <v>8.9</v>
      </c>
      <c r="Q615" s="30">
        <v>8.9</v>
      </c>
      <c r="R615" s="30">
        <v>8.9</v>
      </c>
      <c r="S615" s="30">
        <v>8.9</v>
      </c>
      <c r="T615" s="30">
        <v>8.9</v>
      </c>
      <c r="U615" s="30">
        <v>8.9</v>
      </c>
      <c r="V615" s="30">
        <v>8.9</v>
      </c>
      <c r="W615" s="30">
        <v>7.6</v>
      </c>
      <c r="X615" s="30">
        <v>3.6</v>
      </c>
      <c r="Y615" s="30">
        <v>0</v>
      </c>
      <c r="Z615" s="30">
        <v>0</v>
      </c>
      <c r="AA615" s="30">
        <v>0</v>
      </c>
      <c r="AB615" s="71">
        <v>0</v>
      </c>
      <c r="AC615" s="72">
        <v>100.6</v>
      </c>
    </row>
    <row r="616" spans="3:29" ht="10.35" customHeight="1" x14ac:dyDescent="0.15">
      <c r="C616" s="69" t="s">
        <v>2167</v>
      </c>
      <c r="D616" s="83" t="s">
        <v>610</v>
      </c>
      <c r="E616" s="70">
        <v>0</v>
      </c>
      <c r="F616" s="30">
        <v>0</v>
      </c>
      <c r="G616" s="30">
        <v>0</v>
      </c>
      <c r="H616" s="30">
        <v>0</v>
      </c>
      <c r="I616" s="30">
        <v>0</v>
      </c>
      <c r="J616" s="30">
        <v>0</v>
      </c>
      <c r="K616" s="30">
        <v>0.1</v>
      </c>
      <c r="L616" s="30">
        <v>2.4</v>
      </c>
      <c r="M616" s="30">
        <v>5.6</v>
      </c>
      <c r="N616" s="30">
        <v>6</v>
      </c>
      <c r="O616" s="30">
        <v>6</v>
      </c>
      <c r="P616" s="30">
        <v>6</v>
      </c>
      <c r="Q616" s="30">
        <v>6</v>
      </c>
      <c r="R616" s="30">
        <v>6</v>
      </c>
      <c r="S616" s="30">
        <v>6</v>
      </c>
      <c r="T616" s="30">
        <v>6</v>
      </c>
      <c r="U616" s="30">
        <v>5.8</v>
      </c>
      <c r="V616" s="30">
        <v>5</v>
      </c>
      <c r="W616" s="30">
        <v>4.2</v>
      </c>
      <c r="X616" s="30">
        <v>2.2999999999999998</v>
      </c>
      <c r="Y616" s="30">
        <v>0</v>
      </c>
      <c r="Z616" s="30">
        <v>0</v>
      </c>
      <c r="AA616" s="30">
        <v>0</v>
      </c>
      <c r="AB616" s="71">
        <v>0</v>
      </c>
      <c r="AC616" s="72">
        <v>67.399999999999991</v>
      </c>
    </row>
    <row r="617" spans="3:29" ht="10.35" customHeight="1" x14ac:dyDescent="0.15">
      <c r="C617" s="69" t="s">
        <v>2168</v>
      </c>
      <c r="D617" s="83" t="s">
        <v>611</v>
      </c>
      <c r="E617" s="70">
        <v>0</v>
      </c>
      <c r="F617" s="30">
        <v>0</v>
      </c>
      <c r="G617" s="30">
        <v>0</v>
      </c>
      <c r="H617" s="30">
        <v>0</v>
      </c>
      <c r="I617" s="30">
        <v>0</v>
      </c>
      <c r="J617" s="30">
        <v>0</v>
      </c>
      <c r="K617" s="30">
        <v>0.2</v>
      </c>
      <c r="L617" s="30">
        <v>1.9</v>
      </c>
      <c r="M617" s="30">
        <v>4.2</v>
      </c>
      <c r="N617" s="30">
        <v>5.0999999999999996</v>
      </c>
      <c r="O617" s="30">
        <v>4.3</v>
      </c>
      <c r="P617" s="30">
        <v>4.2</v>
      </c>
      <c r="Q617" s="30">
        <v>4.0999999999999996</v>
      </c>
      <c r="R617" s="30">
        <v>4.2</v>
      </c>
      <c r="S617" s="30">
        <v>4.5999999999999996</v>
      </c>
      <c r="T617" s="30">
        <v>5</v>
      </c>
      <c r="U617" s="30">
        <v>5.6</v>
      </c>
      <c r="V617" s="30">
        <v>5.9</v>
      </c>
      <c r="W617" s="30">
        <v>5.0999999999999996</v>
      </c>
      <c r="X617" s="30">
        <v>2.5</v>
      </c>
      <c r="Y617" s="30">
        <v>0</v>
      </c>
      <c r="Z617" s="30">
        <v>0</v>
      </c>
      <c r="AA617" s="30">
        <v>0</v>
      </c>
      <c r="AB617" s="71">
        <v>0</v>
      </c>
      <c r="AC617" s="72">
        <v>56.9</v>
      </c>
    </row>
    <row r="618" spans="3:29" ht="10.35" customHeight="1" x14ac:dyDescent="0.15">
      <c r="C618" s="69" t="s">
        <v>2169</v>
      </c>
      <c r="D618" s="83" t="s">
        <v>612</v>
      </c>
      <c r="E618" s="70">
        <v>0</v>
      </c>
      <c r="F618" s="30">
        <v>0</v>
      </c>
      <c r="G618" s="30">
        <v>0</v>
      </c>
      <c r="H618" s="30">
        <v>0</v>
      </c>
      <c r="I618" s="30">
        <v>0</v>
      </c>
      <c r="J618" s="30">
        <v>0</v>
      </c>
      <c r="K618" s="30">
        <v>0</v>
      </c>
      <c r="L618" s="30">
        <v>0.8</v>
      </c>
      <c r="M618" s="30">
        <v>1.3</v>
      </c>
      <c r="N618" s="30">
        <v>1.3</v>
      </c>
      <c r="O618" s="30">
        <v>1.3</v>
      </c>
      <c r="P618" s="30">
        <v>1.3</v>
      </c>
      <c r="Q618" s="30">
        <v>1.3</v>
      </c>
      <c r="R618" s="30">
        <v>1.3</v>
      </c>
      <c r="S618" s="30">
        <v>1.3</v>
      </c>
      <c r="T618" s="30">
        <v>1.3</v>
      </c>
      <c r="U618" s="30">
        <v>1.3</v>
      </c>
      <c r="V618" s="30">
        <v>1.3</v>
      </c>
      <c r="W618" s="30">
        <v>1.2</v>
      </c>
      <c r="X618" s="30">
        <v>0.5</v>
      </c>
      <c r="Y618" s="30">
        <v>0</v>
      </c>
      <c r="Z618" s="30">
        <v>0</v>
      </c>
      <c r="AA618" s="30">
        <v>0</v>
      </c>
      <c r="AB618" s="71">
        <v>0</v>
      </c>
      <c r="AC618" s="72">
        <v>15.500000000000002</v>
      </c>
    </row>
    <row r="619" spans="3:29" ht="10.35" customHeight="1" x14ac:dyDescent="0.15">
      <c r="C619" s="69" t="s">
        <v>2170</v>
      </c>
      <c r="D619" s="83" t="s">
        <v>613</v>
      </c>
      <c r="E619" s="70">
        <v>0</v>
      </c>
      <c r="F619" s="30">
        <v>0</v>
      </c>
      <c r="G619" s="30">
        <v>0</v>
      </c>
      <c r="H619" s="30">
        <v>0</v>
      </c>
      <c r="I619" s="30">
        <v>0</v>
      </c>
      <c r="J619" s="30">
        <v>0</v>
      </c>
      <c r="K619" s="30">
        <v>0</v>
      </c>
      <c r="L619" s="30">
        <v>0.6</v>
      </c>
      <c r="M619" s="30">
        <v>1.3</v>
      </c>
      <c r="N619" s="30">
        <v>2.2000000000000002</v>
      </c>
      <c r="O619" s="30">
        <v>2.2999999999999998</v>
      </c>
      <c r="P619" s="30">
        <v>2.2999999999999998</v>
      </c>
      <c r="Q619" s="30">
        <v>2.2999999999999998</v>
      </c>
      <c r="R619" s="30">
        <v>2.2999999999999998</v>
      </c>
      <c r="S619" s="30">
        <v>2.2999999999999998</v>
      </c>
      <c r="T619" s="30">
        <v>2.2999999999999998</v>
      </c>
      <c r="U619" s="30">
        <v>2.2999999999999998</v>
      </c>
      <c r="V619" s="30">
        <v>2.2999999999999998</v>
      </c>
      <c r="W619" s="30">
        <v>1.3</v>
      </c>
      <c r="X619" s="30">
        <v>0.8</v>
      </c>
      <c r="Y619" s="30">
        <v>0</v>
      </c>
      <c r="Z619" s="30">
        <v>0</v>
      </c>
      <c r="AA619" s="30">
        <v>0</v>
      </c>
      <c r="AB619" s="71">
        <v>0</v>
      </c>
      <c r="AC619" s="72">
        <v>24.600000000000005</v>
      </c>
    </row>
    <row r="620" spans="3:29" ht="10.35" customHeight="1" x14ac:dyDescent="0.15">
      <c r="C620" s="69" t="s">
        <v>2171</v>
      </c>
      <c r="D620" s="83" t="s">
        <v>614</v>
      </c>
      <c r="E620" s="70">
        <v>0</v>
      </c>
      <c r="F620" s="30">
        <v>0</v>
      </c>
      <c r="G620" s="30">
        <v>0</v>
      </c>
      <c r="H620" s="30">
        <v>0</v>
      </c>
      <c r="I620" s="30">
        <v>0</v>
      </c>
      <c r="J620" s="30">
        <v>0</v>
      </c>
      <c r="K620" s="30">
        <v>0</v>
      </c>
      <c r="L620" s="30">
        <v>0.8</v>
      </c>
      <c r="M620" s="30">
        <v>1.5</v>
      </c>
      <c r="N620" s="30">
        <v>2.1</v>
      </c>
      <c r="O620" s="30">
        <v>2.4</v>
      </c>
      <c r="P620" s="30">
        <v>2.4</v>
      </c>
      <c r="Q620" s="30">
        <v>2.4</v>
      </c>
      <c r="R620" s="30">
        <v>2.4</v>
      </c>
      <c r="S620" s="30">
        <v>2.2999999999999998</v>
      </c>
      <c r="T620" s="30">
        <v>2.2999999999999998</v>
      </c>
      <c r="U620" s="30">
        <v>2.2999999999999998</v>
      </c>
      <c r="V620" s="30">
        <v>2</v>
      </c>
      <c r="W620" s="30">
        <v>1.3</v>
      </c>
      <c r="X620" s="30">
        <v>0.4</v>
      </c>
      <c r="Y620" s="30">
        <v>0</v>
      </c>
      <c r="Z620" s="30">
        <v>0</v>
      </c>
      <c r="AA620" s="30">
        <v>0</v>
      </c>
      <c r="AB620" s="71">
        <v>0</v>
      </c>
      <c r="AC620" s="72">
        <v>24.6</v>
      </c>
    </row>
    <row r="621" spans="3:29" ht="10.35" customHeight="1" x14ac:dyDescent="0.15">
      <c r="C621" s="69" t="s">
        <v>2172</v>
      </c>
      <c r="D621" s="83" t="s">
        <v>615</v>
      </c>
      <c r="E621" s="70">
        <v>0</v>
      </c>
      <c r="F621" s="30">
        <v>0</v>
      </c>
      <c r="G621" s="30">
        <v>0</v>
      </c>
      <c r="H621" s="30">
        <v>0</v>
      </c>
      <c r="I621" s="30">
        <v>0</v>
      </c>
      <c r="J621" s="30">
        <v>0</v>
      </c>
      <c r="K621" s="30">
        <v>0</v>
      </c>
      <c r="L621" s="30">
        <v>0.2</v>
      </c>
      <c r="M621" s="30">
        <v>0.8</v>
      </c>
      <c r="N621" s="30">
        <v>1.4</v>
      </c>
      <c r="O621" s="30">
        <v>2</v>
      </c>
      <c r="P621" s="30">
        <v>2.2999999999999998</v>
      </c>
      <c r="Q621" s="30">
        <v>2.5</v>
      </c>
      <c r="R621" s="30">
        <v>2.5</v>
      </c>
      <c r="S621" s="30">
        <v>2.4</v>
      </c>
      <c r="T621" s="30">
        <v>2.2999999999999998</v>
      </c>
      <c r="U621" s="30">
        <v>2</v>
      </c>
      <c r="V621" s="30">
        <v>1.5</v>
      </c>
      <c r="W621" s="30">
        <v>0.8</v>
      </c>
      <c r="X621" s="30">
        <v>0.3</v>
      </c>
      <c r="Y621" s="30">
        <v>0</v>
      </c>
      <c r="Z621" s="30">
        <v>0</v>
      </c>
      <c r="AA621" s="30">
        <v>0</v>
      </c>
      <c r="AB621" s="71">
        <v>0</v>
      </c>
      <c r="AC621" s="72">
        <v>21</v>
      </c>
    </row>
    <row r="622" spans="3:29" ht="10.35" customHeight="1" x14ac:dyDescent="0.15">
      <c r="C622" s="69" t="s">
        <v>2173</v>
      </c>
      <c r="D622" s="83" t="s">
        <v>616</v>
      </c>
      <c r="E622" s="70">
        <v>0</v>
      </c>
      <c r="F622" s="30">
        <v>0</v>
      </c>
      <c r="G622" s="30">
        <v>0</v>
      </c>
      <c r="H622" s="30">
        <v>0</v>
      </c>
      <c r="I622" s="30">
        <v>0</v>
      </c>
      <c r="J622" s="30">
        <v>0</v>
      </c>
      <c r="K622" s="30">
        <v>0</v>
      </c>
      <c r="L622" s="30">
        <v>0.4</v>
      </c>
      <c r="M622" s="30">
        <v>1</v>
      </c>
      <c r="N622" s="30">
        <v>1.2</v>
      </c>
      <c r="O622" s="30">
        <v>1.3</v>
      </c>
      <c r="P622" s="30">
        <v>1.3</v>
      </c>
      <c r="Q622" s="30">
        <v>1.3</v>
      </c>
      <c r="R622" s="30">
        <v>1.3</v>
      </c>
      <c r="S622" s="30">
        <v>1.3</v>
      </c>
      <c r="T622" s="30">
        <v>1.3</v>
      </c>
      <c r="U622" s="30">
        <v>1.2</v>
      </c>
      <c r="V622" s="30">
        <v>1.2</v>
      </c>
      <c r="W622" s="30">
        <v>1</v>
      </c>
      <c r="X622" s="30">
        <v>0.2</v>
      </c>
      <c r="Y622" s="30">
        <v>0</v>
      </c>
      <c r="Z622" s="30">
        <v>0</v>
      </c>
      <c r="AA622" s="30">
        <v>0</v>
      </c>
      <c r="AB622" s="71">
        <v>0</v>
      </c>
      <c r="AC622" s="72">
        <v>13.999999999999998</v>
      </c>
    </row>
    <row r="623" spans="3:29" ht="10.35" customHeight="1" x14ac:dyDescent="0.15">
      <c r="C623" s="69" t="s">
        <v>2174</v>
      </c>
      <c r="D623" s="83" t="s">
        <v>617</v>
      </c>
      <c r="E623" s="70">
        <v>0</v>
      </c>
      <c r="F623" s="30">
        <v>0</v>
      </c>
      <c r="G623" s="30">
        <v>0</v>
      </c>
      <c r="H623" s="30">
        <v>0</v>
      </c>
      <c r="I623" s="30">
        <v>0</v>
      </c>
      <c r="J623" s="30">
        <v>0</v>
      </c>
      <c r="K623" s="30">
        <v>0</v>
      </c>
      <c r="L623" s="30">
        <v>0.7</v>
      </c>
      <c r="M623" s="30">
        <v>1.9</v>
      </c>
      <c r="N623" s="30">
        <v>2.6</v>
      </c>
      <c r="O623" s="30">
        <v>2.7</v>
      </c>
      <c r="P623" s="30">
        <v>2.7</v>
      </c>
      <c r="Q623" s="30">
        <v>2.7</v>
      </c>
      <c r="R623" s="30">
        <v>2.7</v>
      </c>
      <c r="S623" s="30">
        <v>2.7</v>
      </c>
      <c r="T623" s="30">
        <v>2.7</v>
      </c>
      <c r="U623" s="30">
        <v>2.6</v>
      </c>
      <c r="V623" s="30">
        <v>2.4</v>
      </c>
      <c r="W623" s="30">
        <v>1.4</v>
      </c>
      <c r="X623" s="30">
        <v>0.4</v>
      </c>
      <c r="Y623" s="30">
        <v>0</v>
      </c>
      <c r="Z623" s="30">
        <v>0</v>
      </c>
      <c r="AA623" s="30">
        <v>0</v>
      </c>
      <c r="AB623" s="71">
        <v>0</v>
      </c>
      <c r="AC623" s="72">
        <v>28.199999999999996</v>
      </c>
    </row>
    <row r="624" spans="3:29" ht="10.35" customHeight="1" x14ac:dyDescent="0.15">
      <c r="C624" s="69" t="s">
        <v>2175</v>
      </c>
      <c r="D624" s="83" t="s">
        <v>618</v>
      </c>
      <c r="E624" s="70">
        <v>0</v>
      </c>
      <c r="F624" s="30">
        <v>0</v>
      </c>
      <c r="G624" s="30">
        <v>0</v>
      </c>
      <c r="H624" s="30">
        <v>0</v>
      </c>
      <c r="I624" s="30">
        <v>0</v>
      </c>
      <c r="J624" s="30">
        <v>0</v>
      </c>
      <c r="K624" s="30">
        <v>0</v>
      </c>
      <c r="L624" s="30">
        <v>0.6</v>
      </c>
      <c r="M624" s="30">
        <v>2.4</v>
      </c>
      <c r="N624" s="30">
        <v>4.8</v>
      </c>
      <c r="O624" s="30">
        <v>6.8</v>
      </c>
      <c r="P624" s="30">
        <v>8.1999999999999993</v>
      </c>
      <c r="Q624" s="30">
        <v>8.9</v>
      </c>
      <c r="R624" s="30">
        <v>9</v>
      </c>
      <c r="S624" s="30">
        <v>9</v>
      </c>
      <c r="T624" s="30">
        <v>8.1999999999999993</v>
      </c>
      <c r="U624" s="30">
        <v>6.8</v>
      </c>
      <c r="V624" s="30">
        <v>5</v>
      </c>
      <c r="W624" s="30">
        <v>2.8</v>
      </c>
      <c r="X624" s="30">
        <v>0.9</v>
      </c>
      <c r="Y624" s="30">
        <v>0</v>
      </c>
      <c r="Z624" s="30">
        <v>0</v>
      </c>
      <c r="AA624" s="30">
        <v>0</v>
      </c>
      <c r="AB624" s="71">
        <v>0</v>
      </c>
      <c r="AC624" s="72">
        <v>73.399999999999991</v>
      </c>
    </row>
    <row r="625" spans="3:29" ht="10.35" customHeight="1" x14ac:dyDescent="0.15">
      <c r="C625" s="69" t="s">
        <v>2176</v>
      </c>
      <c r="D625" s="83" t="s">
        <v>619</v>
      </c>
      <c r="E625" s="70">
        <v>0</v>
      </c>
      <c r="F625" s="30">
        <v>0</v>
      </c>
      <c r="G625" s="30">
        <v>0</v>
      </c>
      <c r="H625" s="30">
        <v>0</v>
      </c>
      <c r="I625" s="30">
        <v>0</v>
      </c>
      <c r="J625" s="30">
        <v>0</v>
      </c>
      <c r="K625" s="30">
        <v>0</v>
      </c>
      <c r="L625" s="30">
        <v>0.8</v>
      </c>
      <c r="M625" s="30">
        <v>2.2999999999999998</v>
      </c>
      <c r="N625" s="30">
        <v>2.8</v>
      </c>
      <c r="O625" s="30">
        <v>2</v>
      </c>
      <c r="P625" s="30">
        <v>3</v>
      </c>
      <c r="Q625" s="30">
        <v>3</v>
      </c>
      <c r="R625" s="30">
        <v>3</v>
      </c>
      <c r="S625" s="30">
        <v>3</v>
      </c>
      <c r="T625" s="30">
        <v>3</v>
      </c>
      <c r="U625" s="30">
        <v>2.9</v>
      </c>
      <c r="V625" s="30">
        <v>2.7</v>
      </c>
      <c r="W625" s="30">
        <v>2.2000000000000002</v>
      </c>
      <c r="X625" s="30">
        <v>0.6</v>
      </c>
      <c r="Y625" s="30">
        <v>0</v>
      </c>
      <c r="Z625" s="30">
        <v>0</v>
      </c>
      <c r="AA625" s="30">
        <v>0</v>
      </c>
      <c r="AB625" s="71">
        <v>0</v>
      </c>
      <c r="AC625" s="72">
        <v>31.299999999999997</v>
      </c>
    </row>
    <row r="626" spans="3:29" ht="10.35" customHeight="1" x14ac:dyDescent="0.15">
      <c r="C626" s="69" t="s">
        <v>2177</v>
      </c>
      <c r="D626" s="83" t="s">
        <v>620</v>
      </c>
      <c r="E626" s="70">
        <v>0</v>
      </c>
      <c r="F626" s="30">
        <v>0</v>
      </c>
      <c r="G626" s="30">
        <v>0</v>
      </c>
      <c r="H626" s="30">
        <v>0</v>
      </c>
      <c r="I626" s="30">
        <v>0</v>
      </c>
      <c r="J626" s="30">
        <v>0</v>
      </c>
      <c r="K626" s="30">
        <v>0</v>
      </c>
      <c r="L626" s="30">
        <v>0.6</v>
      </c>
      <c r="M626" s="30">
        <v>1.8</v>
      </c>
      <c r="N626" s="30">
        <v>2.2000000000000002</v>
      </c>
      <c r="O626" s="30">
        <v>2.4</v>
      </c>
      <c r="P626" s="30">
        <v>2.5</v>
      </c>
      <c r="Q626" s="30">
        <v>2.6</v>
      </c>
      <c r="R626" s="30">
        <v>2.5</v>
      </c>
      <c r="S626" s="30">
        <v>2.5</v>
      </c>
      <c r="T626" s="30">
        <v>2.4</v>
      </c>
      <c r="U626" s="30">
        <v>2.2999999999999998</v>
      </c>
      <c r="V626" s="30">
        <v>2</v>
      </c>
      <c r="W626" s="30">
        <v>1.4</v>
      </c>
      <c r="X626" s="30">
        <v>0.4</v>
      </c>
      <c r="Y626" s="30">
        <v>0</v>
      </c>
      <c r="Z626" s="30">
        <v>0</v>
      </c>
      <c r="AA626" s="30">
        <v>0</v>
      </c>
      <c r="AB626" s="71">
        <v>0</v>
      </c>
      <c r="AC626" s="72">
        <v>25.599999999999998</v>
      </c>
    </row>
    <row r="627" spans="3:29" ht="10.35" customHeight="1" x14ac:dyDescent="0.15">
      <c r="C627" s="69" t="s">
        <v>2178</v>
      </c>
      <c r="D627" s="83" t="s">
        <v>621</v>
      </c>
      <c r="E627" s="70">
        <v>0</v>
      </c>
      <c r="F627" s="30">
        <v>0</v>
      </c>
      <c r="G627" s="30">
        <v>0</v>
      </c>
      <c r="H627" s="30">
        <v>0</v>
      </c>
      <c r="I627" s="30">
        <v>0</v>
      </c>
      <c r="J627" s="30">
        <v>0</v>
      </c>
      <c r="K627" s="30">
        <v>0</v>
      </c>
      <c r="L627" s="30">
        <v>0.7</v>
      </c>
      <c r="M627" s="30">
        <v>2</v>
      </c>
      <c r="N627" s="30">
        <v>2.4</v>
      </c>
      <c r="O627" s="30">
        <v>2.6</v>
      </c>
      <c r="P627" s="30">
        <v>2.7</v>
      </c>
      <c r="Q627" s="30">
        <v>2.7</v>
      </c>
      <c r="R627" s="30">
        <v>2.7</v>
      </c>
      <c r="S627" s="30">
        <v>2.6</v>
      </c>
      <c r="T627" s="30">
        <v>2.4</v>
      </c>
      <c r="U627" s="30">
        <v>2.2000000000000002</v>
      </c>
      <c r="V627" s="30">
        <v>2.2999999999999998</v>
      </c>
      <c r="W627" s="30">
        <v>1.7</v>
      </c>
      <c r="X627" s="30">
        <v>0.4</v>
      </c>
      <c r="Y627" s="30">
        <v>0</v>
      </c>
      <c r="Z627" s="30">
        <v>0</v>
      </c>
      <c r="AA627" s="30">
        <v>0</v>
      </c>
      <c r="AB627" s="71">
        <v>0</v>
      </c>
      <c r="AC627" s="72">
        <v>27.399999999999995</v>
      </c>
    </row>
    <row r="628" spans="3:29" ht="10.35" customHeight="1" x14ac:dyDescent="0.15">
      <c r="C628" s="69" t="s">
        <v>2179</v>
      </c>
      <c r="D628" s="83" t="s">
        <v>622</v>
      </c>
      <c r="E628" s="70">
        <v>0</v>
      </c>
      <c r="F628" s="30">
        <v>0</v>
      </c>
      <c r="G628" s="30">
        <v>0</v>
      </c>
      <c r="H628" s="30">
        <v>0</v>
      </c>
      <c r="I628" s="30">
        <v>0</v>
      </c>
      <c r="J628" s="30">
        <v>0</v>
      </c>
      <c r="K628" s="30">
        <v>0</v>
      </c>
      <c r="L628" s="30">
        <v>0.8</v>
      </c>
      <c r="M628" s="30">
        <v>1.9</v>
      </c>
      <c r="N628" s="30">
        <v>2.2999999999999998</v>
      </c>
      <c r="O628" s="30">
        <v>2.4</v>
      </c>
      <c r="P628" s="30">
        <v>2.5</v>
      </c>
      <c r="Q628" s="30">
        <v>2.5</v>
      </c>
      <c r="R628" s="30">
        <v>2.5</v>
      </c>
      <c r="S628" s="30">
        <v>2.5</v>
      </c>
      <c r="T628" s="30">
        <v>2.5</v>
      </c>
      <c r="U628" s="30">
        <v>2.4</v>
      </c>
      <c r="V628" s="30">
        <v>2.2000000000000002</v>
      </c>
      <c r="W628" s="30">
        <v>1.3</v>
      </c>
      <c r="X628" s="30">
        <v>0.4</v>
      </c>
      <c r="Y628" s="30">
        <v>0</v>
      </c>
      <c r="Z628" s="30">
        <v>0</v>
      </c>
      <c r="AA628" s="30">
        <v>0</v>
      </c>
      <c r="AB628" s="71">
        <v>0</v>
      </c>
      <c r="AC628" s="72">
        <v>26.199999999999996</v>
      </c>
    </row>
    <row r="629" spans="3:29" ht="10.35" customHeight="1" x14ac:dyDescent="0.15">
      <c r="C629" s="69" t="s">
        <v>2180</v>
      </c>
      <c r="D629" s="83" t="s">
        <v>623</v>
      </c>
      <c r="E629" s="70">
        <v>0</v>
      </c>
      <c r="F629" s="30">
        <v>0</v>
      </c>
      <c r="G629" s="30">
        <v>0</v>
      </c>
      <c r="H629" s="30">
        <v>0</v>
      </c>
      <c r="I629" s="30">
        <v>0</v>
      </c>
      <c r="J629" s="30">
        <v>0</v>
      </c>
      <c r="K629" s="30">
        <v>0.1</v>
      </c>
      <c r="L629" s="30">
        <v>1.1000000000000001</v>
      </c>
      <c r="M629" s="30">
        <v>1.8</v>
      </c>
      <c r="N629" s="30">
        <v>2.6</v>
      </c>
      <c r="O629" s="30">
        <v>3.1</v>
      </c>
      <c r="P629" s="30">
        <v>3.5</v>
      </c>
      <c r="Q629" s="30">
        <v>3.6</v>
      </c>
      <c r="R629" s="30">
        <v>3.7</v>
      </c>
      <c r="S629" s="30">
        <v>4.0999999999999996</v>
      </c>
      <c r="T629" s="30">
        <v>4.4000000000000004</v>
      </c>
      <c r="U629" s="30">
        <v>4.2</v>
      </c>
      <c r="V629" s="30">
        <v>3.4</v>
      </c>
      <c r="W629" s="30">
        <v>2.4</v>
      </c>
      <c r="X629" s="30">
        <v>1.3</v>
      </c>
      <c r="Y629" s="30">
        <v>0</v>
      </c>
      <c r="Z629" s="30">
        <v>0</v>
      </c>
      <c r="AA629" s="30">
        <v>0</v>
      </c>
      <c r="AB629" s="71">
        <v>0</v>
      </c>
      <c r="AC629" s="72">
        <v>39.299999999999997</v>
      </c>
    </row>
    <row r="630" spans="3:29" ht="10.35" customHeight="1" x14ac:dyDescent="0.15">
      <c r="C630" s="69" t="s">
        <v>2181</v>
      </c>
      <c r="D630" s="83" t="s">
        <v>624</v>
      </c>
      <c r="E630" s="70">
        <v>0</v>
      </c>
      <c r="F630" s="30">
        <v>0</v>
      </c>
      <c r="G630" s="30">
        <v>0</v>
      </c>
      <c r="H630" s="30">
        <v>0</v>
      </c>
      <c r="I630" s="30">
        <v>0</v>
      </c>
      <c r="J630" s="30">
        <v>0</v>
      </c>
      <c r="K630" s="30">
        <v>0</v>
      </c>
      <c r="L630" s="30">
        <v>0.3</v>
      </c>
      <c r="M630" s="30">
        <v>1</v>
      </c>
      <c r="N630" s="30">
        <v>1.3</v>
      </c>
      <c r="O630" s="30">
        <v>1.3</v>
      </c>
      <c r="P630" s="30">
        <v>1.3</v>
      </c>
      <c r="Q630" s="30">
        <v>1.3</v>
      </c>
      <c r="R630" s="30">
        <v>1.3</v>
      </c>
      <c r="S630" s="30">
        <v>1.3</v>
      </c>
      <c r="T630" s="30">
        <v>1.3</v>
      </c>
      <c r="U630" s="30">
        <v>1.3</v>
      </c>
      <c r="V630" s="30">
        <v>1.3</v>
      </c>
      <c r="W630" s="30">
        <v>1.2</v>
      </c>
      <c r="X630" s="30">
        <v>0.6</v>
      </c>
      <c r="Y630" s="30">
        <v>0</v>
      </c>
      <c r="Z630" s="30">
        <v>0</v>
      </c>
      <c r="AA630" s="30">
        <v>0</v>
      </c>
      <c r="AB630" s="71">
        <v>0</v>
      </c>
      <c r="AC630" s="72">
        <v>14.8</v>
      </c>
    </row>
    <row r="631" spans="3:29" ht="10.35" customHeight="1" x14ac:dyDescent="0.15">
      <c r="C631" s="69" t="s">
        <v>2182</v>
      </c>
      <c r="D631" s="83" t="s">
        <v>625</v>
      </c>
      <c r="E631" s="70">
        <v>0</v>
      </c>
      <c r="F631" s="30">
        <v>0</v>
      </c>
      <c r="G631" s="30">
        <v>0</v>
      </c>
      <c r="H631" s="30">
        <v>0</v>
      </c>
      <c r="I631" s="30">
        <v>0</v>
      </c>
      <c r="J631" s="30">
        <v>0</v>
      </c>
      <c r="K631" s="30">
        <v>0</v>
      </c>
      <c r="L631" s="30">
        <v>1</v>
      </c>
      <c r="M631" s="30">
        <v>2.4</v>
      </c>
      <c r="N631" s="30">
        <v>3</v>
      </c>
      <c r="O631" s="30">
        <v>3</v>
      </c>
      <c r="P631" s="30">
        <v>3</v>
      </c>
      <c r="Q631" s="30">
        <v>3</v>
      </c>
      <c r="R631" s="30">
        <v>3</v>
      </c>
      <c r="S631" s="30">
        <v>3</v>
      </c>
      <c r="T631" s="30">
        <v>3</v>
      </c>
      <c r="U631" s="30">
        <v>3</v>
      </c>
      <c r="V631" s="30">
        <v>2.9</v>
      </c>
      <c r="W631" s="30">
        <v>2.4</v>
      </c>
      <c r="X631" s="30">
        <v>0.7</v>
      </c>
      <c r="Y631" s="30">
        <v>0</v>
      </c>
      <c r="Z631" s="30">
        <v>0</v>
      </c>
      <c r="AA631" s="30">
        <v>0</v>
      </c>
      <c r="AB631" s="71">
        <v>0</v>
      </c>
      <c r="AC631" s="72">
        <v>33.4</v>
      </c>
    </row>
    <row r="632" spans="3:29" ht="10.35" customHeight="1" x14ac:dyDescent="0.15">
      <c r="C632" s="69" t="s">
        <v>2183</v>
      </c>
      <c r="D632" s="83" t="s">
        <v>626</v>
      </c>
      <c r="E632" s="70">
        <v>0</v>
      </c>
      <c r="F632" s="30">
        <v>0</v>
      </c>
      <c r="G632" s="30">
        <v>0</v>
      </c>
      <c r="H632" s="30">
        <v>0</v>
      </c>
      <c r="I632" s="30">
        <v>0</v>
      </c>
      <c r="J632" s="30">
        <v>0</v>
      </c>
      <c r="K632" s="30">
        <v>0.2</v>
      </c>
      <c r="L632" s="30">
        <v>2.1</v>
      </c>
      <c r="M632" s="30">
        <v>4.7</v>
      </c>
      <c r="N632" s="30">
        <v>5</v>
      </c>
      <c r="O632" s="30">
        <v>5.0999999999999996</v>
      </c>
      <c r="P632" s="30">
        <v>4.9000000000000004</v>
      </c>
      <c r="Q632" s="30">
        <v>4.8</v>
      </c>
      <c r="R632" s="30">
        <v>4.9000000000000004</v>
      </c>
      <c r="S632" s="30">
        <v>5.4</v>
      </c>
      <c r="T632" s="30">
        <v>6</v>
      </c>
      <c r="U632" s="30">
        <v>6.2</v>
      </c>
      <c r="V632" s="30">
        <v>6.2</v>
      </c>
      <c r="W632" s="30">
        <v>5.7</v>
      </c>
      <c r="X632" s="30">
        <v>2.8</v>
      </c>
      <c r="Y632" s="30">
        <v>0</v>
      </c>
      <c r="Z632" s="30">
        <v>0</v>
      </c>
      <c r="AA632" s="30">
        <v>0</v>
      </c>
      <c r="AB632" s="71">
        <v>0</v>
      </c>
      <c r="AC632" s="72">
        <v>64.000000000000014</v>
      </c>
    </row>
    <row r="633" spans="3:29" ht="10.35" customHeight="1" x14ac:dyDescent="0.15">
      <c r="C633" s="69" t="s">
        <v>2184</v>
      </c>
      <c r="D633" s="83" t="s">
        <v>627</v>
      </c>
      <c r="E633" s="70">
        <v>0</v>
      </c>
      <c r="F633" s="30">
        <v>0</v>
      </c>
      <c r="G633" s="30">
        <v>0</v>
      </c>
      <c r="H633" s="30">
        <v>0</v>
      </c>
      <c r="I633" s="30">
        <v>0</v>
      </c>
      <c r="J633" s="30">
        <v>0</v>
      </c>
      <c r="K633" s="30">
        <v>0.1</v>
      </c>
      <c r="L633" s="30">
        <v>2.2999999999999998</v>
      </c>
      <c r="M633" s="30">
        <v>5.8</v>
      </c>
      <c r="N633" s="30">
        <v>8.5</v>
      </c>
      <c r="O633" s="30">
        <v>8.6999999999999993</v>
      </c>
      <c r="P633" s="30">
        <v>8.6999999999999993</v>
      </c>
      <c r="Q633" s="30">
        <v>8.6999999999999993</v>
      </c>
      <c r="R633" s="30">
        <v>8.6999999999999993</v>
      </c>
      <c r="S633" s="30">
        <v>8.5</v>
      </c>
      <c r="T633" s="30">
        <v>8.4</v>
      </c>
      <c r="U633" s="30">
        <v>8.4</v>
      </c>
      <c r="V633" s="30">
        <v>8.3000000000000007</v>
      </c>
      <c r="W633" s="30">
        <v>6.7</v>
      </c>
      <c r="X633" s="30">
        <v>2.9</v>
      </c>
      <c r="Y633" s="30">
        <v>0</v>
      </c>
      <c r="Z633" s="30">
        <v>0</v>
      </c>
      <c r="AA633" s="30">
        <v>0</v>
      </c>
      <c r="AB633" s="71">
        <v>0</v>
      </c>
      <c r="AC633" s="72">
        <v>94.700000000000017</v>
      </c>
    </row>
    <row r="634" spans="3:29" ht="10.35" customHeight="1" x14ac:dyDescent="0.15">
      <c r="C634" s="69" t="s">
        <v>2185</v>
      </c>
      <c r="D634" s="83" t="s">
        <v>628</v>
      </c>
      <c r="E634" s="70">
        <v>0</v>
      </c>
      <c r="F634" s="30">
        <v>0</v>
      </c>
      <c r="G634" s="30">
        <v>0</v>
      </c>
      <c r="H634" s="30">
        <v>0</v>
      </c>
      <c r="I634" s="30">
        <v>0</v>
      </c>
      <c r="J634" s="30">
        <v>0</v>
      </c>
      <c r="K634" s="30">
        <v>0</v>
      </c>
      <c r="L634" s="30">
        <v>1.2</v>
      </c>
      <c r="M634" s="30">
        <v>3.6</v>
      </c>
      <c r="N634" s="30">
        <v>4.7</v>
      </c>
      <c r="O634" s="30">
        <v>5</v>
      </c>
      <c r="P634" s="30">
        <v>6.6</v>
      </c>
      <c r="Q634" s="30">
        <v>6.3</v>
      </c>
      <c r="R634" s="30">
        <v>5.0999999999999996</v>
      </c>
      <c r="S634" s="30">
        <v>7.1</v>
      </c>
      <c r="T634" s="30">
        <v>7.1</v>
      </c>
      <c r="U634" s="30">
        <v>6.9</v>
      </c>
      <c r="V634" s="30">
        <v>6.6</v>
      </c>
      <c r="W634" s="30">
        <v>5.4</v>
      </c>
      <c r="X634" s="30">
        <v>2.2999999999999998</v>
      </c>
      <c r="Y634" s="30">
        <v>0</v>
      </c>
      <c r="Z634" s="30">
        <v>0</v>
      </c>
      <c r="AA634" s="30">
        <v>0</v>
      </c>
      <c r="AB634" s="71">
        <v>0</v>
      </c>
      <c r="AC634" s="72">
        <v>67.900000000000006</v>
      </c>
    </row>
    <row r="635" spans="3:29" ht="10.35" customHeight="1" x14ac:dyDescent="0.15">
      <c r="C635" s="69" t="s">
        <v>2186</v>
      </c>
      <c r="D635" s="83" t="s">
        <v>629</v>
      </c>
      <c r="E635" s="70">
        <v>0</v>
      </c>
      <c r="F635" s="30">
        <v>0</v>
      </c>
      <c r="G635" s="30">
        <v>0</v>
      </c>
      <c r="H635" s="30">
        <v>0</v>
      </c>
      <c r="I635" s="30">
        <v>0</v>
      </c>
      <c r="J635" s="30">
        <v>0</v>
      </c>
      <c r="K635" s="30">
        <v>0</v>
      </c>
      <c r="L635" s="30">
        <v>0.6</v>
      </c>
      <c r="M635" s="30">
        <v>1.7</v>
      </c>
      <c r="N635" s="30">
        <v>2.8</v>
      </c>
      <c r="O635" s="30">
        <v>3</v>
      </c>
      <c r="P635" s="30">
        <v>3.1</v>
      </c>
      <c r="Q635" s="30">
        <v>3.1</v>
      </c>
      <c r="R635" s="30">
        <v>3.2</v>
      </c>
      <c r="S635" s="30">
        <v>3.1</v>
      </c>
      <c r="T635" s="30">
        <v>3</v>
      </c>
      <c r="U635" s="30">
        <v>2.9</v>
      </c>
      <c r="V635" s="30">
        <v>2.5</v>
      </c>
      <c r="W635" s="30">
        <v>2.1</v>
      </c>
      <c r="X635" s="30">
        <v>0.9</v>
      </c>
      <c r="Y635" s="30">
        <v>0</v>
      </c>
      <c r="Z635" s="30">
        <v>0</v>
      </c>
      <c r="AA635" s="30">
        <v>0</v>
      </c>
      <c r="AB635" s="71">
        <v>0</v>
      </c>
      <c r="AC635" s="72">
        <v>32</v>
      </c>
    </row>
    <row r="636" spans="3:29" ht="10.35" customHeight="1" x14ac:dyDescent="0.15">
      <c r="C636" s="69" t="s">
        <v>2187</v>
      </c>
      <c r="D636" s="83" t="s">
        <v>630</v>
      </c>
      <c r="E636" s="70">
        <v>0</v>
      </c>
      <c r="F636" s="30">
        <v>0</v>
      </c>
      <c r="G636" s="30">
        <v>0</v>
      </c>
      <c r="H636" s="30">
        <v>0</v>
      </c>
      <c r="I636" s="30">
        <v>0</v>
      </c>
      <c r="J636" s="30">
        <v>0</v>
      </c>
      <c r="K636" s="30">
        <v>0</v>
      </c>
      <c r="L636" s="30">
        <v>0.8</v>
      </c>
      <c r="M636" s="30">
        <v>2.1</v>
      </c>
      <c r="N636" s="30">
        <v>2.6</v>
      </c>
      <c r="O636" s="30">
        <v>2.8</v>
      </c>
      <c r="P636" s="30">
        <v>2.8</v>
      </c>
      <c r="Q636" s="30">
        <v>2.7</v>
      </c>
      <c r="R636" s="30">
        <v>2.7</v>
      </c>
      <c r="S636" s="30">
        <v>2.5</v>
      </c>
      <c r="T636" s="30">
        <v>2.4</v>
      </c>
      <c r="U636" s="30">
        <v>2.2000000000000002</v>
      </c>
      <c r="V636" s="30">
        <v>2</v>
      </c>
      <c r="W636" s="30">
        <v>1.7</v>
      </c>
      <c r="X636" s="30">
        <v>0.8</v>
      </c>
      <c r="Y636" s="30">
        <v>0</v>
      </c>
      <c r="Z636" s="30">
        <v>0</v>
      </c>
      <c r="AA636" s="30">
        <v>0</v>
      </c>
      <c r="AB636" s="71">
        <v>0</v>
      </c>
      <c r="AC636" s="72">
        <v>28.099999999999998</v>
      </c>
    </row>
    <row r="637" spans="3:29" ht="10.35" customHeight="1" x14ac:dyDescent="0.15">
      <c r="C637" s="69" t="s">
        <v>2188</v>
      </c>
      <c r="D637" s="83" t="s">
        <v>631</v>
      </c>
      <c r="E637" s="70">
        <v>0</v>
      </c>
      <c r="F637" s="30">
        <v>0</v>
      </c>
      <c r="G637" s="30">
        <v>0</v>
      </c>
      <c r="H637" s="30">
        <v>0</v>
      </c>
      <c r="I637" s="30">
        <v>0</v>
      </c>
      <c r="J637" s="30">
        <v>0</v>
      </c>
      <c r="K637" s="30">
        <v>0.1</v>
      </c>
      <c r="L637" s="30">
        <v>1.8</v>
      </c>
      <c r="M637" s="30">
        <v>4.8</v>
      </c>
      <c r="N637" s="30">
        <v>6.6</v>
      </c>
      <c r="O637" s="30">
        <v>7.6</v>
      </c>
      <c r="P637" s="30">
        <v>8.1999999999999993</v>
      </c>
      <c r="Q637" s="30">
        <v>8.5</v>
      </c>
      <c r="R637" s="30">
        <v>8.5</v>
      </c>
      <c r="S637" s="30">
        <v>8.3000000000000007</v>
      </c>
      <c r="T637" s="30">
        <v>8</v>
      </c>
      <c r="U637" s="30">
        <v>7.5</v>
      </c>
      <c r="V637" s="30">
        <v>6.7</v>
      </c>
      <c r="W637" s="30">
        <v>5.2</v>
      </c>
      <c r="X637" s="30">
        <v>2.4</v>
      </c>
      <c r="Y637" s="30">
        <v>0</v>
      </c>
      <c r="Z637" s="30">
        <v>0</v>
      </c>
      <c r="AA637" s="30">
        <v>0</v>
      </c>
      <c r="AB637" s="71">
        <v>0</v>
      </c>
      <c r="AC637" s="72">
        <v>84.2</v>
      </c>
    </row>
    <row r="638" spans="3:29" ht="10.35" customHeight="1" x14ac:dyDescent="0.15">
      <c r="C638" s="69" t="s">
        <v>2189</v>
      </c>
      <c r="D638" s="83" t="s">
        <v>632</v>
      </c>
      <c r="E638" s="70">
        <v>0</v>
      </c>
      <c r="F638" s="30">
        <v>0</v>
      </c>
      <c r="G638" s="30">
        <v>0</v>
      </c>
      <c r="H638" s="30">
        <v>0</v>
      </c>
      <c r="I638" s="30">
        <v>0</v>
      </c>
      <c r="J638" s="30">
        <v>0</v>
      </c>
      <c r="K638" s="30">
        <v>0.1</v>
      </c>
      <c r="L638" s="30">
        <v>1.7</v>
      </c>
      <c r="M638" s="30">
        <v>5.6</v>
      </c>
      <c r="N638" s="30">
        <v>8.1</v>
      </c>
      <c r="O638" s="30">
        <v>8.3000000000000007</v>
      </c>
      <c r="P638" s="30">
        <v>8.4</v>
      </c>
      <c r="Q638" s="30">
        <v>8.4</v>
      </c>
      <c r="R638" s="30">
        <v>8.3000000000000007</v>
      </c>
      <c r="S638" s="30">
        <v>8.1</v>
      </c>
      <c r="T638" s="30">
        <v>8.1</v>
      </c>
      <c r="U638" s="30">
        <v>8.1</v>
      </c>
      <c r="V638" s="30">
        <v>8</v>
      </c>
      <c r="W638" s="30">
        <v>6.3</v>
      </c>
      <c r="X638" s="30">
        <v>2.6</v>
      </c>
      <c r="Y638" s="30">
        <v>0</v>
      </c>
      <c r="Z638" s="30">
        <v>0</v>
      </c>
      <c r="AA638" s="30">
        <v>0</v>
      </c>
      <c r="AB638" s="71">
        <v>0</v>
      </c>
      <c r="AC638" s="72">
        <v>90.1</v>
      </c>
    </row>
    <row r="639" spans="3:29" ht="10.35" customHeight="1" x14ac:dyDescent="0.15">
      <c r="C639" s="69" t="s">
        <v>2190</v>
      </c>
      <c r="D639" s="83" t="s">
        <v>633</v>
      </c>
      <c r="E639" s="70">
        <v>0</v>
      </c>
      <c r="F639" s="30">
        <v>0</v>
      </c>
      <c r="G639" s="30">
        <v>0</v>
      </c>
      <c r="H639" s="30">
        <v>0</v>
      </c>
      <c r="I639" s="30">
        <v>0</v>
      </c>
      <c r="J639" s="30">
        <v>0</v>
      </c>
      <c r="K639" s="30">
        <v>0.1</v>
      </c>
      <c r="L639" s="30">
        <v>1</v>
      </c>
      <c r="M639" s="30">
        <v>1.8</v>
      </c>
      <c r="N639" s="30">
        <v>2.2999999999999998</v>
      </c>
      <c r="O639" s="30">
        <v>3</v>
      </c>
      <c r="P639" s="30">
        <v>3.4</v>
      </c>
      <c r="Q639" s="30">
        <v>3.6</v>
      </c>
      <c r="R639" s="30">
        <v>3.8</v>
      </c>
      <c r="S639" s="30">
        <v>4.4000000000000004</v>
      </c>
      <c r="T639" s="30">
        <v>4.7</v>
      </c>
      <c r="U639" s="30">
        <v>4.3</v>
      </c>
      <c r="V639" s="30">
        <v>3.6</v>
      </c>
      <c r="W639" s="30">
        <v>2.6</v>
      </c>
      <c r="X639" s="30">
        <v>1.4</v>
      </c>
      <c r="Y639" s="30">
        <v>0</v>
      </c>
      <c r="Z639" s="30">
        <v>0</v>
      </c>
      <c r="AA639" s="30">
        <v>0</v>
      </c>
      <c r="AB639" s="71">
        <v>0</v>
      </c>
      <c r="AC639" s="72">
        <v>40</v>
      </c>
    </row>
    <row r="640" spans="3:29" ht="10.35" customHeight="1" x14ac:dyDescent="0.15">
      <c r="C640" s="69" t="s">
        <v>2191</v>
      </c>
      <c r="D640" s="83" t="s">
        <v>634</v>
      </c>
      <c r="E640" s="70">
        <v>0</v>
      </c>
      <c r="F640" s="30">
        <v>0</v>
      </c>
      <c r="G640" s="30">
        <v>0</v>
      </c>
      <c r="H640" s="30">
        <v>0</v>
      </c>
      <c r="I640" s="30">
        <v>0</v>
      </c>
      <c r="J640" s="30">
        <v>0</v>
      </c>
      <c r="K640" s="30">
        <v>0</v>
      </c>
      <c r="L640" s="30">
        <v>0.1</v>
      </c>
      <c r="M640" s="30">
        <v>0.3</v>
      </c>
      <c r="N640" s="30">
        <v>0.3</v>
      </c>
      <c r="O640" s="30">
        <v>0.4</v>
      </c>
      <c r="P640" s="30">
        <v>0.5</v>
      </c>
      <c r="Q640" s="30">
        <v>0.5</v>
      </c>
      <c r="R640" s="30">
        <v>0.4</v>
      </c>
      <c r="S640" s="30">
        <v>0.4</v>
      </c>
      <c r="T640" s="30">
        <v>0.5</v>
      </c>
      <c r="U640" s="30">
        <v>0.6</v>
      </c>
      <c r="V640" s="30">
        <v>0.5</v>
      </c>
      <c r="W640" s="30">
        <v>0.4</v>
      </c>
      <c r="X640" s="30">
        <v>0.3</v>
      </c>
      <c r="Y640" s="30">
        <v>0</v>
      </c>
      <c r="Z640" s="30">
        <v>0</v>
      </c>
      <c r="AA640" s="30">
        <v>0</v>
      </c>
      <c r="AB640" s="71">
        <v>0</v>
      </c>
      <c r="AC640" s="72">
        <v>5.2</v>
      </c>
    </row>
    <row r="641" spans="3:29" ht="10.35" customHeight="1" x14ac:dyDescent="0.15">
      <c r="C641" s="69" t="s">
        <v>2192</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2193</v>
      </c>
      <c r="D642" s="83" t="s">
        <v>636</v>
      </c>
      <c r="E642" s="70">
        <v>0</v>
      </c>
      <c r="F642" s="30">
        <v>0</v>
      </c>
      <c r="G642" s="30">
        <v>0</v>
      </c>
      <c r="H642" s="30">
        <v>0</v>
      </c>
      <c r="I642" s="30">
        <v>0</v>
      </c>
      <c r="J642" s="30">
        <v>0</v>
      </c>
      <c r="K642" s="30">
        <v>0.1</v>
      </c>
      <c r="L642" s="30">
        <v>9</v>
      </c>
      <c r="M642" s="30">
        <v>29.4</v>
      </c>
      <c r="N642" s="30">
        <v>48.3</v>
      </c>
      <c r="O642" s="30">
        <v>60</v>
      </c>
      <c r="P642" s="30">
        <v>66.599999999999994</v>
      </c>
      <c r="Q642" s="30">
        <v>70.400000000000006</v>
      </c>
      <c r="R642" s="30">
        <v>73.599999999999994</v>
      </c>
      <c r="S642" s="30">
        <v>76.3</v>
      </c>
      <c r="T642" s="30">
        <v>75.8</v>
      </c>
      <c r="U642" s="30">
        <v>71.8</v>
      </c>
      <c r="V642" s="30">
        <v>67</v>
      </c>
      <c r="W642" s="30">
        <v>0</v>
      </c>
      <c r="X642" s="30">
        <v>31</v>
      </c>
      <c r="Y642" s="30">
        <v>0</v>
      </c>
      <c r="Z642" s="30">
        <v>0</v>
      </c>
      <c r="AA642" s="30">
        <v>0</v>
      </c>
      <c r="AB642" s="71">
        <v>0</v>
      </c>
      <c r="AC642" s="72">
        <v>679.3</v>
      </c>
    </row>
    <row r="643" spans="3:29" ht="10.35" customHeight="1" x14ac:dyDescent="0.15">
      <c r="C643" s="69" t="s">
        <v>2194</v>
      </c>
      <c r="D643" s="83" t="s">
        <v>637</v>
      </c>
      <c r="E643" s="70">
        <v>0</v>
      </c>
      <c r="F643" s="30">
        <v>0</v>
      </c>
      <c r="G643" s="30">
        <v>0</v>
      </c>
      <c r="H643" s="30">
        <v>0</v>
      </c>
      <c r="I643" s="30">
        <v>0</v>
      </c>
      <c r="J643" s="30">
        <v>0</v>
      </c>
      <c r="K643" s="30">
        <v>0</v>
      </c>
      <c r="L643" s="30">
        <v>0.1</v>
      </c>
      <c r="M643" s="30">
        <v>1.1000000000000001</v>
      </c>
      <c r="N643" s="30">
        <v>1.9</v>
      </c>
      <c r="O643" s="30">
        <v>2.2000000000000002</v>
      </c>
      <c r="P643" s="30">
        <v>2.4</v>
      </c>
      <c r="Q643" s="30">
        <v>2.6</v>
      </c>
      <c r="R643" s="30">
        <v>2.6</v>
      </c>
      <c r="S643" s="30">
        <v>2.5</v>
      </c>
      <c r="T643" s="30">
        <v>2.2999999999999998</v>
      </c>
      <c r="U643" s="30">
        <v>2</v>
      </c>
      <c r="V643" s="30">
        <v>1.5</v>
      </c>
      <c r="W643" s="30">
        <v>1</v>
      </c>
      <c r="X643" s="30">
        <v>0.2</v>
      </c>
      <c r="Y643" s="30">
        <v>0</v>
      </c>
      <c r="Z643" s="30">
        <v>0</v>
      </c>
      <c r="AA643" s="30">
        <v>0</v>
      </c>
      <c r="AB643" s="71">
        <v>0</v>
      </c>
      <c r="AC643" s="72">
        <v>22.4</v>
      </c>
    </row>
    <row r="644" spans="3:29" ht="10.35" customHeight="1" x14ac:dyDescent="0.15">
      <c r="C644" s="69" t="s">
        <v>2195</v>
      </c>
      <c r="D644" s="83" t="s">
        <v>638</v>
      </c>
      <c r="E644" s="70">
        <v>0</v>
      </c>
      <c r="F644" s="30">
        <v>0</v>
      </c>
      <c r="G644" s="30">
        <v>0</v>
      </c>
      <c r="H644" s="30">
        <v>0</v>
      </c>
      <c r="I644" s="30">
        <v>0</v>
      </c>
      <c r="J644" s="30">
        <v>0</v>
      </c>
      <c r="K644" s="30">
        <v>0</v>
      </c>
      <c r="L644" s="30">
        <v>3.1</v>
      </c>
      <c r="M644" s="30">
        <v>0</v>
      </c>
      <c r="N644" s="30">
        <v>0</v>
      </c>
      <c r="O644" s="30">
        <v>42.9</v>
      </c>
      <c r="P644" s="30">
        <v>52</v>
      </c>
      <c r="Q644" s="30">
        <v>59.4</v>
      </c>
      <c r="R644" s="30">
        <v>11.1</v>
      </c>
      <c r="S644" s="30">
        <v>63.3</v>
      </c>
      <c r="T644" s="30">
        <v>57.5</v>
      </c>
      <c r="U644" s="30">
        <v>47.6</v>
      </c>
      <c r="V644" s="30">
        <v>20</v>
      </c>
      <c r="W644" s="30">
        <v>0</v>
      </c>
      <c r="X644" s="30">
        <v>7.3</v>
      </c>
      <c r="Y644" s="30">
        <v>0</v>
      </c>
      <c r="Z644" s="30">
        <v>0</v>
      </c>
      <c r="AA644" s="30">
        <v>0</v>
      </c>
      <c r="AB644" s="71">
        <v>0</v>
      </c>
      <c r="AC644" s="72">
        <v>364.20000000000005</v>
      </c>
    </row>
    <row r="645" spans="3:29" ht="10.35" customHeight="1" x14ac:dyDescent="0.15">
      <c r="C645" s="69" t="s">
        <v>2196</v>
      </c>
      <c r="D645" s="83" t="s">
        <v>639</v>
      </c>
      <c r="E645" s="70">
        <v>0</v>
      </c>
      <c r="F645" s="30">
        <v>0</v>
      </c>
      <c r="G645" s="30">
        <v>0</v>
      </c>
      <c r="H645" s="30">
        <v>0</v>
      </c>
      <c r="I645" s="30">
        <v>0</v>
      </c>
      <c r="J645" s="30">
        <v>0</v>
      </c>
      <c r="K645" s="30">
        <v>0</v>
      </c>
      <c r="L645" s="30">
        <v>0.5</v>
      </c>
      <c r="M645" s="30">
        <v>1.1000000000000001</v>
      </c>
      <c r="N645" s="30">
        <v>1.3</v>
      </c>
      <c r="O645" s="30">
        <v>1.4</v>
      </c>
      <c r="P645" s="30">
        <v>1.4</v>
      </c>
      <c r="Q645" s="30">
        <v>1.4</v>
      </c>
      <c r="R645" s="30">
        <v>1.4</v>
      </c>
      <c r="S645" s="30">
        <v>1.4</v>
      </c>
      <c r="T645" s="30">
        <v>1.4</v>
      </c>
      <c r="U645" s="30">
        <v>1.4</v>
      </c>
      <c r="V645" s="30">
        <v>1.3</v>
      </c>
      <c r="W645" s="30">
        <v>0.9</v>
      </c>
      <c r="X645" s="30">
        <v>0.2</v>
      </c>
      <c r="Y645" s="30">
        <v>0</v>
      </c>
      <c r="Z645" s="30">
        <v>0</v>
      </c>
      <c r="AA645" s="30">
        <v>0</v>
      </c>
      <c r="AB645" s="71">
        <v>0</v>
      </c>
      <c r="AC645" s="72">
        <v>15.100000000000003</v>
      </c>
    </row>
    <row r="646" spans="3:29" ht="10.35" customHeight="1" x14ac:dyDescent="0.15">
      <c r="C646" s="69" t="s">
        <v>2197</v>
      </c>
      <c r="D646" s="83" t="s">
        <v>640</v>
      </c>
      <c r="E646" s="70">
        <v>0</v>
      </c>
      <c r="F646" s="30">
        <v>0</v>
      </c>
      <c r="G646" s="30">
        <v>0</v>
      </c>
      <c r="H646" s="30">
        <v>0</v>
      </c>
      <c r="I646" s="30">
        <v>0</v>
      </c>
      <c r="J646" s="30">
        <v>0</v>
      </c>
      <c r="K646" s="30">
        <v>0</v>
      </c>
      <c r="L646" s="30">
        <v>0.2</v>
      </c>
      <c r="M646" s="30">
        <v>0.5</v>
      </c>
      <c r="N646" s="30">
        <v>0.8</v>
      </c>
      <c r="O646" s="30">
        <v>1.1000000000000001</v>
      </c>
      <c r="P646" s="30">
        <v>0.8</v>
      </c>
      <c r="Q646" s="30">
        <v>0.7</v>
      </c>
      <c r="R646" s="30">
        <v>0.9</v>
      </c>
      <c r="S646" s="30">
        <v>0.9</v>
      </c>
      <c r="T646" s="30">
        <v>1</v>
      </c>
      <c r="U646" s="30">
        <v>0.8</v>
      </c>
      <c r="V646" s="30">
        <v>0.9</v>
      </c>
      <c r="W646" s="30">
        <v>0.7</v>
      </c>
      <c r="X646" s="30">
        <v>0.4</v>
      </c>
      <c r="Y646" s="30">
        <v>0</v>
      </c>
      <c r="Z646" s="30">
        <v>0</v>
      </c>
      <c r="AA646" s="30">
        <v>0</v>
      </c>
      <c r="AB646" s="71">
        <v>0</v>
      </c>
      <c r="AC646" s="72">
        <v>9.7000000000000011</v>
      </c>
    </row>
    <row r="647" spans="3:29" ht="10.35" customHeight="1" x14ac:dyDescent="0.15">
      <c r="C647" s="69" t="s">
        <v>2198</v>
      </c>
      <c r="D647" s="83" t="s">
        <v>641</v>
      </c>
      <c r="E647" s="70">
        <v>0</v>
      </c>
      <c r="F647" s="30">
        <v>0</v>
      </c>
      <c r="G647" s="30">
        <v>0</v>
      </c>
      <c r="H647" s="30">
        <v>0</v>
      </c>
      <c r="I647" s="30">
        <v>0</v>
      </c>
      <c r="J647" s="30">
        <v>0</v>
      </c>
      <c r="K647" s="30">
        <v>0</v>
      </c>
      <c r="L647" s="30">
        <v>0.2</v>
      </c>
      <c r="M647" s="30">
        <v>1.2</v>
      </c>
      <c r="N647" s="30">
        <v>2.9</v>
      </c>
      <c r="O647" s="30">
        <v>3</v>
      </c>
      <c r="P647" s="30">
        <v>3</v>
      </c>
      <c r="Q647" s="30">
        <v>3</v>
      </c>
      <c r="R647" s="30">
        <v>3</v>
      </c>
      <c r="S647" s="30">
        <v>3</v>
      </c>
      <c r="T647" s="30">
        <v>3</v>
      </c>
      <c r="U647" s="30">
        <v>3</v>
      </c>
      <c r="V647" s="30">
        <v>2.2000000000000002</v>
      </c>
      <c r="W647" s="30">
        <v>2.5</v>
      </c>
      <c r="X647" s="30">
        <v>1</v>
      </c>
      <c r="Y647" s="30">
        <v>0</v>
      </c>
      <c r="Z647" s="30">
        <v>0</v>
      </c>
      <c r="AA647" s="30">
        <v>0</v>
      </c>
      <c r="AB647" s="71">
        <v>0</v>
      </c>
      <c r="AC647" s="72">
        <v>31</v>
      </c>
    </row>
    <row r="648" spans="3:29" ht="10.35" customHeight="1" x14ac:dyDescent="0.15">
      <c r="C648" s="69" t="s">
        <v>2199</v>
      </c>
      <c r="D648" s="83" t="s">
        <v>642</v>
      </c>
      <c r="E648" s="70">
        <v>0</v>
      </c>
      <c r="F648" s="30">
        <v>0</v>
      </c>
      <c r="G648" s="30">
        <v>0</v>
      </c>
      <c r="H648" s="30">
        <v>0</v>
      </c>
      <c r="I648" s="30">
        <v>0</v>
      </c>
      <c r="J648" s="30">
        <v>0</v>
      </c>
      <c r="K648" s="30">
        <v>0</v>
      </c>
      <c r="L648" s="30">
        <v>0.1</v>
      </c>
      <c r="M648" s="30">
        <v>0.2</v>
      </c>
      <c r="N648" s="30">
        <v>0.5</v>
      </c>
      <c r="O648" s="30">
        <v>1.1000000000000001</v>
      </c>
      <c r="P648" s="30">
        <v>1.7</v>
      </c>
      <c r="Q648" s="30">
        <v>2.1</v>
      </c>
      <c r="R648" s="30">
        <v>2.4</v>
      </c>
      <c r="S648" s="30">
        <v>2.6</v>
      </c>
      <c r="T648" s="30">
        <v>2.6</v>
      </c>
      <c r="U648" s="30">
        <v>2.5</v>
      </c>
      <c r="V648" s="30">
        <v>2.2000000000000002</v>
      </c>
      <c r="W648" s="30">
        <v>1.8</v>
      </c>
      <c r="X648" s="30">
        <v>0.5</v>
      </c>
      <c r="Y648" s="30">
        <v>0</v>
      </c>
      <c r="Z648" s="30">
        <v>0</v>
      </c>
      <c r="AA648" s="30">
        <v>0</v>
      </c>
      <c r="AB648" s="71">
        <v>0</v>
      </c>
      <c r="AC648" s="72">
        <v>20.3</v>
      </c>
    </row>
    <row r="649" spans="3:29" ht="10.35" customHeight="1" x14ac:dyDescent="0.15">
      <c r="C649" s="69" t="s">
        <v>2200</v>
      </c>
      <c r="D649" s="83" t="s">
        <v>643</v>
      </c>
      <c r="E649" s="70">
        <v>0</v>
      </c>
      <c r="F649" s="30">
        <v>0</v>
      </c>
      <c r="G649" s="30">
        <v>0</v>
      </c>
      <c r="H649" s="30">
        <v>0</v>
      </c>
      <c r="I649" s="30">
        <v>0</v>
      </c>
      <c r="J649" s="30">
        <v>0</v>
      </c>
      <c r="K649" s="30">
        <v>0.1</v>
      </c>
      <c r="L649" s="30">
        <v>1</v>
      </c>
      <c r="M649" s="30">
        <v>2.2999999999999998</v>
      </c>
      <c r="N649" s="30">
        <v>3.8</v>
      </c>
      <c r="O649" s="30">
        <v>3.4</v>
      </c>
      <c r="P649" s="30">
        <v>2.8</v>
      </c>
      <c r="Q649" s="30">
        <v>2.4</v>
      </c>
      <c r="R649" s="30">
        <v>2.2000000000000002</v>
      </c>
      <c r="S649" s="30">
        <v>2.2000000000000002</v>
      </c>
      <c r="T649" s="30">
        <v>3.1</v>
      </c>
      <c r="U649" s="30">
        <v>3.6</v>
      </c>
      <c r="V649" s="30">
        <v>3.2</v>
      </c>
      <c r="W649" s="30">
        <v>3.9</v>
      </c>
      <c r="X649" s="30">
        <v>2</v>
      </c>
      <c r="Y649" s="30">
        <v>0</v>
      </c>
      <c r="Z649" s="30">
        <v>0</v>
      </c>
      <c r="AA649" s="30">
        <v>0</v>
      </c>
      <c r="AB649" s="71">
        <v>0</v>
      </c>
      <c r="AC649" s="72">
        <v>36</v>
      </c>
    </row>
    <row r="650" spans="3:29" ht="10.35" customHeight="1" x14ac:dyDescent="0.15">
      <c r="C650" s="69" t="s">
        <v>2201</v>
      </c>
      <c r="D650" s="83" t="s">
        <v>644</v>
      </c>
      <c r="E650" s="70">
        <v>0</v>
      </c>
      <c r="F650" s="30">
        <v>0</v>
      </c>
      <c r="G650" s="30">
        <v>0</v>
      </c>
      <c r="H650" s="30">
        <v>0</v>
      </c>
      <c r="I650" s="30">
        <v>0</v>
      </c>
      <c r="J650" s="30">
        <v>0</v>
      </c>
      <c r="K650" s="30">
        <v>1.5</v>
      </c>
      <c r="L650" s="30">
        <v>15.7</v>
      </c>
      <c r="M650" s="30">
        <v>45.7</v>
      </c>
      <c r="N650" s="30">
        <v>74.8</v>
      </c>
      <c r="O650" s="30">
        <v>93.9</v>
      </c>
      <c r="P650" s="30">
        <v>103.3</v>
      </c>
      <c r="Q650" s="30">
        <v>106.3</v>
      </c>
      <c r="R650" s="30">
        <v>107.7</v>
      </c>
      <c r="S650" s="30">
        <v>106.9</v>
      </c>
      <c r="T650" s="30">
        <v>103.7</v>
      </c>
      <c r="U650" s="30">
        <v>99.7</v>
      </c>
      <c r="V650" s="30">
        <v>92.8</v>
      </c>
      <c r="W650" s="30">
        <v>75.7</v>
      </c>
      <c r="X650" s="30">
        <v>40.799999999999997</v>
      </c>
      <c r="Y650" s="30">
        <v>0</v>
      </c>
      <c r="Z650" s="30">
        <v>0</v>
      </c>
      <c r="AA650" s="30">
        <v>0</v>
      </c>
      <c r="AB650" s="71">
        <v>0</v>
      </c>
      <c r="AC650" s="72">
        <v>1068.5</v>
      </c>
    </row>
    <row r="651" spans="3:29" ht="10.35" customHeight="1" x14ac:dyDescent="0.15">
      <c r="C651" s="69" t="s">
        <v>2202</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2203</v>
      </c>
      <c r="D652" s="83" t="s">
        <v>646</v>
      </c>
      <c r="E652" s="70">
        <v>0</v>
      </c>
      <c r="F652" s="30">
        <v>0</v>
      </c>
      <c r="G652" s="30">
        <v>0</v>
      </c>
      <c r="H652" s="30">
        <v>0</v>
      </c>
      <c r="I652" s="30">
        <v>0</v>
      </c>
      <c r="J652" s="30">
        <v>0</v>
      </c>
      <c r="K652" s="30">
        <v>0</v>
      </c>
      <c r="L652" s="30">
        <v>0</v>
      </c>
      <c r="M652" s="30">
        <v>0</v>
      </c>
      <c r="N652" s="30">
        <v>0.1</v>
      </c>
      <c r="O652" s="30">
        <v>0.1</v>
      </c>
      <c r="P652" s="30">
        <v>0.1</v>
      </c>
      <c r="Q652" s="30">
        <v>0</v>
      </c>
      <c r="R652" s="30">
        <v>0.1</v>
      </c>
      <c r="S652" s="30">
        <v>0.1</v>
      </c>
      <c r="T652" s="30">
        <v>0.1</v>
      </c>
      <c r="U652" s="30">
        <v>0.1</v>
      </c>
      <c r="V652" s="30">
        <v>0.1</v>
      </c>
      <c r="W652" s="30">
        <v>0.1</v>
      </c>
      <c r="X652" s="30">
        <v>0</v>
      </c>
      <c r="Y652" s="30">
        <v>0</v>
      </c>
      <c r="Z652" s="30">
        <v>0</v>
      </c>
      <c r="AA652" s="30">
        <v>0</v>
      </c>
      <c r="AB652" s="71">
        <v>0</v>
      </c>
      <c r="AC652" s="72">
        <v>0.89999999999999991</v>
      </c>
    </row>
    <row r="653" spans="3:29" ht="10.35" customHeight="1" x14ac:dyDescent="0.15">
      <c r="C653" s="69" t="s">
        <v>2204</v>
      </c>
      <c r="D653" s="83" t="s">
        <v>647</v>
      </c>
      <c r="E653" s="70">
        <v>0</v>
      </c>
      <c r="F653" s="30">
        <v>0</v>
      </c>
      <c r="G653" s="30">
        <v>0</v>
      </c>
      <c r="H653" s="30">
        <v>0</v>
      </c>
      <c r="I653" s="30">
        <v>0</v>
      </c>
      <c r="J653" s="30">
        <v>0</v>
      </c>
      <c r="K653" s="30">
        <v>0</v>
      </c>
      <c r="L653" s="30">
        <v>0.6</v>
      </c>
      <c r="M653" s="30">
        <v>1.7</v>
      </c>
      <c r="N653" s="30">
        <v>2.2000000000000002</v>
      </c>
      <c r="O653" s="30">
        <v>2.2999999999999998</v>
      </c>
      <c r="P653" s="30">
        <v>2.2999999999999998</v>
      </c>
      <c r="Q653" s="30">
        <v>2.4</v>
      </c>
      <c r="R653" s="30">
        <v>2.4</v>
      </c>
      <c r="S653" s="30">
        <v>2.2999999999999998</v>
      </c>
      <c r="T653" s="30">
        <v>2.2999999999999998</v>
      </c>
      <c r="U653" s="30">
        <v>2.2000000000000002</v>
      </c>
      <c r="V653" s="30">
        <v>2</v>
      </c>
      <c r="W653" s="30">
        <v>1.3</v>
      </c>
      <c r="X653" s="30">
        <v>0.5</v>
      </c>
      <c r="Y653" s="30">
        <v>0</v>
      </c>
      <c r="Z653" s="30">
        <v>0</v>
      </c>
      <c r="AA653" s="30">
        <v>0</v>
      </c>
      <c r="AB653" s="71">
        <v>0</v>
      </c>
      <c r="AC653" s="72">
        <v>24.5</v>
      </c>
    </row>
    <row r="654" spans="3:29" ht="10.35" customHeight="1" x14ac:dyDescent="0.15">
      <c r="C654" s="69" t="s">
        <v>2205</v>
      </c>
      <c r="D654" s="83" t="s">
        <v>648</v>
      </c>
      <c r="E654" s="70">
        <v>0</v>
      </c>
      <c r="F654" s="30">
        <v>0</v>
      </c>
      <c r="G654" s="30">
        <v>0</v>
      </c>
      <c r="H654" s="30">
        <v>0</v>
      </c>
      <c r="I654" s="30">
        <v>0</v>
      </c>
      <c r="J654" s="30">
        <v>0</v>
      </c>
      <c r="K654" s="30">
        <v>0</v>
      </c>
      <c r="L654" s="30">
        <v>0.6</v>
      </c>
      <c r="M654" s="30">
        <v>1.7</v>
      </c>
      <c r="N654" s="30">
        <v>2.2000000000000002</v>
      </c>
      <c r="O654" s="30">
        <v>2.5</v>
      </c>
      <c r="P654" s="30">
        <v>2.6</v>
      </c>
      <c r="Q654" s="30">
        <v>2.6</v>
      </c>
      <c r="R654" s="30">
        <v>2.7</v>
      </c>
      <c r="S654" s="30">
        <v>2.6</v>
      </c>
      <c r="T654" s="30">
        <v>2.6</v>
      </c>
      <c r="U654" s="30">
        <v>2.5</v>
      </c>
      <c r="V654" s="30">
        <v>1.9</v>
      </c>
      <c r="W654" s="30">
        <v>1.1000000000000001</v>
      </c>
      <c r="X654" s="30">
        <v>0.7</v>
      </c>
      <c r="Y654" s="30">
        <v>0</v>
      </c>
      <c r="Z654" s="30">
        <v>0</v>
      </c>
      <c r="AA654" s="30">
        <v>0</v>
      </c>
      <c r="AB654" s="71">
        <v>0</v>
      </c>
      <c r="AC654" s="72">
        <v>26.3</v>
      </c>
    </row>
    <row r="655" spans="3:29" ht="10.35" customHeight="1" x14ac:dyDescent="0.15">
      <c r="C655" s="69" t="s">
        <v>2206</v>
      </c>
      <c r="D655" s="83" t="s">
        <v>649</v>
      </c>
      <c r="E655" s="70">
        <v>0</v>
      </c>
      <c r="F655" s="30">
        <v>0</v>
      </c>
      <c r="G655" s="30">
        <v>0</v>
      </c>
      <c r="H655" s="30">
        <v>0</v>
      </c>
      <c r="I655" s="30">
        <v>0</v>
      </c>
      <c r="J655" s="30">
        <v>0</v>
      </c>
      <c r="K655" s="30">
        <v>0</v>
      </c>
      <c r="L655" s="30">
        <v>0.8</v>
      </c>
      <c r="M655" s="30">
        <v>2</v>
      </c>
      <c r="N655" s="30">
        <v>2.4</v>
      </c>
      <c r="O655" s="30">
        <v>2.5</v>
      </c>
      <c r="P655" s="30">
        <v>2.6</v>
      </c>
      <c r="Q655" s="30">
        <v>2.6</v>
      </c>
      <c r="R655" s="30">
        <v>2.6</v>
      </c>
      <c r="S655" s="30">
        <v>2.6</v>
      </c>
      <c r="T655" s="30">
        <v>2.5</v>
      </c>
      <c r="U655" s="30">
        <v>2.4</v>
      </c>
      <c r="V655" s="30">
        <v>1.9</v>
      </c>
      <c r="W655" s="30">
        <v>1.3</v>
      </c>
      <c r="X655" s="30">
        <v>0.7</v>
      </c>
      <c r="Y655" s="30">
        <v>0</v>
      </c>
      <c r="Z655" s="30">
        <v>0</v>
      </c>
      <c r="AA655" s="30">
        <v>0</v>
      </c>
      <c r="AB655" s="71">
        <v>0</v>
      </c>
      <c r="AC655" s="72">
        <v>26.899999999999995</v>
      </c>
    </row>
    <row r="656" spans="3:29" ht="10.35" customHeight="1" x14ac:dyDescent="0.15">
      <c r="C656" s="69" t="s">
        <v>2207</v>
      </c>
      <c r="D656" s="83" t="s">
        <v>650</v>
      </c>
      <c r="E656" s="70">
        <v>0</v>
      </c>
      <c r="F656" s="30">
        <v>0</v>
      </c>
      <c r="G656" s="30">
        <v>0</v>
      </c>
      <c r="H656" s="30">
        <v>0</v>
      </c>
      <c r="I656" s="30">
        <v>0</v>
      </c>
      <c r="J656" s="30">
        <v>0</v>
      </c>
      <c r="K656" s="30">
        <v>0</v>
      </c>
      <c r="L656" s="30">
        <v>0.6</v>
      </c>
      <c r="M656" s="30">
        <v>1.7</v>
      </c>
      <c r="N656" s="30">
        <v>2.4</v>
      </c>
      <c r="O656" s="30">
        <v>2.5</v>
      </c>
      <c r="P656" s="30">
        <v>2.5</v>
      </c>
      <c r="Q656" s="30">
        <v>2.5</v>
      </c>
      <c r="R656" s="30">
        <v>2.5</v>
      </c>
      <c r="S656" s="30">
        <v>2.5</v>
      </c>
      <c r="T656" s="30">
        <v>2.7</v>
      </c>
      <c r="U656" s="30">
        <v>2.6</v>
      </c>
      <c r="V656" s="30">
        <v>2</v>
      </c>
      <c r="W656" s="30">
        <v>1.8</v>
      </c>
      <c r="X656" s="30">
        <v>0.3</v>
      </c>
      <c r="Y656" s="30">
        <v>0</v>
      </c>
      <c r="Z656" s="30">
        <v>0</v>
      </c>
      <c r="AA656" s="30">
        <v>0</v>
      </c>
      <c r="AB656" s="71">
        <v>0</v>
      </c>
      <c r="AC656" s="72">
        <v>26.6</v>
      </c>
    </row>
    <row r="657" spans="3:29" ht="10.35" customHeight="1" x14ac:dyDescent="0.15">
      <c r="C657" s="69" t="s">
        <v>2208</v>
      </c>
      <c r="D657" s="83" t="s">
        <v>651</v>
      </c>
      <c r="E657" s="70">
        <v>0</v>
      </c>
      <c r="F657" s="30">
        <v>0</v>
      </c>
      <c r="G657" s="30">
        <v>0</v>
      </c>
      <c r="H657" s="30">
        <v>0</v>
      </c>
      <c r="I657" s="30">
        <v>0</v>
      </c>
      <c r="J657" s="30">
        <v>0</v>
      </c>
      <c r="K657" s="30">
        <v>0.1</v>
      </c>
      <c r="L657" s="30">
        <v>2.8</v>
      </c>
      <c r="M657" s="30">
        <v>6.9</v>
      </c>
      <c r="N657" s="30">
        <v>8.6999999999999993</v>
      </c>
      <c r="O657" s="30">
        <v>9</v>
      </c>
      <c r="P657" s="30">
        <v>9</v>
      </c>
      <c r="Q657" s="30">
        <v>9</v>
      </c>
      <c r="R657" s="30">
        <v>9</v>
      </c>
      <c r="S657" s="30">
        <v>9</v>
      </c>
      <c r="T657" s="30">
        <v>9</v>
      </c>
      <c r="U657" s="30">
        <v>9</v>
      </c>
      <c r="V657" s="30">
        <v>7.8</v>
      </c>
      <c r="W657" s="30">
        <v>6</v>
      </c>
      <c r="X657" s="30">
        <v>2.8</v>
      </c>
      <c r="Y657" s="30">
        <v>0</v>
      </c>
      <c r="Z657" s="30">
        <v>0</v>
      </c>
      <c r="AA657" s="30">
        <v>0</v>
      </c>
      <c r="AB657" s="71">
        <v>0</v>
      </c>
      <c r="AC657" s="72">
        <v>98.1</v>
      </c>
    </row>
    <row r="658" spans="3:29" ht="10.35" customHeight="1" x14ac:dyDescent="0.15">
      <c r="C658" s="69" t="s">
        <v>2209</v>
      </c>
      <c r="D658" s="83" t="s">
        <v>652</v>
      </c>
      <c r="E658" s="70">
        <v>0</v>
      </c>
      <c r="F658" s="30">
        <v>0</v>
      </c>
      <c r="G658" s="30">
        <v>0</v>
      </c>
      <c r="H658" s="30">
        <v>0</v>
      </c>
      <c r="I658" s="30">
        <v>0</v>
      </c>
      <c r="J658" s="30">
        <v>0</v>
      </c>
      <c r="K658" s="30">
        <v>0</v>
      </c>
      <c r="L658" s="30">
        <v>0.2</v>
      </c>
      <c r="M658" s="30">
        <v>0.6</v>
      </c>
      <c r="N658" s="30">
        <v>1.2</v>
      </c>
      <c r="O658" s="30">
        <v>1.7</v>
      </c>
      <c r="P658" s="30">
        <v>2.1</v>
      </c>
      <c r="Q658" s="30">
        <v>2.2999999999999998</v>
      </c>
      <c r="R658" s="30">
        <v>2.4</v>
      </c>
      <c r="S658" s="30">
        <v>2.2999999999999998</v>
      </c>
      <c r="T658" s="30">
        <v>2.1</v>
      </c>
      <c r="U658" s="30">
        <v>1.7</v>
      </c>
      <c r="V658" s="30">
        <v>1.1000000000000001</v>
      </c>
      <c r="W658" s="30">
        <v>0.3</v>
      </c>
      <c r="X658" s="30">
        <v>0</v>
      </c>
      <c r="Y658" s="30">
        <v>0</v>
      </c>
      <c r="Z658" s="30">
        <v>0</v>
      </c>
      <c r="AA658" s="30">
        <v>0</v>
      </c>
      <c r="AB658" s="71">
        <v>0</v>
      </c>
      <c r="AC658" s="72">
        <v>18.000000000000004</v>
      </c>
    </row>
    <row r="659" spans="3:29" ht="10.35" customHeight="1" x14ac:dyDescent="0.15">
      <c r="C659" s="69" t="s">
        <v>2210</v>
      </c>
      <c r="D659" s="83" t="s">
        <v>653</v>
      </c>
      <c r="E659" s="70">
        <v>0</v>
      </c>
      <c r="F659" s="30">
        <v>0</v>
      </c>
      <c r="G659" s="30">
        <v>0</v>
      </c>
      <c r="H659" s="30">
        <v>0</v>
      </c>
      <c r="I659" s="30">
        <v>0</v>
      </c>
      <c r="J659" s="30">
        <v>0</v>
      </c>
      <c r="K659" s="30">
        <v>0</v>
      </c>
      <c r="L659" s="30">
        <v>0.2</v>
      </c>
      <c r="M659" s="30">
        <v>0.5</v>
      </c>
      <c r="N659" s="30">
        <v>0.5</v>
      </c>
      <c r="O659" s="30">
        <v>0.7</v>
      </c>
      <c r="P659" s="30">
        <v>0.7</v>
      </c>
      <c r="Q659" s="30">
        <v>0.9</v>
      </c>
      <c r="R659" s="30">
        <v>0.7</v>
      </c>
      <c r="S659" s="30">
        <v>0.7</v>
      </c>
      <c r="T659" s="30">
        <v>0.8</v>
      </c>
      <c r="U659" s="30">
        <v>0.7</v>
      </c>
      <c r="V659" s="30">
        <v>0.8</v>
      </c>
      <c r="W659" s="30">
        <v>0.7</v>
      </c>
      <c r="X659" s="30">
        <v>0.4</v>
      </c>
      <c r="Y659" s="30">
        <v>0</v>
      </c>
      <c r="Z659" s="30">
        <v>0</v>
      </c>
      <c r="AA659" s="30">
        <v>0</v>
      </c>
      <c r="AB659" s="71">
        <v>0</v>
      </c>
      <c r="AC659" s="72">
        <v>8.2999999999999989</v>
      </c>
    </row>
    <row r="660" spans="3:29" ht="10.35" customHeight="1" x14ac:dyDescent="0.15">
      <c r="C660" s="69" t="s">
        <v>2211</v>
      </c>
      <c r="D660" s="83" t="s">
        <v>654</v>
      </c>
      <c r="E660" s="70">
        <v>0</v>
      </c>
      <c r="F660" s="30">
        <v>0</v>
      </c>
      <c r="G660" s="30">
        <v>0</v>
      </c>
      <c r="H660" s="30">
        <v>0</v>
      </c>
      <c r="I660" s="30">
        <v>0</v>
      </c>
      <c r="J660" s="30">
        <v>0</v>
      </c>
      <c r="K660" s="30">
        <v>0.1</v>
      </c>
      <c r="L660" s="30">
        <v>0.7</v>
      </c>
      <c r="M660" s="30">
        <v>1</v>
      </c>
      <c r="N660" s="30">
        <v>1.8</v>
      </c>
      <c r="O660" s="30">
        <v>1.8</v>
      </c>
      <c r="P660" s="30">
        <v>1.8</v>
      </c>
      <c r="Q660" s="30">
        <v>1.8</v>
      </c>
      <c r="R660" s="30">
        <v>1.8</v>
      </c>
      <c r="S660" s="30">
        <v>1.8</v>
      </c>
      <c r="T660" s="30">
        <v>1.8</v>
      </c>
      <c r="U660" s="30">
        <v>1.8</v>
      </c>
      <c r="V660" s="30">
        <v>1.8</v>
      </c>
      <c r="W660" s="30">
        <v>1.8</v>
      </c>
      <c r="X660" s="30">
        <v>1.6</v>
      </c>
      <c r="Y660" s="30">
        <v>0</v>
      </c>
      <c r="Z660" s="30">
        <v>0</v>
      </c>
      <c r="AA660" s="30">
        <v>0</v>
      </c>
      <c r="AB660" s="71">
        <v>0</v>
      </c>
      <c r="AC660" s="72">
        <v>21.400000000000006</v>
      </c>
    </row>
    <row r="661" spans="3:29" ht="10.35" customHeight="1" x14ac:dyDescent="0.15">
      <c r="C661" s="69" t="s">
        <v>2212</v>
      </c>
      <c r="D661" s="83" t="s">
        <v>655</v>
      </c>
      <c r="E661" s="70">
        <v>0</v>
      </c>
      <c r="F661" s="30">
        <v>0</v>
      </c>
      <c r="G661" s="30">
        <v>0</v>
      </c>
      <c r="H661" s="30">
        <v>0</v>
      </c>
      <c r="I661" s="30">
        <v>0</v>
      </c>
      <c r="J661" s="30">
        <v>0</v>
      </c>
      <c r="K661" s="30">
        <v>0.1</v>
      </c>
      <c r="L661" s="30">
        <v>0.9</v>
      </c>
      <c r="M661" s="30">
        <v>1.7</v>
      </c>
      <c r="N661" s="30">
        <v>1.7</v>
      </c>
      <c r="O661" s="30">
        <v>2.1</v>
      </c>
      <c r="P661" s="30">
        <v>2.2000000000000002</v>
      </c>
      <c r="Q661" s="30">
        <v>2.4</v>
      </c>
      <c r="R661" s="30">
        <v>2.4</v>
      </c>
      <c r="S661" s="30">
        <v>2.4</v>
      </c>
      <c r="T661" s="30">
        <v>2.9</v>
      </c>
      <c r="U661" s="30">
        <v>3.2</v>
      </c>
      <c r="V661" s="30">
        <v>3.2</v>
      </c>
      <c r="W661" s="30">
        <v>2.7</v>
      </c>
      <c r="X661" s="30">
        <v>1.6</v>
      </c>
      <c r="Y661" s="30">
        <v>0</v>
      </c>
      <c r="Z661" s="30">
        <v>0</v>
      </c>
      <c r="AA661" s="30">
        <v>0</v>
      </c>
      <c r="AB661" s="71">
        <v>0</v>
      </c>
      <c r="AC661" s="72">
        <v>29.5</v>
      </c>
    </row>
    <row r="662" spans="3:29" ht="10.35" customHeight="1" x14ac:dyDescent="0.15">
      <c r="C662" s="69" t="s">
        <v>2213</v>
      </c>
      <c r="D662" s="83" t="s">
        <v>656</v>
      </c>
      <c r="E662" s="70">
        <v>0</v>
      </c>
      <c r="F662" s="30">
        <v>0</v>
      </c>
      <c r="G662" s="30">
        <v>0</v>
      </c>
      <c r="H662" s="30">
        <v>0</v>
      </c>
      <c r="I662" s="30">
        <v>0</v>
      </c>
      <c r="J662" s="30">
        <v>0</v>
      </c>
      <c r="K662" s="30">
        <v>0</v>
      </c>
      <c r="L662" s="30">
        <v>0.4</v>
      </c>
      <c r="M662" s="30">
        <v>1.2</v>
      </c>
      <c r="N662" s="30">
        <v>1.9</v>
      </c>
      <c r="O662" s="30">
        <v>2.1</v>
      </c>
      <c r="P662" s="30">
        <v>2.1</v>
      </c>
      <c r="Q662" s="30">
        <v>2.1</v>
      </c>
      <c r="R662" s="30">
        <v>2.1</v>
      </c>
      <c r="S662" s="30">
        <v>2.1</v>
      </c>
      <c r="T662" s="30">
        <v>2.1</v>
      </c>
      <c r="U662" s="30">
        <v>2</v>
      </c>
      <c r="V662" s="30">
        <v>1.6</v>
      </c>
      <c r="W662" s="30">
        <v>1</v>
      </c>
      <c r="X662" s="30">
        <v>0.5</v>
      </c>
      <c r="Y662" s="30">
        <v>0</v>
      </c>
      <c r="Z662" s="30">
        <v>0</v>
      </c>
      <c r="AA662" s="30">
        <v>0</v>
      </c>
      <c r="AB662" s="71">
        <v>0</v>
      </c>
      <c r="AC662" s="72">
        <v>21.2</v>
      </c>
    </row>
    <row r="663" spans="3:29" ht="10.35" customHeight="1" x14ac:dyDescent="0.15">
      <c r="C663" s="69" t="s">
        <v>2214</v>
      </c>
      <c r="D663" s="83" t="s">
        <v>657</v>
      </c>
      <c r="E663" s="70">
        <v>0</v>
      </c>
      <c r="F663" s="30">
        <v>0</v>
      </c>
      <c r="G663" s="30">
        <v>0</v>
      </c>
      <c r="H663" s="30">
        <v>0</v>
      </c>
      <c r="I663" s="30">
        <v>0</v>
      </c>
      <c r="J663" s="30">
        <v>0</v>
      </c>
      <c r="K663" s="30">
        <v>0.1</v>
      </c>
      <c r="L663" s="30">
        <v>2.2000000000000002</v>
      </c>
      <c r="M663" s="30">
        <v>5.0999999999999996</v>
      </c>
      <c r="N663" s="30">
        <v>8.6</v>
      </c>
      <c r="O663" s="30">
        <v>8.9</v>
      </c>
      <c r="P663" s="30">
        <v>8.9</v>
      </c>
      <c r="Q663" s="30">
        <v>8.9</v>
      </c>
      <c r="R663" s="30">
        <v>8.9</v>
      </c>
      <c r="S663" s="30">
        <v>8.9</v>
      </c>
      <c r="T663" s="30">
        <v>8.9</v>
      </c>
      <c r="U663" s="30">
        <v>8.9</v>
      </c>
      <c r="V663" s="30">
        <v>7.6</v>
      </c>
      <c r="W663" s="30">
        <v>4.9000000000000004</v>
      </c>
      <c r="X663" s="30">
        <v>2.2999999999999998</v>
      </c>
      <c r="Y663" s="30">
        <v>0</v>
      </c>
      <c r="Z663" s="30">
        <v>0</v>
      </c>
      <c r="AA663" s="30">
        <v>0</v>
      </c>
      <c r="AB663" s="71">
        <v>0</v>
      </c>
      <c r="AC663" s="72">
        <v>93.1</v>
      </c>
    </row>
    <row r="664" spans="3:29" ht="10.35" customHeight="1" x14ac:dyDescent="0.15">
      <c r="C664" s="69" t="s">
        <v>2215</v>
      </c>
      <c r="D664" s="83" t="s">
        <v>658</v>
      </c>
      <c r="E664" s="70">
        <v>0</v>
      </c>
      <c r="F664" s="30">
        <v>0</v>
      </c>
      <c r="G664" s="30">
        <v>0</v>
      </c>
      <c r="H664" s="30">
        <v>0</v>
      </c>
      <c r="I664" s="30">
        <v>0</v>
      </c>
      <c r="J664" s="30">
        <v>0</v>
      </c>
      <c r="K664" s="30">
        <v>0.1</v>
      </c>
      <c r="L664" s="30">
        <v>2.6</v>
      </c>
      <c r="M664" s="30">
        <v>6.9</v>
      </c>
      <c r="N664" s="30">
        <v>8.3000000000000007</v>
      </c>
      <c r="O664" s="30">
        <v>8.1999999999999993</v>
      </c>
      <c r="P664" s="30">
        <v>7.4</v>
      </c>
      <c r="Q664" s="30">
        <v>8.6999999999999993</v>
      </c>
      <c r="R664" s="30">
        <v>9</v>
      </c>
      <c r="S664" s="30">
        <v>9</v>
      </c>
      <c r="T664" s="30">
        <v>9</v>
      </c>
      <c r="U664" s="30">
        <v>9</v>
      </c>
      <c r="V664" s="30">
        <v>8.1999999999999993</v>
      </c>
      <c r="W664" s="30">
        <v>5.6</v>
      </c>
      <c r="X664" s="30">
        <v>2.2000000000000002</v>
      </c>
      <c r="Y664" s="30">
        <v>0</v>
      </c>
      <c r="Z664" s="30">
        <v>0</v>
      </c>
      <c r="AA664" s="30">
        <v>0</v>
      </c>
      <c r="AB664" s="71">
        <v>0</v>
      </c>
      <c r="AC664" s="72">
        <v>94.2</v>
      </c>
    </row>
    <row r="665" spans="3:29" ht="10.35" customHeight="1" x14ac:dyDescent="0.15">
      <c r="C665" s="69" t="s">
        <v>2216</v>
      </c>
      <c r="D665" s="83" t="s">
        <v>659</v>
      </c>
      <c r="E665" s="70">
        <v>0</v>
      </c>
      <c r="F665" s="30">
        <v>0</v>
      </c>
      <c r="G665" s="30">
        <v>0</v>
      </c>
      <c r="H665" s="30">
        <v>0</v>
      </c>
      <c r="I665" s="30">
        <v>0</v>
      </c>
      <c r="J665" s="30">
        <v>0</v>
      </c>
      <c r="K665" s="30">
        <v>0</v>
      </c>
      <c r="L665" s="30">
        <v>1.3</v>
      </c>
      <c r="M665" s="30">
        <v>2.8</v>
      </c>
      <c r="N665" s="30">
        <v>3.3</v>
      </c>
      <c r="O665" s="30">
        <v>3.4</v>
      </c>
      <c r="P665" s="30">
        <v>3.5</v>
      </c>
      <c r="Q665" s="30">
        <v>3.6</v>
      </c>
      <c r="R665" s="30">
        <v>6.8</v>
      </c>
      <c r="S665" s="30">
        <v>6.8</v>
      </c>
      <c r="T665" s="30">
        <v>6.8</v>
      </c>
      <c r="U665" s="30">
        <v>6.8</v>
      </c>
      <c r="V665" s="30">
        <v>6.2</v>
      </c>
      <c r="W665" s="30">
        <v>4.5999999999999996</v>
      </c>
      <c r="X665" s="30">
        <v>2.1</v>
      </c>
      <c r="Y665" s="30">
        <v>0</v>
      </c>
      <c r="Z665" s="30">
        <v>0</v>
      </c>
      <c r="AA665" s="30">
        <v>0</v>
      </c>
      <c r="AB665" s="71">
        <v>0</v>
      </c>
      <c r="AC665" s="72">
        <v>58</v>
      </c>
    </row>
    <row r="666" spans="3:29" ht="10.35" customHeight="1" x14ac:dyDescent="0.15">
      <c r="C666" s="69" t="s">
        <v>2217</v>
      </c>
      <c r="D666" s="83" t="s">
        <v>660</v>
      </c>
      <c r="E666" s="70">
        <v>0</v>
      </c>
      <c r="F666" s="30">
        <v>0</v>
      </c>
      <c r="G666" s="30">
        <v>0</v>
      </c>
      <c r="H666" s="30">
        <v>0</v>
      </c>
      <c r="I666" s="30">
        <v>0</v>
      </c>
      <c r="J666" s="30">
        <v>0</v>
      </c>
      <c r="K666" s="30">
        <v>0.1</v>
      </c>
      <c r="L666" s="30">
        <v>1.6</v>
      </c>
      <c r="M666" s="30">
        <v>3.9</v>
      </c>
      <c r="N666" s="30">
        <v>5.8</v>
      </c>
      <c r="O666" s="30">
        <v>7.2</v>
      </c>
      <c r="P666" s="30">
        <v>8.1</v>
      </c>
      <c r="Q666" s="30">
        <v>8.5</v>
      </c>
      <c r="R666" s="30">
        <v>8.8000000000000007</v>
      </c>
      <c r="S666" s="30">
        <v>8.8000000000000007</v>
      </c>
      <c r="T666" s="30">
        <v>8.6999999999999993</v>
      </c>
      <c r="U666" s="30">
        <v>7.9</v>
      </c>
      <c r="V666" s="30">
        <v>5.6</v>
      </c>
      <c r="W666" s="30">
        <v>3.6</v>
      </c>
      <c r="X666" s="30">
        <v>1.6</v>
      </c>
      <c r="Y666" s="30">
        <v>0</v>
      </c>
      <c r="Z666" s="30">
        <v>0</v>
      </c>
      <c r="AA666" s="30">
        <v>0</v>
      </c>
      <c r="AB666" s="71">
        <v>0</v>
      </c>
      <c r="AC666" s="72">
        <v>80.199999999999989</v>
      </c>
    </row>
    <row r="667" spans="3:29" ht="10.35" customHeight="1" x14ac:dyDescent="0.15">
      <c r="C667" s="69" t="s">
        <v>2218</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2219</v>
      </c>
      <c r="D668" s="83" t="s">
        <v>662</v>
      </c>
      <c r="E668" s="70">
        <v>0</v>
      </c>
      <c r="F668" s="30">
        <v>0</v>
      </c>
      <c r="G668" s="30">
        <v>0</v>
      </c>
      <c r="H668" s="30">
        <v>0</v>
      </c>
      <c r="I668" s="30">
        <v>0</v>
      </c>
      <c r="J668" s="30">
        <v>0</v>
      </c>
      <c r="K668" s="30">
        <v>0</v>
      </c>
      <c r="L668" s="30">
        <v>0.2</v>
      </c>
      <c r="M668" s="30">
        <v>0.2</v>
      </c>
      <c r="N668" s="30">
        <v>0.6</v>
      </c>
      <c r="O668" s="30">
        <v>1.1000000000000001</v>
      </c>
      <c r="P668" s="30">
        <v>1.6</v>
      </c>
      <c r="Q668" s="30">
        <v>2</v>
      </c>
      <c r="R668" s="30">
        <v>2.2999999999999998</v>
      </c>
      <c r="S668" s="30">
        <v>2.4</v>
      </c>
      <c r="T668" s="30">
        <v>2.4</v>
      </c>
      <c r="U668" s="30">
        <v>2.2999999999999998</v>
      </c>
      <c r="V668" s="30">
        <v>1.9</v>
      </c>
      <c r="W668" s="30">
        <v>1.1000000000000001</v>
      </c>
      <c r="X668" s="30">
        <v>0.2</v>
      </c>
      <c r="Y668" s="30">
        <v>0</v>
      </c>
      <c r="Z668" s="30">
        <v>0</v>
      </c>
      <c r="AA668" s="30">
        <v>0</v>
      </c>
      <c r="AB668" s="71">
        <v>0</v>
      </c>
      <c r="AC668" s="72">
        <v>18.3</v>
      </c>
    </row>
    <row r="669" spans="3:29" ht="10.35" customHeight="1" x14ac:dyDescent="0.15">
      <c r="C669" s="69" t="s">
        <v>2220</v>
      </c>
      <c r="D669" s="83" t="s">
        <v>663</v>
      </c>
      <c r="E669" s="70">
        <v>0</v>
      </c>
      <c r="F669" s="30">
        <v>0</v>
      </c>
      <c r="G669" s="30">
        <v>0</v>
      </c>
      <c r="H669" s="30">
        <v>0</v>
      </c>
      <c r="I669" s="30">
        <v>0</v>
      </c>
      <c r="J669" s="30">
        <v>0</v>
      </c>
      <c r="K669" s="30">
        <v>0</v>
      </c>
      <c r="L669" s="30">
        <v>0.6</v>
      </c>
      <c r="M669" s="30">
        <v>1.2</v>
      </c>
      <c r="N669" s="30">
        <v>0.9</v>
      </c>
      <c r="O669" s="30">
        <v>0.9</v>
      </c>
      <c r="P669" s="30">
        <v>0.8</v>
      </c>
      <c r="Q669" s="30">
        <v>0.8</v>
      </c>
      <c r="R669" s="30">
        <v>0.8</v>
      </c>
      <c r="S669" s="30">
        <v>0.8</v>
      </c>
      <c r="T669" s="30">
        <v>1.3</v>
      </c>
      <c r="U669" s="30">
        <v>1.2</v>
      </c>
      <c r="V669" s="30">
        <v>1.5</v>
      </c>
      <c r="W669" s="30">
        <v>1.6</v>
      </c>
      <c r="X669" s="30">
        <v>0.8</v>
      </c>
      <c r="Y669" s="30">
        <v>0</v>
      </c>
      <c r="Z669" s="30">
        <v>0</v>
      </c>
      <c r="AA669" s="30">
        <v>0</v>
      </c>
      <c r="AB669" s="71">
        <v>0</v>
      </c>
      <c r="AC669" s="72">
        <v>13.2</v>
      </c>
    </row>
    <row r="670" spans="3:29" ht="10.35" customHeight="1" x14ac:dyDescent="0.15">
      <c r="C670" s="69" t="s">
        <v>2221</v>
      </c>
      <c r="D670" s="83" t="s">
        <v>664</v>
      </c>
      <c r="E670" s="70">
        <v>0</v>
      </c>
      <c r="F670" s="30">
        <v>0</v>
      </c>
      <c r="G670" s="30">
        <v>0</v>
      </c>
      <c r="H670" s="30">
        <v>0</v>
      </c>
      <c r="I670" s="30">
        <v>0</v>
      </c>
      <c r="J670" s="30">
        <v>0</v>
      </c>
      <c r="K670" s="30">
        <v>0.2</v>
      </c>
      <c r="L670" s="30">
        <v>2.1</v>
      </c>
      <c r="M670" s="30">
        <v>5.3</v>
      </c>
      <c r="N670" s="30">
        <v>4.8</v>
      </c>
      <c r="O670" s="30">
        <v>3.2</v>
      </c>
      <c r="P670" s="30">
        <v>3</v>
      </c>
      <c r="Q670" s="30">
        <v>4.0999999999999996</v>
      </c>
      <c r="R670" s="30">
        <v>2.9</v>
      </c>
      <c r="S670" s="30">
        <v>3.6</v>
      </c>
      <c r="T670" s="30">
        <v>4.5</v>
      </c>
      <c r="U670" s="30">
        <v>5.3</v>
      </c>
      <c r="V670" s="30">
        <v>6</v>
      </c>
      <c r="W670" s="30">
        <v>5.4</v>
      </c>
      <c r="X670" s="30">
        <v>2.6</v>
      </c>
      <c r="Y670" s="30">
        <v>0</v>
      </c>
      <c r="Z670" s="30">
        <v>0</v>
      </c>
      <c r="AA670" s="30">
        <v>0</v>
      </c>
      <c r="AB670" s="71">
        <v>0</v>
      </c>
      <c r="AC670" s="72">
        <v>52.999999999999993</v>
      </c>
    </row>
    <row r="671" spans="3:29" ht="10.35" customHeight="1" x14ac:dyDescent="0.15">
      <c r="C671" s="69" t="s">
        <v>2222</v>
      </c>
      <c r="D671" s="83" t="s">
        <v>665</v>
      </c>
      <c r="E671" s="70">
        <v>0</v>
      </c>
      <c r="F671" s="30">
        <v>0</v>
      </c>
      <c r="G671" s="30">
        <v>0</v>
      </c>
      <c r="H671" s="30">
        <v>0</v>
      </c>
      <c r="I671" s="30">
        <v>0</v>
      </c>
      <c r="J671" s="30">
        <v>0</v>
      </c>
      <c r="K671" s="30">
        <v>0.1</v>
      </c>
      <c r="L671" s="30">
        <v>0.4</v>
      </c>
      <c r="M671" s="30">
        <v>0.9</v>
      </c>
      <c r="N671" s="30">
        <v>1</v>
      </c>
      <c r="O671" s="30">
        <v>0.7</v>
      </c>
      <c r="P671" s="30">
        <v>0.8</v>
      </c>
      <c r="Q671" s="30">
        <v>1</v>
      </c>
      <c r="R671" s="30">
        <v>0.8</v>
      </c>
      <c r="S671" s="30">
        <v>0.9</v>
      </c>
      <c r="T671" s="30">
        <v>1.2</v>
      </c>
      <c r="U671" s="30">
        <v>1.3</v>
      </c>
      <c r="V671" s="30">
        <v>1.2</v>
      </c>
      <c r="W671" s="30">
        <v>0.9</v>
      </c>
      <c r="X671" s="30">
        <v>0.5</v>
      </c>
      <c r="Y671" s="30">
        <v>0</v>
      </c>
      <c r="Z671" s="30">
        <v>0</v>
      </c>
      <c r="AA671" s="30">
        <v>0</v>
      </c>
      <c r="AB671" s="71">
        <v>0</v>
      </c>
      <c r="AC671" s="72">
        <v>11.7</v>
      </c>
    </row>
    <row r="672" spans="3:29" ht="10.35" customHeight="1" x14ac:dyDescent="0.15">
      <c r="C672" s="69" t="s">
        <v>2223</v>
      </c>
      <c r="D672" s="83" t="s">
        <v>666</v>
      </c>
      <c r="E672" s="70">
        <v>0</v>
      </c>
      <c r="F672" s="30">
        <v>0</v>
      </c>
      <c r="G672" s="30">
        <v>0</v>
      </c>
      <c r="H672" s="30">
        <v>0</v>
      </c>
      <c r="I672" s="30">
        <v>0</v>
      </c>
      <c r="J672" s="30">
        <v>0</v>
      </c>
      <c r="K672" s="30">
        <v>0.1</v>
      </c>
      <c r="L672" s="30">
        <v>2.1</v>
      </c>
      <c r="M672" s="30">
        <v>5.5</v>
      </c>
      <c r="N672" s="30">
        <v>7.7</v>
      </c>
      <c r="O672" s="30">
        <v>8.1</v>
      </c>
      <c r="P672" s="30">
        <v>8.1999999999999993</v>
      </c>
      <c r="Q672" s="30">
        <v>8.1999999999999993</v>
      </c>
      <c r="R672" s="30">
        <v>8.1999999999999993</v>
      </c>
      <c r="S672" s="30">
        <v>8.1</v>
      </c>
      <c r="T672" s="30">
        <v>8.1</v>
      </c>
      <c r="U672" s="30">
        <v>8</v>
      </c>
      <c r="V672" s="30">
        <v>7.2</v>
      </c>
      <c r="W672" s="30">
        <v>2.6</v>
      </c>
      <c r="X672" s="30">
        <v>0.9</v>
      </c>
      <c r="Y672" s="30">
        <v>0</v>
      </c>
      <c r="Z672" s="30">
        <v>0</v>
      </c>
      <c r="AA672" s="30">
        <v>0</v>
      </c>
      <c r="AB672" s="71">
        <v>0</v>
      </c>
      <c r="AC672" s="72">
        <v>83</v>
      </c>
    </row>
    <row r="673" spans="3:29" ht="10.35" customHeight="1" x14ac:dyDescent="0.15">
      <c r="C673" s="69" t="s">
        <v>2224</v>
      </c>
      <c r="D673" s="83" t="s">
        <v>667</v>
      </c>
      <c r="E673" s="70">
        <v>0</v>
      </c>
      <c r="F673" s="30">
        <v>0</v>
      </c>
      <c r="G673" s="30">
        <v>0</v>
      </c>
      <c r="H673" s="30">
        <v>0</v>
      </c>
      <c r="I673" s="30">
        <v>0</v>
      </c>
      <c r="J673" s="30">
        <v>0</v>
      </c>
      <c r="K673" s="30">
        <v>0.1</v>
      </c>
      <c r="L673" s="30">
        <v>2.4</v>
      </c>
      <c r="M673" s="30">
        <v>5.9</v>
      </c>
      <c r="N673" s="30">
        <v>7.7</v>
      </c>
      <c r="O673" s="30">
        <v>8.5</v>
      </c>
      <c r="P673" s="30">
        <v>8.9</v>
      </c>
      <c r="Q673" s="30">
        <v>9</v>
      </c>
      <c r="R673" s="30">
        <v>9</v>
      </c>
      <c r="S673" s="30">
        <v>9</v>
      </c>
      <c r="T673" s="30">
        <v>7.4</v>
      </c>
      <c r="U673" s="30">
        <v>8.1999999999999993</v>
      </c>
      <c r="V673" s="30">
        <v>6.9</v>
      </c>
      <c r="W673" s="30">
        <v>4.0999999999999996</v>
      </c>
      <c r="X673" s="30">
        <v>1.3</v>
      </c>
      <c r="Y673" s="30">
        <v>0</v>
      </c>
      <c r="Z673" s="30">
        <v>0</v>
      </c>
      <c r="AA673" s="30">
        <v>0</v>
      </c>
      <c r="AB673" s="71">
        <v>0</v>
      </c>
      <c r="AC673" s="72">
        <v>88.4</v>
      </c>
    </row>
    <row r="674" spans="3:29" ht="10.35" customHeight="1" x14ac:dyDescent="0.15">
      <c r="C674" s="69" t="s">
        <v>2225</v>
      </c>
      <c r="D674" s="83" t="s">
        <v>668</v>
      </c>
      <c r="E674" s="70">
        <v>0</v>
      </c>
      <c r="F674" s="30">
        <v>0</v>
      </c>
      <c r="G674" s="30">
        <v>0</v>
      </c>
      <c r="H674" s="30">
        <v>0</v>
      </c>
      <c r="I674" s="30">
        <v>0</v>
      </c>
      <c r="J674" s="30">
        <v>0</v>
      </c>
      <c r="K674" s="30">
        <v>0</v>
      </c>
      <c r="L674" s="30">
        <v>0.8</v>
      </c>
      <c r="M674" s="30">
        <v>2</v>
      </c>
      <c r="N674" s="30">
        <v>2.4</v>
      </c>
      <c r="O674" s="30">
        <v>2.4</v>
      </c>
      <c r="P674" s="30">
        <v>2.4</v>
      </c>
      <c r="Q674" s="30">
        <v>2.4</v>
      </c>
      <c r="R674" s="30">
        <v>2.4</v>
      </c>
      <c r="S674" s="30">
        <v>2.4</v>
      </c>
      <c r="T674" s="30">
        <v>2.8</v>
      </c>
      <c r="U674" s="30">
        <v>2.6</v>
      </c>
      <c r="V674" s="30">
        <v>2.2999999999999998</v>
      </c>
      <c r="W674" s="30">
        <v>1.1000000000000001</v>
      </c>
      <c r="X674" s="30">
        <v>0.4</v>
      </c>
      <c r="Y674" s="30">
        <v>0</v>
      </c>
      <c r="Z674" s="30">
        <v>0</v>
      </c>
      <c r="AA674" s="30">
        <v>0</v>
      </c>
      <c r="AB674" s="71">
        <v>0</v>
      </c>
      <c r="AC674" s="72">
        <v>26.400000000000002</v>
      </c>
    </row>
    <row r="675" spans="3:29" ht="10.35" customHeight="1" x14ac:dyDescent="0.15">
      <c r="C675" s="69" t="s">
        <v>2226</v>
      </c>
      <c r="D675" s="83" t="s">
        <v>669</v>
      </c>
      <c r="E675" s="70">
        <v>0</v>
      </c>
      <c r="F675" s="30">
        <v>0</v>
      </c>
      <c r="G675" s="30">
        <v>0</v>
      </c>
      <c r="H675" s="30">
        <v>0</v>
      </c>
      <c r="I675" s="30">
        <v>0</v>
      </c>
      <c r="J675" s="30">
        <v>0</v>
      </c>
      <c r="K675" s="30">
        <v>0</v>
      </c>
      <c r="L675" s="30">
        <v>0.6</v>
      </c>
      <c r="M675" s="30">
        <v>1.8</v>
      </c>
      <c r="N675" s="30">
        <v>2.2999999999999998</v>
      </c>
      <c r="O675" s="30">
        <v>2.4</v>
      </c>
      <c r="P675" s="30">
        <v>2.4</v>
      </c>
      <c r="Q675" s="30">
        <v>2.5</v>
      </c>
      <c r="R675" s="30">
        <v>2.5</v>
      </c>
      <c r="S675" s="30">
        <v>2.4</v>
      </c>
      <c r="T675" s="30">
        <v>2.4</v>
      </c>
      <c r="U675" s="30">
        <v>2.4</v>
      </c>
      <c r="V675" s="30">
        <v>2.2999999999999998</v>
      </c>
      <c r="W675" s="30">
        <v>1.8</v>
      </c>
      <c r="X675" s="30">
        <v>0.7</v>
      </c>
      <c r="Y675" s="30">
        <v>0</v>
      </c>
      <c r="Z675" s="30">
        <v>0</v>
      </c>
      <c r="AA675" s="30">
        <v>0</v>
      </c>
      <c r="AB675" s="71">
        <v>0</v>
      </c>
      <c r="AC675" s="72">
        <v>26.499999999999996</v>
      </c>
    </row>
    <row r="676" spans="3:29" ht="10.35" customHeight="1" x14ac:dyDescent="0.15">
      <c r="C676" s="69" t="s">
        <v>2227</v>
      </c>
      <c r="D676" s="83" t="s">
        <v>670</v>
      </c>
      <c r="E676" s="70">
        <v>0</v>
      </c>
      <c r="F676" s="30">
        <v>0</v>
      </c>
      <c r="G676" s="30">
        <v>0</v>
      </c>
      <c r="H676" s="30">
        <v>0</v>
      </c>
      <c r="I676" s="30">
        <v>0</v>
      </c>
      <c r="J676" s="30">
        <v>0</v>
      </c>
      <c r="K676" s="30">
        <v>0</v>
      </c>
      <c r="L676" s="30">
        <v>0.6</v>
      </c>
      <c r="M676" s="30">
        <v>1.2</v>
      </c>
      <c r="N676" s="30">
        <v>0.9</v>
      </c>
      <c r="O676" s="30">
        <v>0.9</v>
      </c>
      <c r="P676" s="30">
        <v>0.8</v>
      </c>
      <c r="Q676" s="30">
        <v>0.8</v>
      </c>
      <c r="R676" s="30">
        <v>0.8</v>
      </c>
      <c r="S676" s="30">
        <v>0.8</v>
      </c>
      <c r="T676" s="30">
        <v>1.3</v>
      </c>
      <c r="U676" s="30">
        <v>1.2</v>
      </c>
      <c r="V676" s="30">
        <v>1.5</v>
      </c>
      <c r="W676" s="30">
        <v>1.6</v>
      </c>
      <c r="X676" s="30">
        <v>0.8</v>
      </c>
      <c r="Y676" s="30">
        <v>0</v>
      </c>
      <c r="Z676" s="30">
        <v>0</v>
      </c>
      <c r="AA676" s="30">
        <v>0</v>
      </c>
      <c r="AB676" s="71">
        <v>0</v>
      </c>
      <c r="AC676" s="72">
        <v>13.2</v>
      </c>
    </row>
    <row r="677" spans="3:29" ht="10.35" customHeight="1" x14ac:dyDescent="0.15">
      <c r="C677" s="69" t="s">
        <v>2228</v>
      </c>
      <c r="D677" s="83" t="s">
        <v>671</v>
      </c>
      <c r="E677" s="70">
        <v>0</v>
      </c>
      <c r="F677" s="30">
        <v>0</v>
      </c>
      <c r="G677" s="30">
        <v>0</v>
      </c>
      <c r="H677" s="30">
        <v>0</v>
      </c>
      <c r="I677" s="30">
        <v>0</v>
      </c>
      <c r="J677" s="30">
        <v>0</v>
      </c>
      <c r="K677" s="30">
        <v>0</v>
      </c>
      <c r="L677" s="30">
        <v>0.4</v>
      </c>
      <c r="M677" s="30">
        <v>1.1000000000000001</v>
      </c>
      <c r="N677" s="30">
        <v>0.8</v>
      </c>
      <c r="O677" s="30">
        <v>0.8</v>
      </c>
      <c r="P677" s="30">
        <v>0.8</v>
      </c>
      <c r="Q677" s="30">
        <v>0.9</v>
      </c>
      <c r="R677" s="30">
        <v>0.8</v>
      </c>
      <c r="S677" s="30">
        <v>1.1000000000000001</v>
      </c>
      <c r="T677" s="30">
        <v>1.3</v>
      </c>
      <c r="U677" s="30">
        <v>1.6</v>
      </c>
      <c r="V677" s="30">
        <v>1.9</v>
      </c>
      <c r="W677" s="30">
        <v>1.9</v>
      </c>
      <c r="X677" s="30">
        <v>0.9</v>
      </c>
      <c r="Y677" s="30">
        <v>0</v>
      </c>
      <c r="Z677" s="30">
        <v>0</v>
      </c>
      <c r="AA677" s="30">
        <v>0</v>
      </c>
      <c r="AB677" s="71">
        <v>0</v>
      </c>
      <c r="AC677" s="72">
        <v>14.3</v>
      </c>
    </row>
    <row r="678" spans="3:29" ht="10.35" customHeight="1" x14ac:dyDescent="0.15">
      <c r="C678" s="69" t="s">
        <v>2229</v>
      </c>
      <c r="D678" s="83" t="s">
        <v>672</v>
      </c>
      <c r="E678" s="70">
        <v>0</v>
      </c>
      <c r="F678" s="30">
        <v>0</v>
      </c>
      <c r="G678" s="30">
        <v>0</v>
      </c>
      <c r="H678" s="30">
        <v>0</v>
      </c>
      <c r="I678" s="30">
        <v>0</v>
      </c>
      <c r="J678" s="30">
        <v>0</v>
      </c>
      <c r="K678" s="30">
        <v>0</v>
      </c>
      <c r="L678" s="30">
        <v>0.8</v>
      </c>
      <c r="M678" s="30">
        <v>1.9</v>
      </c>
      <c r="N678" s="30">
        <v>2.2999999999999998</v>
      </c>
      <c r="O678" s="30">
        <v>2.4</v>
      </c>
      <c r="P678" s="30">
        <v>2.5</v>
      </c>
      <c r="Q678" s="30">
        <v>2.5</v>
      </c>
      <c r="R678" s="30">
        <v>2.5</v>
      </c>
      <c r="S678" s="30">
        <v>2.5</v>
      </c>
      <c r="T678" s="30">
        <v>2.4</v>
      </c>
      <c r="U678" s="30">
        <v>1.4</v>
      </c>
      <c r="V678" s="30">
        <v>0</v>
      </c>
      <c r="W678" s="30">
        <v>0</v>
      </c>
      <c r="X678" s="30">
        <v>0</v>
      </c>
      <c r="Y678" s="30">
        <v>0</v>
      </c>
      <c r="Z678" s="30">
        <v>0</v>
      </c>
      <c r="AA678" s="30">
        <v>0</v>
      </c>
      <c r="AB678" s="71">
        <v>0</v>
      </c>
      <c r="AC678" s="72">
        <v>21.199999999999996</v>
      </c>
    </row>
    <row r="679" spans="3:29" ht="10.35" customHeight="1" x14ac:dyDescent="0.15">
      <c r="C679" s="69" t="s">
        <v>2230</v>
      </c>
      <c r="D679" s="83" t="s">
        <v>673</v>
      </c>
      <c r="E679" s="70">
        <v>0</v>
      </c>
      <c r="F679" s="30">
        <v>0</v>
      </c>
      <c r="G679" s="30">
        <v>0</v>
      </c>
      <c r="H679" s="30">
        <v>0</v>
      </c>
      <c r="I679" s="30">
        <v>0</v>
      </c>
      <c r="J679" s="30">
        <v>0</v>
      </c>
      <c r="K679" s="30">
        <v>0.1</v>
      </c>
      <c r="L679" s="30">
        <v>2.5</v>
      </c>
      <c r="M679" s="30">
        <v>6</v>
      </c>
      <c r="N679" s="30">
        <v>7.5</v>
      </c>
      <c r="O679" s="30">
        <v>8.1999999999999993</v>
      </c>
      <c r="P679" s="30">
        <v>8.5</v>
      </c>
      <c r="Q679" s="30">
        <v>8.6999999999999993</v>
      </c>
      <c r="R679" s="30">
        <v>8.8000000000000007</v>
      </c>
      <c r="S679" s="30">
        <v>8.6</v>
      </c>
      <c r="T679" s="30">
        <v>8.5</v>
      </c>
      <c r="U679" s="30">
        <v>8.1999999999999993</v>
      </c>
      <c r="V679" s="30">
        <v>7.6</v>
      </c>
      <c r="W679" s="30">
        <v>6.1</v>
      </c>
      <c r="X679" s="30">
        <v>1.8</v>
      </c>
      <c r="Y679" s="30">
        <v>0</v>
      </c>
      <c r="Z679" s="30">
        <v>0</v>
      </c>
      <c r="AA679" s="30">
        <v>0</v>
      </c>
      <c r="AB679" s="71">
        <v>0</v>
      </c>
      <c r="AC679" s="72">
        <v>91.1</v>
      </c>
    </row>
    <row r="680" spans="3:29" ht="10.35" customHeight="1" x14ac:dyDescent="0.15">
      <c r="C680" s="69" t="s">
        <v>2231</v>
      </c>
      <c r="D680" s="83" t="s">
        <v>674</v>
      </c>
      <c r="E680" s="70">
        <v>0</v>
      </c>
      <c r="F680" s="30">
        <v>0</v>
      </c>
      <c r="G680" s="30">
        <v>0</v>
      </c>
      <c r="H680" s="30">
        <v>0</v>
      </c>
      <c r="I680" s="30">
        <v>0</v>
      </c>
      <c r="J680" s="30">
        <v>0</v>
      </c>
      <c r="K680" s="30">
        <v>0</v>
      </c>
      <c r="L680" s="30">
        <v>0.4</v>
      </c>
      <c r="M680" s="30">
        <v>1.5</v>
      </c>
      <c r="N680" s="30">
        <v>1.9</v>
      </c>
      <c r="O680" s="30">
        <v>2</v>
      </c>
      <c r="P680" s="30">
        <v>2</v>
      </c>
      <c r="Q680" s="30">
        <v>2</v>
      </c>
      <c r="R680" s="30">
        <v>2</v>
      </c>
      <c r="S680" s="30">
        <v>2</v>
      </c>
      <c r="T680" s="30">
        <v>2</v>
      </c>
      <c r="U680" s="30">
        <v>2</v>
      </c>
      <c r="V680" s="30">
        <v>2</v>
      </c>
      <c r="W680" s="30">
        <v>1.4</v>
      </c>
      <c r="X680" s="30">
        <v>0.4</v>
      </c>
      <c r="Y680" s="30">
        <v>0</v>
      </c>
      <c r="Z680" s="30">
        <v>0</v>
      </c>
      <c r="AA680" s="30">
        <v>0</v>
      </c>
      <c r="AB680" s="71">
        <v>0</v>
      </c>
      <c r="AC680" s="72">
        <v>21.599999999999998</v>
      </c>
    </row>
    <row r="681" spans="3:29" ht="10.35" customHeight="1" x14ac:dyDescent="0.15">
      <c r="C681" s="69" t="s">
        <v>2232</v>
      </c>
      <c r="D681" s="83" t="s">
        <v>675</v>
      </c>
      <c r="E681" s="70">
        <v>0</v>
      </c>
      <c r="F681" s="30">
        <v>0</v>
      </c>
      <c r="G681" s="30">
        <v>0</v>
      </c>
      <c r="H681" s="30">
        <v>0</v>
      </c>
      <c r="I681" s="30">
        <v>0</v>
      </c>
      <c r="J681" s="30">
        <v>0</v>
      </c>
      <c r="K681" s="30">
        <v>0</v>
      </c>
      <c r="L681" s="30">
        <v>1.3</v>
      </c>
      <c r="M681" s="30">
        <v>4.3</v>
      </c>
      <c r="N681" s="30">
        <v>6</v>
      </c>
      <c r="O681" s="30">
        <v>6.3</v>
      </c>
      <c r="P681" s="30">
        <v>6.4</v>
      </c>
      <c r="Q681" s="30">
        <v>6.5</v>
      </c>
      <c r="R681" s="30">
        <v>6.5</v>
      </c>
      <c r="S681" s="30">
        <v>6.4</v>
      </c>
      <c r="T681" s="30">
        <v>6.3</v>
      </c>
      <c r="U681" s="30">
        <v>5.8</v>
      </c>
      <c r="V681" s="30">
        <v>4.9000000000000004</v>
      </c>
      <c r="W681" s="30">
        <v>3.5</v>
      </c>
      <c r="X681" s="30">
        <v>1.9</v>
      </c>
      <c r="Y681" s="30">
        <v>0</v>
      </c>
      <c r="Z681" s="30">
        <v>0</v>
      </c>
      <c r="AA681" s="30">
        <v>0</v>
      </c>
      <c r="AB681" s="71">
        <v>0</v>
      </c>
      <c r="AC681" s="72">
        <v>66.099999999999994</v>
      </c>
    </row>
    <row r="682" spans="3:29" ht="10.35" customHeight="1" x14ac:dyDescent="0.15">
      <c r="C682" s="69" t="s">
        <v>2233</v>
      </c>
      <c r="D682" s="83" t="s">
        <v>676</v>
      </c>
      <c r="E682" s="70">
        <v>0</v>
      </c>
      <c r="F682" s="30">
        <v>0</v>
      </c>
      <c r="G682" s="30">
        <v>0</v>
      </c>
      <c r="H682" s="30">
        <v>0</v>
      </c>
      <c r="I682" s="30">
        <v>0</v>
      </c>
      <c r="J682" s="30">
        <v>0</v>
      </c>
      <c r="K682" s="30">
        <v>0</v>
      </c>
      <c r="L682" s="30">
        <v>0.3</v>
      </c>
      <c r="M682" s="30">
        <v>0.5</v>
      </c>
      <c r="N682" s="30">
        <v>0.6</v>
      </c>
      <c r="O682" s="30">
        <v>0.8</v>
      </c>
      <c r="P682" s="30">
        <v>0.8</v>
      </c>
      <c r="Q682" s="30">
        <v>0.9</v>
      </c>
      <c r="R682" s="30">
        <v>0.8</v>
      </c>
      <c r="S682" s="30">
        <v>0.8</v>
      </c>
      <c r="T682" s="30">
        <v>0.8</v>
      </c>
      <c r="U682" s="30">
        <v>1</v>
      </c>
      <c r="V682" s="30">
        <v>1</v>
      </c>
      <c r="W682" s="30">
        <v>0.8</v>
      </c>
      <c r="X682" s="30">
        <v>0.5</v>
      </c>
      <c r="Y682" s="30">
        <v>0</v>
      </c>
      <c r="Z682" s="30">
        <v>0</v>
      </c>
      <c r="AA682" s="30">
        <v>0</v>
      </c>
      <c r="AB682" s="71">
        <v>0</v>
      </c>
      <c r="AC682" s="72">
        <v>9.6000000000000014</v>
      </c>
    </row>
    <row r="683" spans="3:29" ht="10.35" customHeight="1" x14ac:dyDescent="0.15">
      <c r="C683" s="69" t="s">
        <v>2234</v>
      </c>
      <c r="D683" s="83" t="s">
        <v>677</v>
      </c>
      <c r="E683" s="70">
        <v>0</v>
      </c>
      <c r="F683" s="30">
        <v>0</v>
      </c>
      <c r="G683" s="30">
        <v>0</v>
      </c>
      <c r="H683" s="30">
        <v>0</v>
      </c>
      <c r="I683" s="30">
        <v>0</v>
      </c>
      <c r="J683" s="30">
        <v>0</v>
      </c>
      <c r="K683" s="30">
        <v>0</v>
      </c>
      <c r="L683" s="30">
        <v>1.4</v>
      </c>
      <c r="M683" s="30">
        <v>5.0999999999999996</v>
      </c>
      <c r="N683" s="30">
        <v>8.6999999999999993</v>
      </c>
      <c r="O683" s="30">
        <v>9</v>
      </c>
      <c r="P683" s="30">
        <v>9</v>
      </c>
      <c r="Q683" s="30">
        <v>9</v>
      </c>
      <c r="R683" s="30">
        <v>9</v>
      </c>
      <c r="S683" s="30">
        <v>9</v>
      </c>
      <c r="T683" s="30">
        <v>9</v>
      </c>
      <c r="U683" s="30">
        <v>8.6</v>
      </c>
      <c r="V683" s="30">
        <v>7</v>
      </c>
      <c r="W683" s="30">
        <v>4.9000000000000004</v>
      </c>
      <c r="X683" s="30">
        <v>2.5</v>
      </c>
      <c r="Y683" s="30">
        <v>0</v>
      </c>
      <c r="Z683" s="30">
        <v>0</v>
      </c>
      <c r="AA683" s="30">
        <v>0</v>
      </c>
      <c r="AB683" s="71">
        <v>0</v>
      </c>
      <c r="AC683" s="72">
        <v>92.2</v>
      </c>
    </row>
    <row r="684" spans="3:29" ht="10.35" customHeight="1" x14ac:dyDescent="0.15">
      <c r="C684" s="69" t="s">
        <v>2235</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2236</v>
      </c>
      <c r="D685" s="83" t="s">
        <v>679</v>
      </c>
      <c r="E685" s="70">
        <v>0</v>
      </c>
      <c r="F685" s="30">
        <v>0</v>
      </c>
      <c r="G685" s="30">
        <v>0</v>
      </c>
      <c r="H685" s="30">
        <v>0</v>
      </c>
      <c r="I685" s="30">
        <v>0</v>
      </c>
      <c r="J685" s="30">
        <v>0</v>
      </c>
      <c r="K685" s="30">
        <v>0.1</v>
      </c>
      <c r="L685" s="30">
        <v>2.2999999999999998</v>
      </c>
      <c r="M685" s="30">
        <v>6</v>
      </c>
      <c r="N685" s="30">
        <v>8</v>
      </c>
      <c r="O685" s="30">
        <v>8.6</v>
      </c>
      <c r="P685" s="30">
        <v>8.8000000000000007</v>
      </c>
      <c r="Q685" s="30">
        <v>8.9</v>
      </c>
      <c r="R685" s="30">
        <v>9</v>
      </c>
      <c r="S685" s="30">
        <v>8.9</v>
      </c>
      <c r="T685" s="30">
        <v>8.8000000000000007</v>
      </c>
      <c r="U685" s="30">
        <v>8.4</v>
      </c>
      <c r="V685" s="30">
        <v>6.8</v>
      </c>
      <c r="W685" s="30">
        <v>4.8</v>
      </c>
      <c r="X685" s="30">
        <v>2.1</v>
      </c>
      <c r="Y685" s="30">
        <v>0</v>
      </c>
      <c r="Z685" s="30">
        <v>0</v>
      </c>
      <c r="AA685" s="30">
        <v>0</v>
      </c>
      <c r="AB685" s="71">
        <v>0</v>
      </c>
      <c r="AC685" s="72">
        <v>91.499999999999986</v>
      </c>
    </row>
    <row r="686" spans="3:29" ht="10.35" customHeight="1" x14ac:dyDescent="0.15">
      <c r="C686" s="69" t="s">
        <v>2237</v>
      </c>
      <c r="D686" s="83" t="s">
        <v>680</v>
      </c>
      <c r="E686" s="70">
        <v>0</v>
      </c>
      <c r="F686" s="30">
        <v>0</v>
      </c>
      <c r="G686" s="30">
        <v>0</v>
      </c>
      <c r="H686" s="30">
        <v>0</v>
      </c>
      <c r="I686" s="30">
        <v>0</v>
      </c>
      <c r="J686" s="30">
        <v>0</v>
      </c>
      <c r="K686" s="30">
        <v>0.1</v>
      </c>
      <c r="L686" s="30">
        <v>2</v>
      </c>
      <c r="M686" s="30">
        <v>4</v>
      </c>
      <c r="N686" s="30">
        <v>4.0999999999999996</v>
      </c>
      <c r="O686" s="30">
        <v>4.2</v>
      </c>
      <c r="P686" s="30">
        <v>4.2</v>
      </c>
      <c r="Q686" s="30">
        <v>4.2</v>
      </c>
      <c r="R686" s="30">
        <v>4.2</v>
      </c>
      <c r="S686" s="30">
        <v>4.2</v>
      </c>
      <c r="T686" s="30">
        <v>4.2</v>
      </c>
      <c r="U686" s="30">
        <v>4.0999999999999996</v>
      </c>
      <c r="V686" s="30">
        <v>3.8</v>
      </c>
      <c r="W686" s="30">
        <v>3.4</v>
      </c>
      <c r="X686" s="30">
        <v>2.1</v>
      </c>
      <c r="Y686" s="30">
        <v>0</v>
      </c>
      <c r="Z686" s="30">
        <v>0</v>
      </c>
      <c r="AA686" s="30">
        <v>0</v>
      </c>
      <c r="AB686" s="71">
        <v>0</v>
      </c>
      <c r="AC686" s="72">
        <v>48.8</v>
      </c>
    </row>
    <row r="687" spans="3:29" ht="10.35" customHeight="1" x14ac:dyDescent="0.15">
      <c r="C687" s="69" t="s">
        <v>2238</v>
      </c>
      <c r="D687" s="83" t="s">
        <v>681</v>
      </c>
      <c r="E687" s="70">
        <v>0</v>
      </c>
      <c r="F687" s="30">
        <v>0</v>
      </c>
      <c r="G687" s="30">
        <v>0</v>
      </c>
      <c r="H687" s="30">
        <v>0</v>
      </c>
      <c r="I687" s="30">
        <v>0</v>
      </c>
      <c r="J687" s="30">
        <v>0</v>
      </c>
      <c r="K687" s="30">
        <v>0.1</v>
      </c>
      <c r="L687" s="30">
        <v>2.6</v>
      </c>
      <c r="M687" s="30">
        <v>5.0999999999999996</v>
      </c>
      <c r="N687" s="30">
        <v>8.9</v>
      </c>
      <c r="O687" s="30">
        <v>9</v>
      </c>
      <c r="P687" s="30">
        <v>9</v>
      </c>
      <c r="Q687" s="30">
        <v>9</v>
      </c>
      <c r="R687" s="30">
        <v>9</v>
      </c>
      <c r="S687" s="30">
        <v>9</v>
      </c>
      <c r="T687" s="30">
        <v>8.1999999999999993</v>
      </c>
      <c r="U687" s="30">
        <v>8.9</v>
      </c>
      <c r="V687" s="30">
        <v>7.4</v>
      </c>
      <c r="W687" s="30">
        <v>4.9000000000000004</v>
      </c>
      <c r="X687" s="30">
        <v>2.4</v>
      </c>
      <c r="Y687" s="30">
        <v>0</v>
      </c>
      <c r="Z687" s="30">
        <v>0</v>
      </c>
      <c r="AA687" s="30">
        <v>0</v>
      </c>
      <c r="AB687" s="71">
        <v>0</v>
      </c>
      <c r="AC687" s="72">
        <v>93.500000000000028</v>
      </c>
    </row>
    <row r="688" spans="3:29" ht="10.35" customHeight="1" x14ac:dyDescent="0.15">
      <c r="C688" s="69" t="s">
        <v>2239</v>
      </c>
      <c r="D688" s="83" t="s">
        <v>682</v>
      </c>
      <c r="E688" s="70">
        <v>0</v>
      </c>
      <c r="F688" s="30">
        <v>0</v>
      </c>
      <c r="G688" s="30">
        <v>0</v>
      </c>
      <c r="H688" s="30">
        <v>0</v>
      </c>
      <c r="I688" s="30">
        <v>0</v>
      </c>
      <c r="J688" s="30">
        <v>0</v>
      </c>
      <c r="K688" s="30">
        <v>0.1</v>
      </c>
      <c r="L688" s="30">
        <v>2.6</v>
      </c>
      <c r="M688" s="30">
        <v>5.6</v>
      </c>
      <c r="N688" s="30">
        <v>6.6</v>
      </c>
      <c r="O688" s="30">
        <v>6.9</v>
      </c>
      <c r="P688" s="30">
        <v>7.2</v>
      </c>
      <c r="Q688" s="30">
        <v>7.2</v>
      </c>
      <c r="R688" s="30">
        <v>7.2</v>
      </c>
      <c r="S688" s="30">
        <v>7.2</v>
      </c>
      <c r="T688" s="30">
        <v>7.2</v>
      </c>
      <c r="U688" s="30">
        <v>7</v>
      </c>
      <c r="V688" s="30">
        <v>5.9</v>
      </c>
      <c r="W688" s="30">
        <v>4.5999999999999996</v>
      </c>
      <c r="X688" s="30">
        <v>2.4</v>
      </c>
      <c r="Y688" s="30">
        <v>0</v>
      </c>
      <c r="Z688" s="30">
        <v>0</v>
      </c>
      <c r="AA688" s="30">
        <v>0</v>
      </c>
      <c r="AB688" s="71">
        <v>0</v>
      </c>
      <c r="AC688" s="72">
        <v>77.700000000000017</v>
      </c>
    </row>
    <row r="689" spans="3:29" ht="10.35" customHeight="1" x14ac:dyDescent="0.15">
      <c r="C689" s="69" t="s">
        <v>2240</v>
      </c>
      <c r="D689" s="83" t="s">
        <v>683</v>
      </c>
      <c r="E689" s="70">
        <v>0</v>
      </c>
      <c r="F689" s="30">
        <v>0</v>
      </c>
      <c r="G689" s="30">
        <v>0</v>
      </c>
      <c r="H689" s="30">
        <v>0</v>
      </c>
      <c r="I689" s="30">
        <v>0</v>
      </c>
      <c r="J689" s="30">
        <v>0</v>
      </c>
      <c r="K689" s="30">
        <v>0</v>
      </c>
      <c r="L689" s="30">
        <v>0.6</v>
      </c>
      <c r="M689" s="30">
        <v>1.8</v>
      </c>
      <c r="N689" s="30">
        <v>2.2999999999999998</v>
      </c>
      <c r="O689" s="30">
        <v>2.4</v>
      </c>
      <c r="P689" s="30">
        <v>2.5</v>
      </c>
      <c r="Q689" s="30">
        <v>2.5</v>
      </c>
      <c r="R689" s="30">
        <v>2.5</v>
      </c>
      <c r="S689" s="30">
        <v>2.5</v>
      </c>
      <c r="T689" s="30">
        <v>2.5</v>
      </c>
      <c r="U689" s="30">
        <v>2.2999999999999998</v>
      </c>
      <c r="V689" s="30">
        <v>1.9</v>
      </c>
      <c r="W689" s="30">
        <v>1.4</v>
      </c>
      <c r="X689" s="30">
        <v>0.6</v>
      </c>
      <c r="Y689" s="30">
        <v>0</v>
      </c>
      <c r="Z689" s="30">
        <v>0</v>
      </c>
      <c r="AA689" s="30">
        <v>0</v>
      </c>
      <c r="AB689" s="71">
        <v>0</v>
      </c>
      <c r="AC689" s="72">
        <v>25.8</v>
      </c>
    </row>
    <row r="690" spans="3:29" ht="10.35" customHeight="1" x14ac:dyDescent="0.15">
      <c r="C690" s="69" t="s">
        <v>2241</v>
      </c>
      <c r="D690" s="83" t="s">
        <v>684</v>
      </c>
      <c r="E690" s="70">
        <v>0</v>
      </c>
      <c r="F690" s="30">
        <v>0</v>
      </c>
      <c r="G690" s="30">
        <v>0</v>
      </c>
      <c r="H690" s="30">
        <v>0</v>
      </c>
      <c r="I690" s="30">
        <v>0</v>
      </c>
      <c r="J690" s="30">
        <v>0</v>
      </c>
      <c r="K690" s="30">
        <v>0.1</v>
      </c>
      <c r="L690" s="30">
        <v>0.4</v>
      </c>
      <c r="M690" s="30">
        <v>5.8</v>
      </c>
      <c r="N690" s="30">
        <v>8.1999999999999993</v>
      </c>
      <c r="O690" s="30">
        <v>8.5</v>
      </c>
      <c r="P690" s="30">
        <v>8.6</v>
      </c>
      <c r="Q690" s="30">
        <v>8.8000000000000007</v>
      </c>
      <c r="R690" s="30">
        <v>8.8000000000000007</v>
      </c>
      <c r="S690" s="30">
        <v>8.6999999999999993</v>
      </c>
      <c r="T690" s="30">
        <v>8.6</v>
      </c>
      <c r="U690" s="30">
        <v>8.6</v>
      </c>
      <c r="V690" s="30">
        <v>8.1999999999999993</v>
      </c>
      <c r="W690" s="30">
        <v>6</v>
      </c>
      <c r="X690" s="30">
        <v>2</v>
      </c>
      <c r="Y690" s="30">
        <v>0</v>
      </c>
      <c r="Z690" s="30">
        <v>0</v>
      </c>
      <c r="AA690" s="30">
        <v>0</v>
      </c>
      <c r="AB690" s="71">
        <v>0</v>
      </c>
      <c r="AC690" s="72">
        <v>91.3</v>
      </c>
    </row>
    <row r="691" spans="3:29" ht="10.35" customHeight="1" x14ac:dyDescent="0.15">
      <c r="C691" s="69" t="s">
        <v>2242</v>
      </c>
      <c r="D691" s="83" t="s">
        <v>685</v>
      </c>
      <c r="E691" s="70">
        <v>0</v>
      </c>
      <c r="F691" s="30">
        <v>0</v>
      </c>
      <c r="G691" s="30">
        <v>0</v>
      </c>
      <c r="H691" s="30">
        <v>0</v>
      </c>
      <c r="I691" s="30">
        <v>0</v>
      </c>
      <c r="J691" s="30">
        <v>0</v>
      </c>
      <c r="K691" s="30">
        <v>0</v>
      </c>
      <c r="L691" s="30">
        <v>0.6</v>
      </c>
      <c r="M691" s="30">
        <v>2.2000000000000002</v>
      </c>
      <c r="N691" s="30">
        <v>4.5999999999999996</v>
      </c>
      <c r="O691" s="30">
        <v>6.6</v>
      </c>
      <c r="P691" s="30">
        <v>8.1999999999999993</v>
      </c>
      <c r="Q691" s="30">
        <v>8.9</v>
      </c>
      <c r="R691" s="30">
        <v>8.9</v>
      </c>
      <c r="S691" s="30">
        <v>8.9</v>
      </c>
      <c r="T691" s="30">
        <v>8.1999999999999993</v>
      </c>
      <c r="U691" s="30">
        <v>6.7</v>
      </c>
      <c r="V691" s="30">
        <v>4.5999999999999996</v>
      </c>
      <c r="W691" s="30">
        <v>2</v>
      </c>
      <c r="X691" s="30">
        <v>0.7</v>
      </c>
      <c r="Y691" s="30">
        <v>0</v>
      </c>
      <c r="Z691" s="30">
        <v>0</v>
      </c>
      <c r="AA691" s="30">
        <v>0</v>
      </c>
      <c r="AB691" s="71">
        <v>0</v>
      </c>
      <c r="AC691" s="72">
        <v>71.099999999999994</v>
      </c>
    </row>
    <row r="692" spans="3:29" ht="10.35" customHeight="1" x14ac:dyDescent="0.15">
      <c r="C692" s="69" t="s">
        <v>2243</v>
      </c>
      <c r="D692" s="83" t="s">
        <v>686</v>
      </c>
      <c r="E692" s="70">
        <v>0</v>
      </c>
      <c r="F692" s="30">
        <v>0</v>
      </c>
      <c r="G692" s="30">
        <v>0</v>
      </c>
      <c r="H692" s="30">
        <v>0</v>
      </c>
      <c r="I692" s="30">
        <v>0</v>
      </c>
      <c r="J692" s="30">
        <v>0</v>
      </c>
      <c r="K692" s="30">
        <v>0</v>
      </c>
      <c r="L692" s="30">
        <v>0.6</v>
      </c>
      <c r="M692" s="30">
        <v>1.6</v>
      </c>
      <c r="N692" s="30">
        <v>2</v>
      </c>
      <c r="O692" s="30">
        <v>2.2000000000000002</v>
      </c>
      <c r="P692" s="30">
        <v>2.2999999999999998</v>
      </c>
      <c r="Q692" s="30">
        <v>2.4</v>
      </c>
      <c r="R692" s="30">
        <v>2.4</v>
      </c>
      <c r="S692" s="30">
        <v>2.4</v>
      </c>
      <c r="T692" s="30">
        <v>2.4</v>
      </c>
      <c r="U692" s="30">
        <v>2.2000000000000002</v>
      </c>
      <c r="V692" s="30">
        <v>1.6</v>
      </c>
      <c r="W692" s="30">
        <v>1.3</v>
      </c>
      <c r="X692" s="30">
        <v>0.8</v>
      </c>
      <c r="Y692" s="30">
        <v>0</v>
      </c>
      <c r="Z692" s="30">
        <v>0</v>
      </c>
      <c r="AA692" s="30">
        <v>0</v>
      </c>
      <c r="AB692" s="71">
        <v>0</v>
      </c>
      <c r="AC692" s="72">
        <v>24.200000000000003</v>
      </c>
    </row>
    <row r="693" spans="3:29" ht="10.35" customHeight="1" x14ac:dyDescent="0.15">
      <c r="C693" s="69" t="s">
        <v>2244</v>
      </c>
      <c r="D693" s="83" t="s">
        <v>687</v>
      </c>
      <c r="E693" s="70">
        <v>0</v>
      </c>
      <c r="F693" s="30">
        <v>0</v>
      </c>
      <c r="G693" s="30">
        <v>0</v>
      </c>
      <c r="H693" s="30">
        <v>0</v>
      </c>
      <c r="I693" s="30">
        <v>0</v>
      </c>
      <c r="J693" s="30">
        <v>0</v>
      </c>
      <c r="K693" s="30">
        <v>0</v>
      </c>
      <c r="L693" s="30">
        <v>0.4</v>
      </c>
      <c r="M693" s="30">
        <v>1</v>
      </c>
      <c r="N693" s="30">
        <v>1.4</v>
      </c>
      <c r="O693" s="30">
        <v>1.8</v>
      </c>
      <c r="P693" s="30">
        <v>2</v>
      </c>
      <c r="Q693" s="30">
        <v>2.2000000000000002</v>
      </c>
      <c r="R693" s="30">
        <v>2.2000000000000002</v>
      </c>
      <c r="S693" s="30">
        <v>2.2000000000000002</v>
      </c>
      <c r="T693" s="30">
        <v>2.1</v>
      </c>
      <c r="U693" s="30">
        <v>1.8</v>
      </c>
      <c r="V693" s="30">
        <v>1.2</v>
      </c>
      <c r="W693" s="30">
        <v>0.9</v>
      </c>
      <c r="X693" s="30">
        <v>0.5</v>
      </c>
      <c r="Y693" s="30">
        <v>0</v>
      </c>
      <c r="Z693" s="30">
        <v>0</v>
      </c>
      <c r="AA693" s="30">
        <v>0</v>
      </c>
      <c r="AB693" s="71">
        <v>0</v>
      </c>
      <c r="AC693" s="72">
        <v>19.699999999999996</v>
      </c>
    </row>
    <row r="694" spans="3:29" ht="10.35" customHeight="1" x14ac:dyDescent="0.15">
      <c r="C694" s="69" t="s">
        <v>2245</v>
      </c>
      <c r="D694" s="83" t="s">
        <v>688</v>
      </c>
      <c r="E694" s="70">
        <v>0</v>
      </c>
      <c r="F694" s="30">
        <v>0</v>
      </c>
      <c r="G694" s="30">
        <v>0</v>
      </c>
      <c r="H694" s="30">
        <v>0</v>
      </c>
      <c r="I694" s="30">
        <v>0</v>
      </c>
      <c r="J694" s="30">
        <v>0</v>
      </c>
      <c r="K694" s="30">
        <v>0</v>
      </c>
      <c r="L694" s="30">
        <v>0</v>
      </c>
      <c r="M694" s="30">
        <v>32</v>
      </c>
      <c r="N694" s="30">
        <v>32</v>
      </c>
      <c r="O694" s="30">
        <v>32</v>
      </c>
      <c r="P694" s="30">
        <v>80</v>
      </c>
      <c r="Q694" s="30">
        <v>80</v>
      </c>
      <c r="R694" s="30">
        <v>80</v>
      </c>
      <c r="S694" s="30">
        <v>56</v>
      </c>
      <c r="T694" s="30">
        <v>56</v>
      </c>
      <c r="U694" s="30">
        <v>56</v>
      </c>
      <c r="V694" s="30">
        <v>0</v>
      </c>
      <c r="W694" s="30">
        <v>0</v>
      </c>
      <c r="X694" s="30">
        <v>0</v>
      </c>
      <c r="Y694" s="30">
        <v>0</v>
      </c>
      <c r="Z694" s="30">
        <v>0</v>
      </c>
      <c r="AA694" s="30">
        <v>0</v>
      </c>
      <c r="AB694" s="71">
        <v>0</v>
      </c>
      <c r="AC694" s="72">
        <v>504</v>
      </c>
    </row>
    <row r="695" spans="3:29" ht="10.35" customHeight="1" x14ac:dyDescent="0.15">
      <c r="C695" s="69" t="s">
        <v>2246</v>
      </c>
      <c r="D695" s="83" t="s">
        <v>689</v>
      </c>
      <c r="E695" s="70">
        <v>0</v>
      </c>
      <c r="F695" s="30">
        <v>0</v>
      </c>
      <c r="G695" s="30">
        <v>0</v>
      </c>
      <c r="H695" s="30">
        <v>0</v>
      </c>
      <c r="I695" s="30">
        <v>0</v>
      </c>
      <c r="J695" s="30">
        <v>0</v>
      </c>
      <c r="K695" s="30">
        <v>0</v>
      </c>
      <c r="L695" s="30">
        <v>0.7</v>
      </c>
      <c r="M695" s="30">
        <v>2.2999999999999998</v>
      </c>
      <c r="N695" s="30">
        <v>3</v>
      </c>
      <c r="O695" s="30">
        <v>3</v>
      </c>
      <c r="P695" s="30">
        <v>3</v>
      </c>
      <c r="Q695" s="30">
        <v>3</v>
      </c>
      <c r="R695" s="30">
        <v>3</v>
      </c>
      <c r="S695" s="30">
        <v>3</v>
      </c>
      <c r="T695" s="30">
        <v>3</v>
      </c>
      <c r="U695" s="30">
        <v>2.9</v>
      </c>
      <c r="V695" s="30">
        <v>2.2999999999999998</v>
      </c>
      <c r="W695" s="30">
        <v>2.7</v>
      </c>
      <c r="X695" s="30">
        <v>1.2</v>
      </c>
      <c r="Y695" s="30">
        <v>0</v>
      </c>
      <c r="Z695" s="30">
        <v>0</v>
      </c>
      <c r="AA695" s="30">
        <v>0</v>
      </c>
      <c r="AB695" s="71">
        <v>0</v>
      </c>
      <c r="AC695" s="72">
        <v>33.1</v>
      </c>
    </row>
    <row r="696" spans="3:29" ht="10.35" customHeight="1" x14ac:dyDescent="0.15">
      <c r="C696" s="69" t="s">
        <v>2247</v>
      </c>
      <c r="D696" s="83" t="s">
        <v>690</v>
      </c>
      <c r="E696" s="70">
        <v>0</v>
      </c>
      <c r="F696" s="30">
        <v>0</v>
      </c>
      <c r="G696" s="30">
        <v>0</v>
      </c>
      <c r="H696" s="30">
        <v>0</v>
      </c>
      <c r="I696" s="30">
        <v>0</v>
      </c>
      <c r="J696" s="30">
        <v>0</v>
      </c>
      <c r="K696" s="30">
        <v>0</v>
      </c>
      <c r="L696" s="30">
        <v>1</v>
      </c>
      <c r="M696" s="30">
        <v>3</v>
      </c>
      <c r="N696" s="30">
        <v>4</v>
      </c>
      <c r="O696" s="30">
        <v>4</v>
      </c>
      <c r="P696" s="30">
        <v>4</v>
      </c>
      <c r="Q696" s="30">
        <v>4</v>
      </c>
      <c r="R696" s="30">
        <v>4</v>
      </c>
      <c r="S696" s="30">
        <v>4</v>
      </c>
      <c r="T696" s="30">
        <v>4</v>
      </c>
      <c r="U696" s="30">
        <v>3.8</v>
      </c>
      <c r="V696" s="30">
        <v>3.1</v>
      </c>
      <c r="W696" s="30">
        <v>3.3</v>
      </c>
      <c r="X696" s="30">
        <v>1.4</v>
      </c>
      <c r="Y696" s="30">
        <v>0</v>
      </c>
      <c r="Z696" s="30">
        <v>0</v>
      </c>
      <c r="AA696" s="30">
        <v>0</v>
      </c>
      <c r="AB696" s="71">
        <v>0</v>
      </c>
      <c r="AC696" s="72">
        <v>43.599999999999994</v>
      </c>
    </row>
    <row r="697" spans="3:29" ht="10.35" customHeight="1" x14ac:dyDescent="0.15">
      <c r="C697" s="69" t="s">
        <v>2248</v>
      </c>
      <c r="D697" s="83" t="s">
        <v>691</v>
      </c>
      <c r="E697" s="70">
        <v>0</v>
      </c>
      <c r="F697" s="30">
        <v>0</v>
      </c>
      <c r="G697" s="30">
        <v>0</v>
      </c>
      <c r="H697" s="30">
        <v>0</v>
      </c>
      <c r="I697" s="30">
        <v>0</v>
      </c>
      <c r="J697" s="30">
        <v>0</v>
      </c>
      <c r="K697" s="30">
        <v>0</v>
      </c>
      <c r="L697" s="30">
        <v>0.5</v>
      </c>
      <c r="M697" s="30">
        <v>1.3</v>
      </c>
      <c r="N697" s="30">
        <v>1.4</v>
      </c>
      <c r="O697" s="30">
        <v>1.4</v>
      </c>
      <c r="P697" s="30">
        <v>1.4</v>
      </c>
      <c r="Q697" s="30">
        <v>1.4</v>
      </c>
      <c r="R697" s="30">
        <v>1.4</v>
      </c>
      <c r="S697" s="30">
        <v>1.4</v>
      </c>
      <c r="T697" s="30">
        <v>1.4</v>
      </c>
      <c r="U697" s="30">
        <v>1.4</v>
      </c>
      <c r="V697" s="30">
        <v>1.3</v>
      </c>
      <c r="W697" s="30">
        <v>1.1000000000000001</v>
      </c>
      <c r="X697" s="30">
        <v>0.6</v>
      </c>
      <c r="Y697" s="30">
        <v>0</v>
      </c>
      <c r="Z697" s="30">
        <v>0</v>
      </c>
      <c r="AA697" s="30">
        <v>0</v>
      </c>
      <c r="AB697" s="71">
        <v>0</v>
      </c>
      <c r="AC697" s="72">
        <v>16.000000000000004</v>
      </c>
    </row>
    <row r="698" spans="3:29" ht="10.35" customHeight="1" x14ac:dyDescent="0.15">
      <c r="C698" s="69" t="s">
        <v>2249</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2250</v>
      </c>
      <c r="D699" s="83" t="s">
        <v>693</v>
      </c>
      <c r="E699" s="70">
        <v>0</v>
      </c>
      <c r="F699" s="30">
        <v>0</v>
      </c>
      <c r="G699" s="30">
        <v>0</v>
      </c>
      <c r="H699" s="30">
        <v>0</v>
      </c>
      <c r="I699" s="30">
        <v>0</v>
      </c>
      <c r="J699" s="30">
        <v>0</v>
      </c>
      <c r="K699" s="30">
        <v>0</v>
      </c>
      <c r="L699" s="30">
        <v>1.5</v>
      </c>
      <c r="M699" s="30">
        <v>4.0999999999999996</v>
      </c>
      <c r="N699" s="30">
        <v>5.9</v>
      </c>
      <c r="O699" s="30">
        <v>6.3</v>
      </c>
      <c r="P699" s="30">
        <v>6.6</v>
      </c>
      <c r="Q699" s="30">
        <v>6.7</v>
      </c>
      <c r="R699" s="30">
        <v>6.6</v>
      </c>
      <c r="S699" s="30">
        <v>6.7</v>
      </c>
      <c r="T699" s="30">
        <v>6.7</v>
      </c>
      <c r="U699" s="30">
        <v>6.5</v>
      </c>
      <c r="V699" s="30">
        <v>5.5</v>
      </c>
      <c r="W699" s="30">
        <v>3.2</v>
      </c>
      <c r="X699" s="30">
        <v>1.8</v>
      </c>
      <c r="Y699" s="30">
        <v>0</v>
      </c>
      <c r="Z699" s="30">
        <v>0</v>
      </c>
      <c r="AA699" s="30">
        <v>0</v>
      </c>
      <c r="AB699" s="71">
        <v>0</v>
      </c>
      <c r="AC699" s="72">
        <v>68.099999999999994</v>
      </c>
    </row>
    <row r="700" spans="3:29" ht="10.35" customHeight="1" x14ac:dyDescent="0.15">
      <c r="C700" s="69" t="s">
        <v>2251</v>
      </c>
      <c r="D700" s="83" t="s">
        <v>694</v>
      </c>
      <c r="E700" s="70">
        <v>0</v>
      </c>
      <c r="F700" s="30">
        <v>0</v>
      </c>
      <c r="G700" s="30">
        <v>0</v>
      </c>
      <c r="H700" s="30">
        <v>0</v>
      </c>
      <c r="I700" s="30">
        <v>0</v>
      </c>
      <c r="J700" s="30">
        <v>0</v>
      </c>
      <c r="K700" s="30">
        <v>0.1</v>
      </c>
      <c r="L700" s="30">
        <v>1.7</v>
      </c>
      <c r="M700" s="30">
        <v>3.6</v>
      </c>
      <c r="N700" s="30">
        <v>3</v>
      </c>
      <c r="O700" s="30">
        <v>4.0999999999999996</v>
      </c>
      <c r="P700" s="30">
        <v>4.5</v>
      </c>
      <c r="Q700" s="30">
        <v>3.2</v>
      </c>
      <c r="R700" s="30">
        <v>3</v>
      </c>
      <c r="S700" s="30">
        <v>3.9</v>
      </c>
      <c r="T700" s="30">
        <v>5</v>
      </c>
      <c r="U700" s="30">
        <v>6.6</v>
      </c>
      <c r="V700" s="30">
        <v>6.8</v>
      </c>
      <c r="W700" s="30">
        <v>6</v>
      </c>
      <c r="X700" s="30">
        <v>3.1</v>
      </c>
      <c r="Y700" s="30">
        <v>0</v>
      </c>
      <c r="Z700" s="30">
        <v>0</v>
      </c>
      <c r="AA700" s="30">
        <v>0</v>
      </c>
      <c r="AB700" s="71">
        <v>0</v>
      </c>
      <c r="AC700" s="72">
        <v>54.599999999999994</v>
      </c>
    </row>
    <row r="701" spans="3:29" ht="10.35" customHeight="1" x14ac:dyDescent="0.15">
      <c r="C701" s="69" t="s">
        <v>2252</v>
      </c>
      <c r="D701" s="83" t="s">
        <v>695</v>
      </c>
      <c r="E701" s="70">
        <v>0</v>
      </c>
      <c r="F701" s="30">
        <v>0</v>
      </c>
      <c r="G701" s="30">
        <v>0</v>
      </c>
      <c r="H701" s="30">
        <v>0</v>
      </c>
      <c r="I701" s="30">
        <v>0</v>
      </c>
      <c r="J701" s="30">
        <v>0</v>
      </c>
      <c r="K701" s="30">
        <v>0</v>
      </c>
      <c r="L701" s="30">
        <v>0.6</v>
      </c>
      <c r="M701" s="30">
        <v>2.2000000000000002</v>
      </c>
      <c r="N701" s="30">
        <v>4.4000000000000004</v>
      </c>
      <c r="O701" s="30">
        <v>5.6</v>
      </c>
      <c r="P701" s="30">
        <v>5.6</v>
      </c>
      <c r="Q701" s="30">
        <v>5.7</v>
      </c>
      <c r="R701" s="30">
        <v>5.7</v>
      </c>
      <c r="S701" s="30">
        <v>5.6</v>
      </c>
      <c r="T701" s="30">
        <v>5.7</v>
      </c>
      <c r="U701" s="30">
        <v>5.7</v>
      </c>
      <c r="V701" s="30">
        <v>4.9000000000000004</v>
      </c>
      <c r="W701" s="30">
        <v>4</v>
      </c>
      <c r="X701" s="30">
        <v>1.1000000000000001</v>
      </c>
      <c r="Y701" s="30">
        <v>0</v>
      </c>
      <c r="Z701" s="30">
        <v>0</v>
      </c>
      <c r="AA701" s="30">
        <v>0</v>
      </c>
      <c r="AB701" s="71">
        <v>0</v>
      </c>
      <c r="AC701" s="72">
        <v>56.800000000000004</v>
      </c>
    </row>
    <row r="702" spans="3:29" ht="10.35" customHeight="1" x14ac:dyDescent="0.15">
      <c r="C702" s="69" t="s">
        <v>2253</v>
      </c>
      <c r="D702" s="83" t="s">
        <v>696</v>
      </c>
      <c r="E702" s="70">
        <v>0</v>
      </c>
      <c r="F702" s="30">
        <v>0</v>
      </c>
      <c r="G702" s="30">
        <v>0</v>
      </c>
      <c r="H702" s="30">
        <v>0</v>
      </c>
      <c r="I702" s="30">
        <v>0</v>
      </c>
      <c r="J702" s="30">
        <v>0</v>
      </c>
      <c r="K702" s="30">
        <v>0</v>
      </c>
      <c r="L702" s="30">
        <v>0.2</v>
      </c>
      <c r="M702" s="30">
        <v>0.8</v>
      </c>
      <c r="N702" s="30">
        <v>1.5</v>
      </c>
      <c r="O702" s="30">
        <v>2</v>
      </c>
      <c r="P702" s="30">
        <v>1.9</v>
      </c>
      <c r="Q702" s="30">
        <v>0.7</v>
      </c>
      <c r="R702" s="30">
        <v>2.6</v>
      </c>
      <c r="S702" s="30">
        <v>2.4</v>
      </c>
      <c r="T702" s="30">
        <v>2.1</v>
      </c>
      <c r="U702" s="30">
        <v>1.7</v>
      </c>
      <c r="V702" s="30">
        <v>1</v>
      </c>
      <c r="W702" s="30">
        <v>0.6</v>
      </c>
      <c r="X702" s="30">
        <v>0.1</v>
      </c>
      <c r="Y702" s="30">
        <v>0</v>
      </c>
      <c r="Z702" s="30">
        <v>0</v>
      </c>
      <c r="AA702" s="30">
        <v>0</v>
      </c>
      <c r="AB702" s="71">
        <v>0</v>
      </c>
      <c r="AC702" s="72">
        <v>17.600000000000001</v>
      </c>
    </row>
    <row r="703" spans="3:29" ht="10.35" customHeight="1" x14ac:dyDescent="0.15">
      <c r="C703" s="69" t="s">
        <v>2254</v>
      </c>
      <c r="D703" s="83" t="s">
        <v>697</v>
      </c>
      <c r="E703" s="70">
        <v>0</v>
      </c>
      <c r="F703" s="30">
        <v>0</v>
      </c>
      <c r="G703" s="30">
        <v>0</v>
      </c>
      <c r="H703" s="30">
        <v>0</v>
      </c>
      <c r="I703" s="30">
        <v>0</v>
      </c>
      <c r="J703" s="30">
        <v>0</v>
      </c>
      <c r="K703" s="30">
        <v>0</v>
      </c>
      <c r="L703" s="30">
        <v>0.3</v>
      </c>
      <c r="M703" s="30">
        <v>0.6</v>
      </c>
      <c r="N703" s="30">
        <v>0.6</v>
      </c>
      <c r="O703" s="30">
        <v>0.7</v>
      </c>
      <c r="P703" s="30">
        <v>0.8</v>
      </c>
      <c r="Q703" s="30">
        <v>0.8</v>
      </c>
      <c r="R703" s="30">
        <v>0.8</v>
      </c>
      <c r="S703" s="30">
        <v>0.8</v>
      </c>
      <c r="T703" s="30">
        <v>1</v>
      </c>
      <c r="U703" s="30">
        <v>1.2</v>
      </c>
      <c r="V703" s="30">
        <v>1.2</v>
      </c>
      <c r="W703" s="30">
        <v>1</v>
      </c>
      <c r="X703" s="30">
        <v>0.6</v>
      </c>
      <c r="Y703" s="30">
        <v>0</v>
      </c>
      <c r="Z703" s="30">
        <v>0</v>
      </c>
      <c r="AA703" s="30">
        <v>0</v>
      </c>
      <c r="AB703" s="71">
        <v>0</v>
      </c>
      <c r="AC703" s="72">
        <v>10.399999999999999</v>
      </c>
    </row>
    <row r="704" spans="3:29" ht="10.35" customHeight="1" x14ac:dyDescent="0.15">
      <c r="C704" s="69" t="s">
        <v>2255</v>
      </c>
      <c r="D704" s="83" t="s">
        <v>698</v>
      </c>
      <c r="E704" s="70">
        <v>0</v>
      </c>
      <c r="F704" s="30">
        <v>0</v>
      </c>
      <c r="G704" s="30">
        <v>0</v>
      </c>
      <c r="H704" s="30">
        <v>0</v>
      </c>
      <c r="I704" s="30">
        <v>0</v>
      </c>
      <c r="J704" s="30">
        <v>0</v>
      </c>
      <c r="K704" s="30">
        <v>0</v>
      </c>
      <c r="L704" s="30">
        <v>0.6</v>
      </c>
      <c r="M704" s="30">
        <v>1.3</v>
      </c>
      <c r="N704" s="30">
        <v>1.4</v>
      </c>
      <c r="O704" s="30">
        <v>1.5</v>
      </c>
      <c r="P704" s="30">
        <v>1.5</v>
      </c>
      <c r="Q704" s="30">
        <v>1.5</v>
      </c>
      <c r="R704" s="30">
        <v>1.6</v>
      </c>
      <c r="S704" s="30">
        <v>1.9</v>
      </c>
      <c r="T704" s="30">
        <v>2</v>
      </c>
      <c r="U704" s="30">
        <v>2.1</v>
      </c>
      <c r="V704" s="30">
        <v>2.2000000000000002</v>
      </c>
      <c r="W704" s="30">
        <v>1.9</v>
      </c>
      <c r="X704" s="30">
        <v>1</v>
      </c>
      <c r="Y704" s="30">
        <v>0</v>
      </c>
      <c r="Z704" s="30">
        <v>0</v>
      </c>
      <c r="AA704" s="30">
        <v>0</v>
      </c>
      <c r="AB704" s="71">
        <v>0</v>
      </c>
      <c r="AC704" s="72">
        <v>20.5</v>
      </c>
    </row>
    <row r="705" spans="3:29" ht="10.35" customHeight="1" x14ac:dyDescent="0.15">
      <c r="C705" s="69" t="s">
        <v>2256</v>
      </c>
      <c r="D705" s="83" t="s">
        <v>699</v>
      </c>
      <c r="E705" s="70">
        <v>0</v>
      </c>
      <c r="F705" s="30">
        <v>0</v>
      </c>
      <c r="G705" s="30">
        <v>0</v>
      </c>
      <c r="H705" s="30">
        <v>0</v>
      </c>
      <c r="I705" s="30">
        <v>0</v>
      </c>
      <c r="J705" s="30">
        <v>0</v>
      </c>
      <c r="K705" s="30">
        <v>0</v>
      </c>
      <c r="L705" s="30">
        <v>0.4</v>
      </c>
      <c r="M705" s="30">
        <v>0.6</v>
      </c>
      <c r="N705" s="30">
        <v>0.6</v>
      </c>
      <c r="O705" s="30">
        <v>0.8</v>
      </c>
      <c r="P705" s="30">
        <v>1.2</v>
      </c>
      <c r="Q705" s="30">
        <v>1.1000000000000001</v>
      </c>
      <c r="R705" s="30">
        <v>1</v>
      </c>
      <c r="S705" s="30">
        <v>1.2</v>
      </c>
      <c r="T705" s="30">
        <v>1.7</v>
      </c>
      <c r="U705" s="30">
        <v>1.7</v>
      </c>
      <c r="V705" s="30">
        <v>1.5</v>
      </c>
      <c r="W705" s="30">
        <v>1.1000000000000001</v>
      </c>
      <c r="X705" s="30">
        <v>0.6</v>
      </c>
      <c r="Y705" s="30">
        <v>0</v>
      </c>
      <c r="Z705" s="30">
        <v>0</v>
      </c>
      <c r="AA705" s="30">
        <v>0</v>
      </c>
      <c r="AB705" s="71">
        <v>0</v>
      </c>
      <c r="AC705" s="72">
        <v>13.5</v>
      </c>
    </row>
    <row r="706" spans="3:29" ht="10.35" customHeight="1" x14ac:dyDescent="0.15">
      <c r="C706" s="69" t="s">
        <v>2257</v>
      </c>
      <c r="D706" s="83" t="s">
        <v>700</v>
      </c>
      <c r="E706" s="70">
        <v>0</v>
      </c>
      <c r="F706" s="30">
        <v>0</v>
      </c>
      <c r="G706" s="30">
        <v>0</v>
      </c>
      <c r="H706" s="30">
        <v>0</v>
      </c>
      <c r="I706" s="30">
        <v>0</v>
      </c>
      <c r="J706" s="30">
        <v>0</v>
      </c>
      <c r="K706" s="30">
        <v>0</v>
      </c>
      <c r="L706" s="30">
        <v>0.4</v>
      </c>
      <c r="M706" s="30">
        <v>0.6</v>
      </c>
      <c r="N706" s="30">
        <v>0.5</v>
      </c>
      <c r="O706" s="30">
        <v>0.7</v>
      </c>
      <c r="P706" s="30">
        <v>1.1000000000000001</v>
      </c>
      <c r="Q706" s="30">
        <v>1</v>
      </c>
      <c r="R706" s="30">
        <v>0.9</v>
      </c>
      <c r="S706" s="30">
        <v>1.1000000000000001</v>
      </c>
      <c r="T706" s="30">
        <v>1.5</v>
      </c>
      <c r="U706" s="30">
        <v>1.6</v>
      </c>
      <c r="V706" s="30">
        <v>1.4</v>
      </c>
      <c r="W706" s="30">
        <v>1</v>
      </c>
      <c r="X706" s="30">
        <v>0.5</v>
      </c>
      <c r="Y706" s="30">
        <v>0</v>
      </c>
      <c r="Z706" s="30">
        <v>0</v>
      </c>
      <c r="AA706" s="30">
        <v>0</v>
      </c>
      <c r="AB706" s="71">
        <v>0</v>
      </c>
      <c r="AC706" s="72">
        <v>12.3</v>
      </c>
    </row>
    <row r="707" spans="3:29" ht="10.35" customHeight="1" x14ac:dyDescent="0.15">
      <c r="C707" s="69" t="s">
        <v>2258</v>
      </c>
      <c r="D707" s="83" t="s">
        <v>701</v>
      </c>
      <c r="E707" s="70">
        <v>0</v>
      </c>
      <c r="F707" s="30">
        <v>0</v>
      </c>
      <c r="G707" s="30">
        <v>0</v>
      </c>
      <c r="H707" s="30">
        <v>0</v>
      </c>
      <c r="I707" s="30">
        <v>0</v>
      </c>
      <c r="J707" s="30">
        <v>0</v>
      </c>
      <c r="K707" s="30">
        <v>0</v>
      </c>
      <c r="L707" s="30">
        <v>2</v>
      </c>
      <c r="M707" s="30">
        <v>6.4</v>
      </c>
      <c r="N707" s="30">
        <v>8.1</v>
      </c>
      <c r="O707" s="30">
        <v>8.4</v>
      </c>
      <c r="P707" s="30">
        <v>8.4</v>
      </c>
      <c r="Q707" s="30">
        <v>8.3000000000000007</v>
      </c>
      <c r="R707" s="30">
        <v>7.5</v>
      </c>
      <c r="S707" s="30">
        <v>7.6</v>
      </c>
      <c r="T707" s="30">
        <v>7.9</v>
      </c>
      <c r="U707" s="30">
        <v>8.1999999999999993</v>
      </c>
      <c r="V707" s="30">
        <v>8.1</v>
      </c>
      <c r="W707" s="30">
        <v>6.4</v>
      </c>
      <c r="X707" s="30">
        <v>2.1</v>
      </c>
      <c r="Y707" s="30">
        <v>0</v>
      </c>
      <c r="Z707" s="30">
        <v>0</v>
      </c>
      <c r="AA707" s="30">
        <v>0</v>
      </c>
      <c r="AB707" s="71">
        <v>0</v>
      </c>
      <c r="AC707" s="72">
        <v>89.399999999999991</v>
      </c>
    </row>
    <row r="708" spans="3:29" ht="10.35" customHeight="1" x14ac:dyDescent="0.15">
      <c r="C708" s="69" t="s">
        <v>2259</v>
      </c>
      <c r="D708" s="83" t="s">
        <v>702</v>
      </c>
      <c r="E708" s="70">
        <v>0</v>
      </c>
      <c r="F708" s="30">
        <v>0</v>
      </c>
      <c r="G708" s="30">
        <v>0</v>
      </c>
      <c r="H708" s="30">
        <v>0</v>
      </c>
      <c r="I708" s="30">
        <v>0</v>
      </c>
      <c r="J708" s="30">
        <v>0</v>
      </c>
      <c r="K708" s="30">
        <v>0</v>
      </c>
      <c r="L708" s="30">
        <v>0.2</v>
      </c>
      <c r="M708" s="30">
        <v>1.2</v>
      </c>
      <c r="N708" s="30">
        <v>2.2000000000000002</v>
      </c>
      <c r="O708" s="30">
        <v>2.2000000000000002</v>
      </c>
      <c r="P708" s="30">
        <v>2.2000000000000002</v>
      </c>
      <c r="Q708" s="30">
        <v>2.2000000000000002</v>
      </c>
      <c r="R708" s="30">
        <v>2.2000000000000002</v>
      </c>
      <c r="S708" s="30">
        <v>2.2000000000000002</v>
      </c>
      <c r="T708" s="30">
        <v>2.2000000000000002</v>
      </c>
      <c r="U708" s="30">
        <v>2.2000000000000002</v>
      </c>
      <c r="V708" s="30">
        <v>2.2000000000000002</v>
      </c>
      <c r="W708" s="30">
        <v>0</v>
      </c>
      <c r="X708" s="30">
        <v>0</v>
      </c>
      <c r="Y708" s="30">
        <v>0</v>
      </c>
      <c r="Z708" s="30">
        <v>0</v>
      </c>
      <c r="AA708" s="30">
        <v>0</v>
      </c>
      <c r="AB708" s="71">
        <v>0</v>
      </c>
      <c r="AC708" s="72">
        <v>21.199999999999996</v>
      </c>
    </row>
    <row r="709" spans="3:29" ht="10.35" customHeight="1" x14ac:dyDescent="0.15">
      <c r="C709" s="69" t="s">
        <v>2260</v>
      </c>
      <c r="D709" s="83" t="s">
        <v>703</v>
      </c>
      <c r="E709" s="70">
        <v>0</v>
      </c>
      <c r="F709" s="30">
        <v>0</v>
      </c>
      <c r="G709" s="30">
        <v>0</v>
      </c>
      <c r="H709" s="30">
        <v>0</v>
      </c>
      <c r="I709" s="30">
        <v>0</v>
      </c>
      <c r="J709" s="30">
        <v>0</v>
      </c>
      <c r="K709" s="30">
        <v>0</v>
      </c>
      <c r="L709" s="30">
        <v>0.7</v>
      </c>
      <c r="M709" s="30">
        <v>1.8</v>
      </c>
      <c r="N709" s="30">
        <v>2.5</v>
      </c>
      <c r="O709" s="30">
        <v>2.7</v>
      </c>
      <c r="P709" s="30">
        <v>2.8</v>
      </c>
      <c r="Q709" s="30">
        <v>2.8</v>
      </c>
      <c r="R709" s="30">
        <v>2.8</v>
      </c>
      <c r="S709" s="30">
        <v>2.8</v>
      </c>
      <c r="T709" s="30">
        <v>2.7</v>
      </c>
      <c r="U709" s="30">
        <v>2.6</v>
      </c>
      <c r="V709" s="30">
        <v>2.5</v>
      </c>
      <c r="W709" s="30">
        <v>1.8</v>
      </c>
      <c r="X709" s="30">
        <v>0.6</v>
      </c>
      <c r="Y709" s="30">
        <v>0</v>
      </c>
      <c r="Z709" s="30">
        <v>0</v>
      </c>
      <c r="AA709" s="30">
        <v>0</v>
      </c>
      <c r="AB709" s="71">
        <v>0</v>
      </c>
      <c r="AC709" s="72">
        <v>29.100000000000005</v>
      </c>
    </row>
    <row r="710" spans="3:29" ht="10.35" customHeight="1" x14ac:dyDescent="0.15">
      <c r="C710" s="69" t="s">
        <v>2261</v>
      </c>
      <c r="D710" s="83" t="s">
        <v>704</v>
      </c>
      <c r="E710" s="70">
        <v>0</v>
      </c>
      <c r="F710" s="30">
        <v>0</v>
      </c>
      <c r="G710" s="30">
        <v>0</v>
      </c>
      <c r="H710" s="30">
        <v>0</v>
      </c>
      <c r="I710" s="30">
        <v>0</v>
      </c>
      <c r="J710" s="30">
        <v>0</v>
      </c>
      <c r="K710" s="30">
        <v>0</v>
      </c>
      <c r="L710" s="30">
        <v>0.3</v>
      </c>
      <c r="M710" s="30">
        <v>1</v>
      </c>
      <c r="N710" s="30">
        <v>1.1000000000000001</v>
      </c>
      <c r="O710" s="30">
        <v>1.1000000000000001</v>
      </c>
      <c r="P710" s="30">
        <v>1.1000000000000001</v>
      </c>
      <c r="Q710" s="30">
        <v>1.1000000000000001</v>
      </c>
      <c r="R710" s="30">
        <v>1.1000000000000001</v>
      </c>
      <c r="S710" s="30">
        <v>1.1000000000000001</v>
      </c>
      <c r="T710" s="30">
        <v>1.1000000000000001</v>
      </c>
      <c r="U710" s="30">
        <v>1.1000000000000001</v>
      </c>
      <c r="V710" s="30">
        <v>1.1000000000000001</v>
      </c>
      <c r="W710" s="30">
        <v>1</v>
      </c>
      <c r="X710" s="30">
        <v>1</v>
      </c>
      <c r="Y710" s="30">
        <v>0</v>
      </c>
      <c r="Z710" s="30">
        <v>0</v>
      </c>
      <c r="AA710" s="30">
        <v>0</v>
      </c>
      <c r="AB710" s="71">
        <v>0</v>
      </c>
      <c r="AC710" s="72">
        <v>13.2</v>
      </c>
    </row>
    <row r="711" spans="3:29" ht="10.35" customHeight="1" x14ac:dyDescent="0.15">
      <c r="C711" s="69" t="s">
        <v>2262</v>
      </c>
      <c r="D711" s="83" t="s">
        <v>705</v>
      </c>
      <c r="E711" s="70">
        <v>0</v>
      </c>
      <c r="F711" s="30">
        <v>0</v>
      </c>
      <c r="G711" s="30">
        <v>0</v>
      </c>
      <c r="H711" s="30">
        <v>0</v>
      </c>
      <c r="I711" s="30">
        <v>0</v>
      </c>
      <c r="J711" s="30">
        <v>0</v>
      </c>
      <c r="K711" s="30">
        <v>0</v>
      </c>
      <c r="L711" s="30">
        <v>0.4</v>
      </c>
      <c r="M711" s="30">
        <v>0.6</v>
      </c>
      <c r="N711" s="30">
        <v>0.6</v>
      </c>
      <c r="O711" s="30">
        <v>0.6</v>
      </c>
      <c r="P711" s="30">
        <v>0.6</v>
      </c>
      <c r="Q711" s="30">
        <v>0.6</v>
      </c>
      <c r="R711" s="30">
        <v>0.6</v>
      </c>
      <c r="S711" s="30">
        <v>0.6</v>
      </c>
      <c r="T711" s="30">
        <v>0.6</v>
      </c>
      <c r="U711" s="30">
        <v>0.6</v>
      </c>
      <c r="V711" s="30">
        <v>0.6</v>
      </c>
      <c r="W711" s="30">
        <v>0.6</v>
      </c>
      <c r="X711" s="30">
        <v>0.3</v>
      </c>
      <c r="Y711" s="30">
        <v>0</v>
      </c>
      <c r="Z711" s="30">
        <v>0</v>
      </c>
      <c r="AA711" s="30">
        <v>0</v>
      </c>
      <c r="AB711" s="71">
        <v>0</v>
      </c>
      <c r="AC711" s="72">
        <v>7.299999999999998</v>
      </c>
    </row>
    <row r="712" spans="3:29" ht="10.35" customHeight="1" x14ac:dyDescent="0.15">
      <c r="C712" s="69" t="s">
        <v>2263</v>
      </c>
      <c r="D712" s="83" t="s">
        <v>706</v>
      </c>
      <c r="E712" s="70">
        <v>0</v>
      </c>
      <c r="F712" s="30">
        <v>0</v>
      </c>
      <c r="G712" s="30">
        <v>0</v>
      </c>
      <c r="H712" s="30">
        <v>0</v>
      </c>
      <c r="I712" s="30">
        <v>0</v>
      </c>
      <c r="J712" s="30">
        <v>0</v>
      </c>
      <c r="K712" s="30">
        <v>0</v>
      </c>
      <c r="L712" s="30">
        <v>0.7</v>
      </c>
      <c r="M712" s="30">
        <v>2.2000000000000002</v>
      </c>
      <c r="N712" s="30">
        <v>2.7</v>
      </c>
      <c r="O712" s="30">
        <v>2.8</v>
      </c>
      <c r="P712" s="30">
        <v>2.8</v>
      </c>
      <c r="Q712" s="30">
        <v>2.8</v>
      </c>
      <c r="R712" s="30">
        <v>2.5</v>
      </c>
      <c r="S712" s="30">
        <v>2.6</v>
      </c>
      <c r="T712" s="30">
        <v>2.7</v>
      </c>
      <c r="U712" s="30">
        <v>2.8</v>
      </c>
      <c r="V712" s="30">
        <v>2.7</v>
      </c>
      <c r="W712" s="30">
        <v>2.2000000000000002</v>
      </c>
      <c r="X712" s="30">
        <v>0.7</v>
      </c>
      <c r="Y712" s="30">
        <v>0</v>
      </c>
      <c r="Z712" s="30">
        <v>0</v>
      </c>
      <c r="AA712" s="30">
        <v>0</v>
      </c>
      <c r="AB712" s="71">
        <v>0</v>
      </c>
      <c r="AC712" s="72">
        <v>30.2</v>
      </c>
    </row>
    <row r="713" spans="3:29" ht="10.35" customHeight="1" x14ac:dyDescent="0.15">
      <c r="C713" s="69" t="s">
        <v>2264</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v>
      </c>
      <c r="Z713" s="30">
        <v>0</v>
      </c>
      <c r="AA713" s="30">
        <v>0</v>
      </c>
      <c r="AB713" s="71">
        <v>0</v>
      </c>
      <c r="AC713" s="72">
        <v>63.7</v>
      </c>
    </row>
    <row r="714" spans="3:29" ht="10.35" customHeight="1" x14ac:dyDescent="0.15">
      <c r="C714" s="69" t="s">
        <v>2265</v>
      </c>
      <c r="D714" s="83" t="s">
        <v>708</v>
      </c>
      <c r="E714" s="70">
        <v>0</v>
      </c>
      <c r="F714" s="30">
        <v>0</v>
      </c>
      <c r="G714" s="30">
        <v>0</v>
      </c>
      <c r="H714" s="30">
        <v>0</v>
      </c>
      <c r="I714" s="30">
        <v>0</v>
      </c>
      <c r="J714" s="30">
        <v>0</v>
      </c>
      <c r="K714" s="30">
        <v>0.1</v>
      </c>
      <c r="L714" s="30">
        <v>1.9</v>
      </c>
      <c r="M714" s="30">
        <v>3.5</v>
      </c>
      <c r="N714" s="30">
        <v>2.7</v>
      </c>
      <c r="O714" s="30">
        <v>2.9</v>
      </c>
      <c r="P714" s="30">
        <v>3.9</v>
      </c>
      <c r="Q714" s="30">
        <v>3.3</v>
      </c>
      <c r="R714" s="30">
        <v>3</v>
      </c>
      <c r="S714" s="30">
        <v>3.5</v>
      </c>
      <c r="T714" s="30">
        <v>5.0999999999999996</v>
      </c>
      <c r="U714" s="30">
        <v>6.1</v>
      </c>
      <c r="V714" s="30">
        <v>6.5</v>
      </c>
      <c r="W714" s="30">
        <v>5.8</v>
      </c>
      <c r="X714" s="30">
        <v>3</v>
      </c>
      <c r="Y714" s="30">
        <v>0</v>
      </c>
      <c r="Z714" s="30">
        <v>0</v>
      </c>
      <c r="AA714" s="30">
        <v>0</v>
      </c>
      <c r="AB714" s="71">
        <v>0</v>
      </c>
      <c r="AC714" s="72">
        <v>51.3</v>
      </c>
    </row>
    <row r="715" spans="3:29" ht="10.35" customHeight="1" x14ac:dyDescent="0.15">
      <c r="C715" s="69" t="s">
        <v>2266</v>
      </c>
      <c r="D715" s="83" t="s">
        <v>709</v>
      </c>
      <c r="E715" s="70">
        <v>0</v>
      </c>
      <c r="F715" s="30">
        <v>0</v>
      </c>
      <c r="G715" s="30">
        <v>0</v>
      </c>
      <c r="H715" s="30">
        <v>0</v>
      </c>
      <c r="I715" s="30">
        <v>0</v>
      </c>
      <c r="J715" s="30">
        <v>0</v>
      </c>
      <c r="K715" s="30">
        <v>0</v>
      </c>
      <c r="L715" s="30">
        <v>0.5</v>
      </c>
      <c r="M715" s="30">
        <v>1.2</v>
      </c>
      <c r="N715" s="30">
        <v>1.5</v>
      </c>
      <c r="O715" s="30">
        <v>1.8</v>
      </c>
      <c r="P715" s="30">
        <v>2</v>
      </c>
      <c r="Q715" s="30">
        <v>2.2999999999999998</v>
      </c>
      <c r="R715" s="30">
        <v>2.5</v>
      </c>
      <c r="S715" s="30">
        <v>2.6</v>
      </c>
      <c r="T715" s="30">
        <v>2.7</v>
      </c>
      <c r="U715" s="30">
        <v>2.7</v>
      </c>
      <c r="V715" s="30">
        <v>2.6</v>
      </c>
      <c r="W715" s="30">
        <v>1.5</v>
      </c>
      <c r="X715" s="30">
        <v>0.4</v>
      </c>
      <c r="Y715" s="30">
        <v>0</v>
      </c>
      <c r="Z715" s="30">
        <v>0</v>
      </c>
      <c r="AA715" s="30">
        <v>0</v>
      </c>
      <c r="AB715" s="71">
        <v>0</v>
      </c>
      <c r="AC715" s="72">
        <v>24.3</v>
      </c>
    </row>
    <row r="716" spans="3:29" ht="10.35" customHeight="1" x14ac:dyDescent="0.15">
      <c r="C716" s="69" t="s">
        <v>2267</v>
      </c>
      <c r="D716" s="83" t="s">
        <v>710</v>
      </c>
      <c r="E716" s="70">
        <v>0</v>
      </c>
      <c r="F716" s="30">
        <v>0</v>
      </c>
      <c r="G716" s="30">
        <v>0</v>
      </c>
      <c r="H716" s="30">
        <v>0</v>
      </c>
      <c r="I716" s="30">
        <v>0</v>
      </c>
      <c r="J716" s="30">
        <v>0</v>
      </c>
      <c r="K716" s="30">
        <v>0.1</v>
      </c>
      <c r="L716" s="30">
        <v>1.6</v>
      </c>
      <c r="M716" s="30">
        <v>4.4000000000000004</v>
      </c>
      <c r="N716" s="30">
        <v>6</v>
      </c>
      <c r="O716" s="30">
        <v>6</v>
      </c>
      <c r="P716" s="30">
        <v>6</v>
      </c>
      <c r="Q716" s="30">
        <v>6</v>
      </c>
      <c r="R716" s="30">
        <v>6</v>
      </c>
      <c r="S716" s="30">
        <v>5.9</v>
      </c>
      <c r="T716" s="30">
        <v>5.8</v>
      </c>
      <c r="U716" s="30">
        <v>5.8</v>
      </c>
      <c r="V716" s="30">
        <v>6</v>
      </c>
      <c r="W716" s="30">
        <v>4.7</v>
      </c>
      <c r="X716" s="30">
        <v>1.6</v>
      </c>
      <c r="Y716" s="30">
        <v>0</v>
      </c>
      <c r="Z716" s="30">
        <v>0</v>
      </c>
      <c r="AA716" s="30">
        <v>0</v>
      </c>
      <c r="AB716" s="71">
        <v>0</v>
      </c>
      <c r="AC716" s="72">
        <v>65.899999999999991</v>
      </c>
    </row>
    <row r="717" spans="3:29" ht="10.35" customHeight="1" x14ac:dyDescent="0.15">
      <c r="C717" s="69" t="s">
        <v>2268</v>
      </c>
      <c r="D717" s="83" t="s">
        <v>711</v>
      </c>
      <c r="E717" s="70">
        <v>0</v>
      </c>
      <c r="F717" s="30">
        <v>0</v>
      </c>
      <c r="G717" s="30">
        <v>0</v>
      </c>
      <c r="H717" s="30">
        <v>0</v>
      </c>
      <c r="I717" s="30">
        <v>0</v>
      </c>
      <c r="J717" s="30">
        <v>0</v>
      </c>
      <c r="K717" s="30">
        <v>0.1</v>
      </c>
      <c r="L717" s="30">
        <v>1.4</v>
      </c>
      <c r="M717" s="30">
        <v>3.2</v>
      </c>
      <c r="N717" s="30">
        <v>2.7</v>
      </c>
      <c r="O717" s="30">
        <v>2.5</v>
      </c>
      <c r="P717" s="30">
        <v>2.4</v>
      </c>
      <c r="Q717" s="30">
        <v>2.4</v>
      </c>
      <c r="R717" s="30">
        <v>2.6</v>
      </c>
      <c r="S717" s="30">
        <v>3</v>
      </c>
      <c r="T717" s="30">
        <v>4.8</v>
      </c>
      <c r="U717" s="30">
        <v>5.6</v>
      </c>
      <c r="V717" s="30">
        <v>6.3</v>
      </c>
      <c r="W717" s="30">
        <v>5.7</v>
      </c>
      <c r="X717" s="30">
        <v>2.8</v>
      </c>
      <c r="Y717" s="30">
        <v>0</v>
      </c>
      <c r="Z717" s="30">
        <v>0</v>
      </c>
      <c r="AA717" s="30">
        <v>0</v>
      </c>
      <c r="AB717" s="71">
        <v>0</v>
      </c>
      <c r="AC717" s="72">
        <v>45.5</v>
      </c>
    </row>
    <row r="718" spans="3:29" ht="10.35" customHeight="1" x14ac:dyDescent="0.15">
      <c r="C718" s="69" t="s">
        <v>2269</v>
      </c>
      <c r="D718" s="83" t="s">
        <v>712</v>
      </c>
      <c r="E718" s="70">
        <v>0</v>
      </c>
      <c r="F718" s="30">
        <v>0</v>
      </c>
      <c r="G718" s="30">
        <v>0</v>
      </c>
      <c r="H718" s="30">
        <v>0</v>
      </c>
      <c r="I718" s="30">
        <v>0</v>
      </c>
      <c r="J718" s="30">
        <v>0</v>
      </c>
      <c r="K718" s="30">
        <v>0</v>
      </c>
      <c r="L718" s="30">
        <v>0.2</v>
      </c>
      <c r="M718" s="30">
        <v>0.5</v>
      </c>
      <c r="N718" s="30">
        <v>2.2000000000000002</v>
      </c>
      <c r="O718" s="30">
        <v>2.5</v>
      </c>
      <c r="P718" s="30">
        <v>2.7</v>
      </c>
      <c r="Q718" s="30">
        <v>2.8</v>
      </c>
      <c r="R718" s="30">
        <v>2.8</v>
      </c>
      <c r="S718" s="30">
        <v>2.8</v>
      </c>
      <c r="T718" s="30">
        <v>2.7</v>
      </c>
      <c r="U718" s="30">
        <v>2.4</v>
      </c>
      <c r="V718" s="30">
        <v>2</v>
      </c>
      <c r="W718" s="30">
        <v>1.3</v>
      </c>
      <c r="X718" s="30">
        <v>0.5</v>
      </c>
      <c r="Y718" s="30">
        <v>0</v>
      </c>
      <c r="Z718" s="30">
        <v>0</v>
      </c>
      <c r="AA718" s="30">
        <v>0</v>
      </c>
      <c r="AB718" s="71">
        <v>0</v>
      </c>
      <c r="AC718" s="72">
        <v>25.400000000000002</v>
      </c>
    </row>
    <row r="719" spans="3:29" ht="10.35" customHeight="1" x14ac:dyDescent="0.15">
      <c r="C719" s="69" t="s">
        <v>2270</v>
      </c>
      <c r="D719" s="83" t="s">
        <v>713</v>
      </c>
      <c r="E719" s="70">
        <v>0</v>
      </c>
      <c r="F719" s="30">
        <v>0</v>
      </c>
      <c r="G719" s="30">
        <v>0</v>
      </c>
      <c r="H719" s="30">
        <v>0</v>
      </c>
      <c r="I719" s="30">
        <v>0</v>
      </c>
      <c r="J719" s="30">
        <v>0</v>
      </c>
      <c r="K719" s="30">
        <v>0.1</v>
      </c>
      <c r="L719" s="30">
        <v>2</v>
      </c>
      <c r="M719" s="30">
        <v>4.0999999999999996</v>
      </c>
      <c r="N719" s="30">
        <v>4.0999999999999996</v>
      </c>
      <c r="O719" s="30">
        <v>4.0999999999999996</v>
      </c>
      <c r="P719" s="30">
        <v>4.0999999999999996</v>
      </c>
      <c r="Q719" s="30">
        <v>4.0999999999999996</v>
      </c>
      <c r="R719" s="30">
        <v>4.0999999999999996</v>
      </c>
      <c r="S719" s="30">
        <v>4.0999999999999996</v>
      </c>
      <c r="T719" s="30">
        <v>4.0999999999999996</v>
      </c>
      <c r="U719" s="30">
        <v>4.0999999999999996</v>
      </c>
      <c r="V719" s="30">
        <v>4</v>
      </c>
      <c r="W719" s="30">
        <v>3.8</v>
      </c>
      <c r="X719" s="30">
        <v>2.7</v>
      </c>
      <c r="Y719" s="30">
        <v>0</v>
      </c>
      <c r="Z719" s="30">
        <v>0</v>
      </c>
      <c r="AA719" s="30">
        <v>0</v>
      </c>
      <c r="AB719" s="71">
        <v>0</v>
      </c>
      <c r="AC719" s="72">
        <v>49.500000000000007</v>
      </c>
    </row>
    <row r="720" spans="3:29" ht="10.35" customHeight="1" x14ac:dyDescent="0.15">
      <c r="C720" s="69" t="s">
        <v>2271</v>
      </c>
      <c r="D720" s="83" t="s">
        <v>714</v>
      </c>
      <c r="E720" s="70">
        <v>0</v>
      </c>
      <c r="F720" s="30">
        <v>0</v>
      </c>
      <c r="G720" s="30">
        <v>0</v>
      </c>
      <c r="H720" s="30">
        <v>0</v>
      </c>
      <c r="I720" s="30">
        <v>0</v>
      </c>
      <c r="J720" s="30">
        <v>0</v>
      </c>
      <c r="K720" s="30">
        <v>0</v>
      </c>
      <c r="L720" s="30">
        <v>0.6</v>
      </c>
      <c r="M720" s="30">
        <v>1.3</v>
      </c>
      <c r="N720" s="30">
        <v>0.9</v>
      </c>
      <c r="O720" s="30">
        <v>0.8</v>
      </c>
      <c r="P720" s="30">
        <v>0.8</v>
      </c>
      <c r="Q720" s="30">
        <v>1</v>
      </c>
      <c r="R720" s="30">
        <v>0.9</v>
      </c>
      <c r="S720" s="30">
        <v>1</v>
      </c>
      <c r="T720" s="30">
        <v>1.7</v>
      </c>
      <c r="U720" s="30">
        <v>1.9</v>
      </c>
      <c r="V720" s="30">
        <v>2.2000000000000002</v>
      </c>
      <c r="W720" s="30">
        <v>1.9</v>
      </c>
      <c r="X720" s="30">
        <v>1</v>
      </c>
      <c r="Y720" s="30">
        <v>0</v>
      </c>
      <c r="Z720" s="30">
        <v>0</v>
      </c>
      <c r="AA720" s="30">
        <v>0</v>
      </c>
      <c r="AB720" s="71">
        <v>0</v>
      </c>
      <c r="AC720" s="72">
        <v>16</v>
      </c>
    </row>
    <row r="721" spans="3:29" ht="10.35" customHeight="1" x14ac:dyDescent="0.15">
      <c r="C721" s="69" t="s">
        <v>2272</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2273</v>
      </c>
      <c r="D722" s="83" t="s">
        <v>716</v>
      </c>
      <c r="E722" s="70">
        <v>0</v>
      </c>
      <c r="F722" s="30">
        <v>0</v>
      </c>
      <c r="G722" s="30">
        <v>0</v>
      </c>
      <c r="H722" s="30">
        <v>0</v>
      </c>
      <c r="I722" s="30">
        <v>0</v>
      </c>
      <c r="J722" s="30">
        <v>0</v>
      </c>
      <c r="K722" s="30">
        <v>0</v>
      </c>
      <c r="L722" s="30">
        <v>0.4</v>
      </c>
      <c r="M722" s="30">
        <v>0.6</v>
      </c>
      <c r="N722" s="30">
        <v>0.6</v>
      </c>
      <c r="O722" s="30">
        <v>0.6</v>
      </c>
      <c r="P722" s="30">
        <v>0.6</v>
      </c>
      <c r="Q722" s="30">
        <v>0.6</v>
      </c>
      <c r="R722" s="30">
        <v>0.6</v>
      </c>
      <c r="S722" s="30">
        <v>0.6</v>
      </c>
      <c r="T722" s="30">
        <v>0.6</v>
      </c>
      <c r="U722" s="30">
        <v>0.6</v>
      </c>
      <c r="V722" s="30">
        <v>0.6</v>
      </c>
      <c r="W722" s="30">
        <v>0.6</v>
      </c>
      <c r="X722" s="30">
        <v>0.5</v>
      </c>
      <c r="Y722" s="30">
        <v>0</v>
      </c>
      <c r="Z722" s="30">
        <v>0</v>
      </c>
      <c r="AA722" s="30">
        <v>0</v>
      </c>
      <c r="AB722" s="71">
        <v>0</v>
      </c>
      <c r="AC722" s="72">
        <v>7.4999999999999982</v>
      </c>
    </row>
    <row r="723" spans="3:29" ht="10.35" customHeight="1" x14ac:dyDescent="0.15">
      <c r="C723" s="69" t="s">
        <v>2274</v>
      </c>
      <c r="D723" s="83" t="s">
        <v>717</v>
      </c>
      <c r="E723" s="70">
        <v>0</v>
      </c>
      <c r="F723" s="30">
        <v>0</v>
      </c>
      <c r="G723" s="30">
        <v>0</v>
      </c>
      <c r="H723" s="30">
        <v>0</v>
      </c>
      <c r="I723" s="30">
        <v>0</v>
      </c>
      <c r="J723" s="30">
        <v>0</v>
      </c>
      <c r="K723" s="30">
        <v>0.1</v>
      </c>
      <c r="L723" s="30">
        <v>0.3</v>
      </c>
      <c r="M723" s="30">
        <v>0.3</v>
      </c>
      <c r="N723" s="30">
        <v>0.3</v>
      </c>
      <c r="O723" s="30">
        <v>0.3</v>
      </c>
      <c r="P723" s="30">
        <v>0.3</v>
      </c>
      <c r="Q723" s="30">
        <v>0.3</v>
      </c>
      <c r="R723" s="30">
        <v>0.3</v>
      </c>
      <c r="S723" s="30">
        <v>0.3</v>
      </c>
      <c r="T723" s="30">
        <v>0.3</v>
      </c>
      <c r="U723" s="30">
        <v>0.3</v>
      </c>
      <c r="V723" s="30">
        <v>0.3</v>
      </c>
      <c r="W723" s="30">
        <v>0.3</v>
      </c>
      <c r="X723" s="30">
        <v>0.3</v>
      </c>
      <c r="Y723" s="30">
        <v>0</v>
      </c>
      <c r="Z723" s="30">
        <v>0</v>
      </c>
      <c r="AA723" s="30">
        <v>0</v>
      </c>
      <c r="AB723" s="71">
        <v>0</v>
      </c>
      <c r="AC723" s="72">
        <v>3.9999999999999991</v>
      </c>
    </row>
    <row r="724" spans="3:29" ht="10.35" customHeight="1" x14ac:dyDescent="0.15">
      <c r="C724" s="69" t="s">
        <v>2275</v>
      </c>
      <c r="D724" s="83" t="s">
        <v>718</v>
      </c>
      <c r="E724" s="70">
        <v>0</v>
      </c>
      <c r="F724" s="30">
        <v>0</v>
      </c>
      <c r="G724" s="30">
        <v>0</v>
      </c>
      <c r="H724" s="30">
        <v>0</v>
      </c>
      <c r="I724" s="30">
        <v>0</v>
      </c>
      <c r="J724" s="30">
        <v>0</v>
      </c>
      <c r="K724" s="30">
        <v>0.1</v>
      </c>
      <c r="L724" s="30">
        <v>2.2000000000000002</v>
      </c>
      <c r="M724" s="30">
        <v>5.0999999999999996</v>
      </c>
      <c r="N724" s="30">
        <v>7.9</v>
      </c>
      <c r="O724" s="30">
        <v>8.6</v>
      </c>
      <c r="P724" s="30">
        <v>8.8000000000000007</v>
      </c>
      <c r="Q724" s="30">
        <v>8.9</v>
      </c>
      <c r="R724" s="30">
        <v>8.9</v>
      </c>
      <c r="S724" s="30">
        <v>8.8000000000000007</v>
      </c>
      <c r="T724" s="30">
        <v>8.8000000000000007</v>
      </c>
      <c r="U724" s="30">
        <v>8.1999999999999993</v>
      </c>
      <c r="V724" s="30">
        <v>6.6</v>
      </c>
      <c r="W724" s="30">
        <v>4.9000000000000004</v>
      </c>
      <c r="X724" s="30">
        <v>2.8</v>
      </c>
      <c r="Y724" s="30">
        <v>0</v>
      </c>
      <c r="Z724" s="30">
        <v>0</v>
      </c>
      <c r="AA724" s="30">
        <v>0</v>
      </c>
      <c r="AB724" s="71">
        <v>0</v>
      </c>
      <c r="AC724" s="72">
        <v>90.6</v>
      </c>
    </row>
    <row r="725" spans="3:29" ht="10.35" customHeight="1" x14ac:dyDescent="0.15">
      <c r="C725" s="69" t="s">
        <v>2276</v>
      </c>
      <c r="D725" s="83" t="s">
        <v>719</v>
      </c>
      <c r="E725" s="70">
        <v>0</v>
      </c>
      <c r="F725" s="30">
        <v>0</v>
      </c>
      <c r="G725" s="30">
        <v>0</v>
      </c>
      <c r="H725" s="30">
        <v>0</v>
      </c>
      <c r="I725" s="30">
        <v>0</v>
      </c>
      <c r="J725" s="30">
        <v>0</v>
      </c>
      <c r="K725" s="30">
        <v>0</v>
      </c>
      <c r="L725" s="30">
        <v>0.2</v>
      </c>
      <c r="M725" s="30">
        <v>0.7</v>
      </c>
      <c r="N725" s="30">
        <v>2.1</v>
      </c>
      <c r="O725" s="30">
        <v>2.6</v>
      </c>
      <c r="P725" s="30">
        <v>2.6</v>
      </c>
      <c r="Q725" s="30">
        <v>2.7</v>
      </c>
      <c r="R725" s="30">
        <v>2.7</v>
      </c>
      <c r="S725" s="30">
        <v>2.7</v>
      </c>
      <c r="T725" s="30">
        <v>2.6</v>
      </c>
      <c r="U725" s="30">
        <v>2.4</v>
      </c>
      <c r="V725" s="30">
        <v>1.9</v>
      </c>
      <c r="W725" s="30">
        <v>1.4</v>
      </c>
      <c r="X725" s="30">
        <v>0.4</v>
      </c>
      <c r="Y725" s="30">
        <v>0</v>
      </c>
      <c r="Z725" s="30">
        <v>0</v>
      </c>
      <c r="AA725" s="30">
        <v>0</v>
      </c>
      <c r="AB725" s="71">
        <v>0</v>
      </c>
      <c r="AC725" s="72">
        <v>24.999999999999993</v>
      </c>
    </row>
    <row r="726" spans="3:29" ht="10.35" customHeight="1" x14ac:dyDescent="0.15">
      <c r="C726" s="69" t="s">
        <v>2277</v>
      </c>
      <c r="D726" s="83" t="s">
        <v>720</v>
      </c>
      <c r="E726" s="70">
        <v>0</v>
      </c>
      <c r="F726" s="30">
        <v>0</v>
      </c>
      <c r="G726" s="30">
        <v>0</v>
      </c>
      <c r="H726" s="30">
        <v>0</v>
      </c>
      <c r="I726" s="30">
        <v>0</v>
      </c>
      <c r="J726" s="30">
        <v>0</v>
      </c>
      <c r="K726" s="30">
        <v>0</v>
      </c>
      <c r="L726" s="30">
        <v>0.7</v>
      </c>
      <c r="M726" s="30">
        <v>1.9</v>
      </c>
      <c r="N726" s="30">
        <v>2.2000000000000002</v>
      </c>
      <c r="O726" s="30">
        <v>2.2000000000000002</v>
      </c>
      <c r="P726" s="30">
        <v>2.2000000000000002</v>
      </c>
      <c r="Q726" s="30">
        <v>2.2000000000000002</v>
      </c>
      <c r="R726" s="30">
        <v>2.2000000000000002</v>
      </c>
      <c r="S726" s="30">
        <v>2.2000000000000002</v>
      </c>
      <c r="T726" s="30">
        <v>2.2000000000000002</v>
      </c>
      <c r="U726" s="30">
        <v>2.2000000000000002</v>
      </c>
      <c r="V726" s="30">
        <v>1.8</v>
      </c>
      <c r="W726" s="30">
        <v>1.7</v>
      </c>
      <c r="X726" s="30">
        <v>1</v>
      </c>
      <c r="Y726" s="30">
        <v>0</v>
      </c>
      <c r="Z726" s="30">
        <v>0</v>
      </c>
      <c r="AA726" s="30">
        <v>0</v>
      </c>
      <c r="AB726" s="71">
        <v>0</v>
      </c>
      <c r="AC726" s="72">
        <v>24.699999999999996</v>
      </c>
    </row>
    <row r="727" spans="3:29" ht="10.35" customHeight="1" x14ac:dyDescent="0.15">
      <c r="C727" s="69" t="s">
        <v>2278</v>
      </c>
      <c r="D727" s="83" t="s">
        <v>721</v>
      </c>
      <c r="E727" s="70">
        <v>0</v>
      </c>
      <c r="F727" s="30">
        <v>0</v>
      </c>
      <c r="G727" s="30">
        <v>0</v>
      </c>
      <c r="H727" s="30">
        <v>0</v>
      </c>
      <c r="I727" s="30">
        <v>0</v>
      </c>
      <c r="J727" s="30">
        <v>0</v>
      </c>
      <c r="K727" s="30">
        <v>0</v>
      </c>
      <c r="L727" s="30">
        <v>0.4</v>
      </c>
      <c r="M727" s="30">
        <v>1.1000000000000001</v>
      </c>
      <c r="N727" s="30">
        <v>4.5</v>
      </c>
      <c r="O727" s="30">
        <v>7.8</v>
      </c>
      <c r="P727" s="30">
        <v>8.6</v>
      </c>
      <c r="Q727" s="30">
        <v>8.1</v>
      </c>
      <c r="R727" s="30">
        <v>8.6</v>
      </c>
      <c r="S727" s="30">
        <v>7.2</v>
      </c>
      <c r="T727" s="30">
        <v>7.4</v>
      </c>
      <c r="U727" s="30">
        <v>8</v>
      </c>
      <c r="V727" s="30">
        <v>7.4</v>
      </c>
      <c r="W727" s="30">
        <v>5.5</v>
      </c>
      <c r="X727" s="30">
        <v>1.3</v>
      </c>
      <c r="Y727" s="30">
        <v>0</v>
      </c>
      <c r="Z727" s="30">
        <v>0</v>
      </c>
      <c r="AA727" s="30">
        <v>0</v>
      </c>
      <c r="AB727" s="71">
        <v>0</v>
      </c>
      <c r="AC727" s="72">
        <v>75.900000000000006</v>
      </c>
    </row>
    <row r="728" spans="3:29" ht="10.35" customHeight="1" x14ac:dyDescent="0.15">
      <c r="C728" s="69" t="s">
        <v>2279</v>
      </c>
      <c r="D728" s="83" t="s">
        <v>722</v>
      </c>
      <c r="E728" s="70">
        <v>0</v>
      </c>
      <c r="F728" s="30">
        <v>0</v>
      </c>
      <c r="G728" s="30">
        <v>0</v>
      </c>
      <c r="H728" s="30">
        <v>0</v>
      </c>
      <c r="I728" s="30">
        <v>0</v>
      </c>
      <c r="J728" s="30">
        <v>0</v>
      </c>
      <c r="K728" s="30">
        <v>0</v>
      </c>
      <c r="L728" s="30">
        <v>0.4</v>
      </c>
      <c r="M728" s="30">
        <v>1.4</v>
      </c>
      <c r="N728" s="30">
        <v>2.2999999999999998</v>
      </c>
      <c r="O728" s="30">
        <v>2.4</v>
      </c>
      <c r="P728" s="30">
        <v>2.5</v>
      </c>
      <c r="Q728" s="30">
        <v>2.5</v>
      </c>
      <c r="R728" s="30">
        <v>2.5</v>
      </c>
      <c r="S728" s="30">
        <v>2.5</v>
      </c>
      <c r="T728" s="30">
        <v>2.5</v>
      </c>
      <c r="U728" s="30">
        <v>2.2999999999999998</v>
      </c>
      <c r="V728" s="30">
        <v>2</v>
      </c>
      <c r="W728" s="30">
        <v>1.7</v>
      </c>
      <c r="X728" s="30">
        <v>0.6</v>
      </c>
      <c r="Y728" s="30">
        <v>0</v>
      </c>
      <c r="Z728" s="30">
        <v>0</v>
      </c>
      <c r="AA728" s="30">
        <v>0</v>
      </c>
      <c r="AB728" s="71">
        <v>0</v>
      </c>
      <c r="AC728" s="72">
        <v>25.6</v>
      </c>
    </row>
    <row r="729" spans="3:29" ht="10.35" customHeight="1" x14ac:dyDescent="0.15">
      <c r="C729" s="69" t="s">
        <v>2280</v>
      </c>
      <c r="D729" s="83" t="s">
        <v>723</v>
      </c>
      <c r="E729" s="70">
        <v>0</v>
      </c>
      <c r="F729" s="30">
        <v>0</v>
      </c>
      <c r="G729" s="30">
        <v>0</v>
      </c>
      <c r="H729" s="30">
        <v>0</v>
      </c>
      <c r="I729" s="30">
        <v>0</v>
      </c>
      <c r="J729" s="30">
        <v>0</v>
      </c>
      <c r="K729" s="30">
        <v>0.1</v>
      </c>
      <c r="L729" s="30">
        <v>1.5</v>
      </c>
      <c r="M729" s="30">
        <v>3.8</v>
      </c>
      <c r="N729" s="30">
        <v>5</v>
      </c>
      <c r="O729" s="30">
        <v>5.5</v>
      </c>
      <c r="P729" s="30">
        <v>5.7</v>
      </c>
      <c r="Q729" s="30">
        <v>5.7</v>
      </c>
      <c r="R729" s="30">
        <v>5.8</v>
      </c>
      <c r="S729" s="30">
        <v>6.3</v>
      </c>
      <c r="T729" s="30">
        <v>6.7</v>
      </c>
      <c r="U729" s="30">
        <v>6.8</v>
      </c>
      <c r="V729" s="30">
        <v>6.4</v>
      </c>
      <c r="W729" s="30">
        <v>5.3</v>
      </c>
      <c r="X729" s="30">
        <v>2.4</v>
      </c>
      <c r="Y729" s="30">
        <v>0</v>
      </c>
      <c r="Z729" s="30">
        <v>0</v>
      </c>
      <c r="AA729" s="30">
        <v>0</v>
      </c>
      <c r="AB729" s="71">
        <v>0</v>
      </c>
      <c r="AC729" s="72">
        <v>67</v>
      </c>
    </row>
    <row r="730" spans="3:29" ht="10.35" customHeight="1" x14ac:dyDescent="0.15">
      <c r="C730" s="69" t="s">
        <v>2281</v>
      </c>
      <c r="D730" s="83" t="s">
        <v>724</v>
      </c>
      <c r="E730" s="70">
        <v>0</v>
      </c>
      <c r="F730" s="30">
        <v>0</v>
      </c>
      <c r="G730" s="30">
        <v>0</v>
      </c>
      <c r="H730" s="30">
        <v>0</v>
      </c>
      <c r="I730" s="30">
        <v>0</v>
      </c>
      <c r="J730" s="30">
        <v>0</v>
      </c>
      <c r="K730" s="30">
        <v>0.1</v>
      </c>
      <c r="L730" s="30">
        <v>1.9</v>
      </c>
      <c r="M730" s="30">
        <v>5.0999999999999996</v>
      </c>
      <c r="N730" s="30">
        <v>7.9</v>
      </c>
      <c r="O730" s="30">
        <v>8.6999999999999993</v>
      </c>
      <c r="P730" s="30">
        <v>8.9</v>
      </c>
      <c r="Q730" s="30">
        <v>8.9</v>
      </c>
      <c r="R730" s="30">
        <v>8.9</v>
      </c>
      <c r="S730" s="30">
        <v>8.9</v>
      </c>
      <c r="T730" s="30">
        <v>8.8000000000000007</v>
      </c>
      <c r="U730" s="30">
        <v>8.6</v>
      </c>
      <c r="V730" s="30">
        <v>6.9</v>
      </c>
      <c r="W730" s="30">
        <v>4.7</v>
      </c>
      <c r="X730" s="30">
        <v>1.5</v>
      </c>
      <c r="Y730" s="30">
        <v>0</v>
      </c>
      <c r="Z730" s="30">
        <v>0</v>
      </c>
      <c r="AA730" s="30">
        <v>0</v>
      </c>
      <c r="AB730" s="71">
        <v>0</v>
      </c>
      <c r="AC730" s="72">
        <v>89.8</v>
      </c>
    </row>
    <row r="731" spans="3:29" ht="10.35" customHeight="1" x14ac:dyDescent="0.15">
      <c r="C731" s="69" t="s">
        <v>2282</v>
      </c>
      <c r="D731" s="83" t="s">
        <v>725</v>
      </c>
      <c r="E731" s="70">
        <v>0</v>
      </c>
      <c r="F731" s="30">
        <v>0</v>
      </c>
      <c r="G731" s="30">
        <v>0</v>
      </c>
      <c r="H731" s="30">
        <v>0</v>
      </c>
      <c r="I731" s="30">
        <v>0</v>
      </c>
      <c r="J731" s="30">
        <v>0</v>
      </c>
      <c r="K731" s="30">
        <v>0</v>
      </c>
      <c r="L731" s="30">
        <v>0.8</v>
      </c>
      <c r="M731" s="30">
        <v>1.7</v>
      </c>
      <c r="N731" s="30">
        <v>2.5</v>
      </c>
      <c r="O731" s="30">
        <v>2.7</v>
      </c>
      <c r="P731" s="30">
        <v>2.7</v>
      </c>
      <c r="Q731" s="30">
        <v>2.7</v>
      </c>
      <c r="R731" s="30">
        <v>2.7</v>
      </c>
      <c r="S731" s="30">
        <v>2.7</v>
      </c>
      <c r="T731" s="30">
        <v>2.7</v>
      </c>
      <c r="U731" s="30">
        <v>2.6</v>
      </c>
      <c r="V731" s="30">
        <v>2.5</v>
      </c>
      <c r="W731" s="30">
        <v>1.6</v>
      </c>
      <c r="X731" s="30">
        <v>0.4</v>
      </c>
      <c r="Y731" s="30">
        <v>0</v>
      </c>
      <c r="Z731" s="30">
        <v>0</v>
      </c>
      <c r="AA731" s="30">
        <v>0</v>
      </c>
      <c r="AB731" s="71">
        <v>0</v>
      </c>
      <c r="AC731" s="72">
        <v>28.3</v>
      </c>
    </row>
    <row r="732" spans="3:29" ht="10.35" customHeight="1" x14ac:dyDescent="0.15">
      <c r="C732" s="69" t="s">
        <v>2283</v>
      </c>
      <c r="D732" s="83" t="s">
        <v>726</v>
      </c>
      <c r="E732" s="70">
        <v>0</v>
      </c>
      <c r="F732" s="30">
        <v>0</v>
      </c>
      <c r="G732" s="30">
        <v>0</v>
      </c>
      <c r="H732" s="30">
        <v>0</v>
      </c>
      <c r="I732" s="30">
        <v>0</v>
      </c>
      <c r="J732" s="30">
        <v>0</v>
      </c>
      <c r="K732" s="30">
        <v>0.1</v>
      </c>
      <c r="L732" s="30">
        <v>1</v>
      </c>
      <c r="M732" s="30">
        <v>5.2</v>
      </c>
      <c r="N732" s="30">
        <v>8.3000000000000007</v>
      </c>
      <c r="O732" s="30">
        <v>8.6999999999999993</v>
      </c>
      <c r="P732" s="30">
        <v>8.9</v>
      </c>
      <c r="Q732" s="30">
        <v>9</v>
      </c>
      <c r="R732" s="30">
        <v>9</v>
      </c>
      <c r="S732" s="30">
        <v>9</v>
      </c>
      <c r="T732" s="30">
        <v>9</v>
      </c>
      <c r="U732" s="30">
        <v>8.9</v>
      </c>
      <c r="V732" s="30">
        <v>8.5</v>
      </c>
      <c r="W732" s="30">
        <v>6.6</v>
      </c>
      <c r="X732" s="30">
        <v>2.2999999999999998</v>
      </c>
      <c r="Y732" s="30">
        <v>0.1</v>
      </c>
      <c r="Z732" s="30">
        <v>0</v>
      </c>
      <c r="AA732" s="30">
        <v>0</v>
      </c>
      <c r="AB732" s="71">
        <v>0</v>
      </c>
      <c r="AC732" s="72">
        <v>94.6</v>
      </c>
    </row>
    <row r="733" spans="3:29" ht="10.35" customHeight="1" x14ac:dyDescent="0.15">
      <c r="C733" s="69" t="s">
        <v>2284</v>
      </c>
      <c r="D733" s="83" t="s">
        <v>727</v>
      </c>
      <c r="E733" s="70">
        <v>0</v>
      </c>
      <c r="F733" s="30">
        <v>0</v>
      </c>
      <c r="G733" s="30">
        <v>0</v>
      </c>
      <c r="H733" s="30">
        <v>0</v>
      </c>
      <c r="I733" s="30">
        <v>0</v>
      </c>
      <c r="J733" s="30">
        <v>0</v>
      </c>
      <c r="K733" s="30">
        <v>0</v>
      </c>
      <c r="L733" s="30">
        <v>0.1</v>
      </c>
      <c r="M733" s="30">
        <v>0.4</v>
      </c>
      <c r="N733" s="30">
        <v>0.6</v>
      </c>
      <c r="O733" s="30">
        <v>0.6</v>
      </c>
      <c r="P733" s="30">
        <v>0.6</v>
      </c>
      <c r="Q733" s="30">
        <v>0.6</v>
      </c>
      <c r="R733" s="30">
        <v>0.6</v>
      </c>
      <c r="S733" s="30">
        <v>0.6</v>
      </c>
      <c r="T733" s="30">
        <v>0.6</v>
      </c>
      <c r="U733" s="30">
        <v>0.6</v>
      </c>
      <c r="V733" s="30">
        <v>0.6</v>
      </c>
      <c r="W733" s="30">
        <v>0.5</v>
      </c>
      <c r="X733" s="30">
        <v>0.2</v>
      </c>
      <c r="Y733" s="30">
        <v>0</v>
      </c>
      <c r="Z733" s="30">
        <v>0</v>
      </c>
      <c r="AA733" s="30">
        <v>0</v>
      </c>
      <c r="AB733" s="71">
        <v>0</v>
      </c>
      <c r="AC733" s="72">
        <v>6.6</v>
      </c>
    </row>
    <row r="734" spans="3:29" ht="10.35" customHeight="1" x14ac:dyDescent="0.15">
      <c r="C734" s="69" t="s">
        <v>2285</v>
      </c>
      <c r="D734" s="83" t="s">
        <v>728</v>
      </c>
      <c r="E734" s="70">
        <v>0</v>
      </c>
      <c r="F734" s="30">
        <v>0</v>
      </c>
      <c r="G734" s="30">
        <v>0</v>
      </c>
      <c r="H734" s="30">
        <v>0</v>
      </c>
      <c r="I734" s="30">
        <v>0</v>
      </c>
      <c r="J734" s="30">
        <v>0</v>
      </c>
      <c r="K734" s="30">
        <v>0</v>
      </c>
      <c r="L734" s="30">
        <v>0.2</v>
      </c>
      <c r="M734" s="30">
        <v>0.6</v>
      </c>
      <c r="N734" s="30">
        <v>1.6</v>
      </c>
      <c r="O734" s="30">
        <v>2.6</v>
      </c>
      <c r="P734" s="30">
        <v>2.7</v>
      </c>
      <c r="Q734" s="30">
        <v>2.7</v>
      </c>
      <c r="R734" s="30">
        <v>2.7</v>
      </c>
      <c r="S734" s="30">
        <v>2.7</v>
      </c>
      <c r="T734" s="30">
        <v>2.7</v>
      </c>
      <c r="U734" s="30">
        <v>2.5</v>
      </c>
      <c r="V734" s="30">
        <v>2</v>
      </c>
      <c r="W734" s="30">
        <v>1.6</v>
      </c>
      <c r="X734" s="30">
        <v>0.8</v>
      </c>
      <c r="Y734" s="30">
        <v>0</v>
      </c>
      <c r="Z734" s="30">
        <v>0</v>
      </c>
      <c r="AA734" s="30">
        <v>0</v>
      </c>
      <c r="AB734" s="71">
        <v>0</v>
      </c>
      <c r="AC734" s="72">
        <v>25.400000000000002</v>
      </c>
    </row>
    <row r="735" spans="3:29" ht="10.35" customHeight="1" x14ac:dyDescent="0.15">
      <c r="C735" s="69" t="s">
        <v>2286</v>
      </c>
      <c r="D735" s="83" t="s">
        <v>729</v>
      </c>
      <c r="E735" s="70">
        <v>0</v>
      </c>
      <c r="F735" s="30">
        <v>0</v>
      </c>
      <c r="G735" s="30">
        <v>0</v>
      </c>
      <c r="H735" s="30">
        <v>0</v>
      </c>
      <c r="I735" s="30">
        <v>0</v>
      </c>
      <c r="J735" s="30">
        <v>0</v>
      </c>
      <c r="K735" s="30">
        <v>0</v>
      </c>
      <c r="L735" s="30">
        <v>0.7</v>
      </c>
      <c r="M735" s="30">
        <v>1.8</v>
      </c>
      <c r="N735" s="30">
        <v>2.2000000000000002</v>
      </c>
      <c r="O735" s="30">
        <v>2.4</v>
      </c>
      <c r="P735" s="30">
        <v>2.5</v>
      </c>
      <c r="Q735" s="30">
        <v>2.5</v>
      </c>
      <c r="R735" s="30">
        <v>2.5</v>
      </c>
      <c r="S735" s="30">
        <v>2.5</v>
      </c>
      <c r="T735" s="30">
        <v>2.4</v>
      </c>
      <c r="U735" s="30">
        <v>2.2000000000000002</v>
      </c>
      <c r="V735" s="30">
        <v>2.2000000000000002</v>
      </c>
      <c r="W735" s="30">
        <v>1.5</v>
      </c>
      <c r="X735" s="30">
        <v>0.3</v>
      </c>
      <c r="Y735" s="30">
        <v>0</v>
      </c>
      <c r="Z735" s="30">
        <v>0</v>
      </c>
      <c r="AA735" s="30">
        <v>0</v>
      </c>
      <c r="AB735" s="71">
        <v>0</v>
      </c>
      <c r="AC735" s="72">
        <v>25.7</v>
      </c>
    </row>
    <row r="736" spans="3:29" ht="10.35" customHeight="1" x14ac:dyDescent="0.15">
      <c r="C736" s="69" t="s">
        <v>2287</v>
      </c>
      <c r="D736" s="83" t="s">
        <v>730</v>
      </c>
      <c r="E736" s="70">
        <v>0</v>
      </c>
      <c r="F736" s="30">
        <v>0</v>
      </c>
      <c r="G736" s="30">
        <v>0</v>
      </c>
      <c r="H736" s="30">
        <v>0</v>
      </c>
      <c r="I736" s="30">
        <v>0</v>
      </c>
      <c r="J736" s="30">
        <v>0</v>
      </c>
      <c r="K736" s="30">
        <v>0</v>
      </c>
      <c r="L736" s="30">
        <v>0.3</v>
      </c>
      <c r="M736" s="30">
        <v>0.5</v>
      </c>
      <c r="N736" s="30">
        <v>0.8</v>
      </c>
      <c r="O736" s="30">
        <v>1</v>
      </c>
      <c r="P736" s="30">
        <v>1.2</v>
      </c>
      <c r="Q736" s="30">
        <v>1.3</v>
      </c>
      <c r="R736" s="30">
        <v>1.3</v>
      </c>
      <c r="S736" s="30">
        <v>1.8</v>
      </c>
      <c r="T736" s="30">
        <v>1.9</v>
      </c>
      <c r="U736" s="30">
        <v>1.7</v>
      </c>
      <c r="V736" s="30">
        <v>1.4</v>
      </c>
      <c r="W736" s="30">
        <v>1</v>
      </c>
      <c r="X736" s="30">
        <v>0.6</v>
      </c>
      <c r="Y736" s="30">
        <v>0</v>
      </c>
      <c r="Z736" s="30">
        <v>0</v>
      </c>
      <c r="AA736" s="30">
        <v>0</v>
      </c>
      <c r="AB736" s="71">
        <v>0</v>
      </c>
      <c r="AC736" s="72">
        <v>14.799999999999999</v>
      </c>
    </row>
    <row r="737" spans="3:29" ht="10.35" customHeight="1" x14ac:dyDescent="0.15">
      <c r="C737" s="69" t="s">
        <v>2288</v>
      </c>
      <c r="D737" s="83" t="s">
        <v>731</v>
      </c>
      <c r="E737" s="70">
        <v>0</v>
      </c>
      <c r="F737" s="30">
        <v>0</v>
      </c>
      <c r="G737" s="30">
        <v>0</v>
      </c>
      <c r="H737" s="30">
        <v>0</v>
      </c>
      <c r="I737" s="30">
        <v>0</v>
      </c>
      <c r="J737" s="30">
        <v>0</v>
      </c>
      <c r="K737" s="30">
        <v>0</v>
      </c>
      <c r="L737" s="30">
        <v>0.3</v>
      </c>
      <c r="M737" s="30">
        <v>0.7</v>
      </c>
      <c r="N737" s="30">
        <v>0.9</v>
      </c>
      <c r="O737" s="30">
        <v>1.2</v>
      </c>
      <c r="P737" s="30">
        <v>1.4</v>
      </c>
      <c r="Q737" s="30">
        <v>1.5</v>
      </c>
      <c r="R737" s="30">
        <v>1.7</v>
      </c>
      <c r="S737" s="30">
        <v>1.9</v>
      </c>
      <c r="T737" s="30">
        <v>2</v>
      </c>
      <c r="U737" s="30">
        <v>1.8</v>
      </c>
      <c r="V737" s="30">
        <v>1.5</v>
      </c>
      <c r="W737" s="30">
        <v>1.1000000000000001</v>
      </c>
      <c r="X737" s="30">
        <v>0.6</v>
      </c>
      <c r="Y737" s="30">
        <v>0</v>
      </c>
      <c r="Z737" s="30">
        <v>0</v>
      </c>
      <c r="AA737" s="30">
        <v>0</v>
      </c>
      <c r="AB737" s="71">
        <v>0</v>
      </c>
      <c r="AC737" s="72">
        <v>16.600000000000001</v>
      </c>
    </row>
    <row r="738" spans="3:29" ht="10.35" customHeight="1" x14ac:dyDescent="0.15">
      <c r="C738" s="69" t="s">
        <v>2289</v>
      </c>
      <c r="D738" s="83" t="s">
        <v>732</v>
      </c>
      <c r="E738" s="70">
        <v>0</v>
      </c>
      <c r="F738" s="30">
        <v>0</v>
      </c>
      <c r="G738" s="30">
        <v>0</v>
      </c>
      <c r="H738" s="30">
        <v>0</v>
      </c>
      <c r="I738" s="30">
        <v>0</v>
      </c>
      <c r="J738" s="30">
        <v>0</v>
      </c>
      <c r="K738" s="30">
        <v>0</v>
      </c>
      <c r="L738" s="30">
        <v>0.5</v>
      </c>
      <c r="M738" s="30">
        <v>1.3</v>
      </c>
      <c r="N738" s="30">
        <v>1.6</v>
      </c>
      <c r="O738" s="30">
        <v>1.8</v>
      </c>
      <c r="P738" s="30">
        <v>1.9</v>
      </c>
      <c r="Q738" s="30">
        <v>1.9</v>
      </c>
      <c r="R738" s="30">
        <v>1.9</v>
      </c>
      <c r="S738" s="30">
        <v>2.1</v>
      </c>
      <c r="T738" s="30">
        <v>2.2000000000000002</v>
      </c>
      <c r="U738" s="30">
        <v>2.2999999999999998</v>
      </c>
      <c r="V738" s="30">
        <v>2.2000000000000002</v>
      </c>
      <c r="W738" s="30">
        <v>1.8</v>
      </c>
      <c r="X738" s="30">
        <v>0.8</v>
      </c>
      <c r="Y738" s="30">
        <v>0</v>
      </c>
      <c r="Z738" s="30">
        <v>0</v>
      </c>
      <c r="AA738" s="30">
        <v>0</v>
      </c>
      <c r="AB738" s="71">
        <v>0</v>
      </c>
      <c r="AC738" s="72">
        <v>22.3</v>
      </c>
    </row>
    <row r="739" spans="3:29" ht="10.35" customHeight="1" x14ac:dyDescent="0.15">
      <c r="C739" s="69" t="s">
        <v>2290</v>
      </c>
      <c r="D739" s="83" t="s">
        <v>733</v>
      </c>
      <c r="E739" s="70">
        <v>0</v>
      </c>
      <c r="F739" s="30">
        <v>0</v>
      </c>
      <c r="G739" s="30">
        <v>0</v>
      </c>
      <c r="H739" s="30">
        <v>0</v>
      </c>
      <c r="I739" s="30">
        <v>0</v>
      </c>
      <c r="J739" s="30">
        <v>0</v>
      </c>
      <c r="K739" s="30">
        <v>0</v>
      </c>
      <c r="L739" s="30">
        <v>0.7</v>
      </c>
      <c r="M739" s="30">
        <v>2.1</v>
      </c>
      <c r="N739" s="30">
        <v>2.5</v>
      </c>
      <c r="O739" s="30">
        <v>2.6</v>
      </c>
      <c r="P739" s="30">
        <v>2.6</v>
      </c>
      <c r="Q739" s="30">
        <v>2.5</v>
      </c>
      <c r="R739" s="30">
        <v>2.5</v>
      </c>
      <c r="S739" s="30">
        <v>2.6</v>
      </c>
      <c r="T739" s="30">
        <v>2.6</v>
      </c>
      <c r="U739" s="30">
        <v>2.6</v>
      </c>
      <c r="V739" s="30">
        <v>2.5</v>
      </c>
      <c r="W739" s="30">
        <v>1.2</v>
      </c>
      <c r="X739" s="30">
        <v>0.4</v>
      </c>
      <c r="Y739" s="30">
        <v>0</v>
      </c>
      <c r="Z739" s="30">
        <v>0</v>
      </c>
      <c r="AA739" s="30">
        <v>0</v>
      </c>
      <c r="AB739" s="71">
        <v>0</v>
      </c>
      <c r="AC739" s="72">
        <v>27.400000000000002</v>
      </c>
    </row>
    <row r="740" spans="3:29" ht="10.35" customHeight="1" x14ac:dyDescent="0.15">
      <c r="C740" s="69" t="s">
        <v>2291</v>
      </c>
      <c r="D740" s="83" t="s">
        <v>734</v>
      </c>
      <c r="E740" s="70">
        <v>0</v>
      </c>
      <c r="F740" s="30">
        <v>0</v>
      </c>
      <c r="G740" s="30">
        <v>0</v>
      </c>
      <c r="H740" s="30">
        <v>0</v>
      </c>
      <c r="I740" s="30">
        <v>0</v>
      </c>
      <c r="J740" s="30">
        <v>0</v>
      </c>
      <c r="K740" s="30">
        <v>0</v>
      </c>
      <c r="L740" s="30">
        <v>0.6</v>
      </c>
      <c r="M740" s="30">
        <v>1.5</v>
      </c>
      <c r="N740" s="30">
        <v>1.9</v>
      </c>
      <c r="O740" s="30">
        <v>2.1</v>
      </c>
      <c r="P740" s="30">
        <v>2.2000000000000002</v>
      </c>
      <c r="Q740" s="30">
        <v>2.2000000000000002</v>
      </c>
      <c r="R740" s="30">
        <v>2.2000000000000002</v>
      </c>
      <c r="S740" s="30">
        <v>2.4</v>
      </c>
      <c r="T740" s="30">
        <v>2.6</v>
      </c>
      <c r="U740" s="30">
        <v>2.6</v>
      </c>
      <c r="V740" s="30">
        <v>2.5</v>
      </c>
      <c r="W740" s="30">
        <v>2</v>
      </c>
      <c r="X740" s="30">
        <v>1</v>
      </c>
      <c r="Y740" s="30">
        <v>0</v>
      </c>
      <c r="Z740" s="30">
        <v>0</v>
      </c>
      <c r="AA740" s="30">
        <v>0</v>
      </c>
      <c r="AB740" s="71">
        <v>0</v>
      </c>
      <c r="AC740" s="72">
        <v>25.8</v>
      </c>
    </row>
    <row r="741" spans="3:29" ht="10.35" customHeight="1" x14ac:dyDescent="0.15">
      <c r="C741" s="69" t="s">
        <v>2292</v>
      </c>
      <c r="D741" s="83" t="s">
        <v>735</v>
      </c>
      <c r="E741" s="70">
        <v>0</v>
      </c>
      <c r="F741" s="30">
        <v>0</v>
      </c>
      <c r="G741" s="30">
        <v>0</v>
      </c>
      <c r="H741" s="30">
        <v>0</v>
      </c>
      <c r="I741" s="30">
        <v>0</v>
      </c>
      <c r="J741" s="30">
        <v>0</v>
      </c>
      <c r="K741" s="30">
        <v>0</v>
      </c>
      <c r="L741" s="30">
        <v>0.6</v>
      </c>
      <c r="M741" s="30">
        <v>1.9</v>
      </c>
      <c r="N741" s="30">
        <v>2.6</v>
      </c>
      <c r="O741" s="30">
        <v>2.8</v>
      </c>
      <c r="P741" s="30">
        <v>2.8</v>
      </c>
      <c r="Q741" s="30">
        <v>2.8</v>
      </c>
      <c r="R741" s="30">
        <v>2.8</v>
      </c>
      <c r="S741" s="30">
        <v>2.8</v>
      </c>
      <c r="T741" s="30">
        <v>2.8</v>
      </c>
      <c r="U741" s="30">
        <v>2.8</v>
      </c>
      <c r="V741" s="30">
        <v>2.7</v>
      </c>
      <c r="W741" s="30">
        <v>2.4</v>
      </c>
      <c r="X741" s="30">
        <v>1.2</v>
      </c>
      <c r="Y741" s="30">
        <v>0</v>
      </c>
      <c r="Z741" s="30">
        <v>0</v>
      </c>
      <c r="AA741" s="30">
        <v>0</v>
      </c>
      <c r="AB741" s="71">
        <v>0</v>
      </c>
      <c r="AC741" s="72">
        <v>31</v>
      </c>
    </row>
    <row r="742" spans="3:29" ht="10.35" customHeight="1" x14ac:dyDescent="0.15">
      <c r="C742" s="69" t="s">
        <v>2293</v>
      </c>
      <c r="D742" s="83" t="s">
        <v>736</v>
      </c>
      <c r="E742" s="70">
        <v>0</v>
      </c>
      <c r="F742" s="30">
        <v>0</v>
      </c>
      <c r="G742" s="30">
        <v>0</v>
      </c>
      <c r="H742" s="30">
        <v>0</v>
      </c>
      <c r="I742" s="30">
        <v>0</v>
      </c>
      <c r="J742" s="30">
        <v>0</v>
      </c>
      <c r="K742" s="30">
        <v>0</v>
      </c>
      <c r="L742" s="30">
        <v>0.5</v>
      </c>
      <c r="M742" s="30">
        <v>1.3</v>
      </c>
      <c r="N742" s="30">
        <v>2.1</v>
      </c>
      <c r="O742" s="30">
        <v>2.2999999999999998</v>
      </c>
      <c r="P742" s="30">
        <v>2.5</v>
      </c>
      <c r="Q742" s="30">
        <v>2.5</v>
      </c>
      <c r="R742" s="30">
        <v>2.6</v>
      </c>
      <c r="S742" s="30">
        <v>2.5</v>
      </c>
      <c r="T742" s="30">
        <v>2.5</v>
      </c>
      <c r="U742" s="30">
        <v>2.4</v>
      </c>
      <c r="V742" s="30">
        <v>1.9</v>
      </c>
      <c r="W742" s="30">
        <v>1.5</v>
      </c>
      <c r="X742" s="30">
        <v>0.4</v>
      </c>
      <c r="Y742" s="30">
        <v>0</v>
      </c>
      <c r="Z742" s="30">
        <v>0</v>
      </c>
      <c r="AA742" s="30">
        <v>0</v>
      </c>
      <c r="AB742" s="71">
        <v>0</v>
      </c>
      <c r="AC742" s="72">
        <v>24.999999999999993</v>
      </c>
    </row>
    <row r="743" spans="3:29" ht="10.35" customHeight="1" x14ac:dyDescent="0.15">
      <c r="C743" s="69" t="s">
        <v>2294</v>
      </c>
      <c r="D743" s="83" t="s">
        <v>737</v>
      </c>
      <c r="E743" s="70">
        <v>0</v>
      </c>
      <c r="F743" s="30">
        <v>0</v>
      </c>
      <c r="G743" s="30">
        <v>0</v>
      </c>
      <c r="H743" s="30">
        <v>0</v>
      </c>
      <c r="I743" s="30">
        <v>0</v>
      </c>
      <c r="J743" s="30">
        <v>0</v>
      </c>
      <c r="K743" s="30">
        <v>0.1</v>
      </c>
      <c r="L743" s="30">
        <v>3.4</v>
      </c>
      <c r="M743" s="30">
        <v>7.7</v>
      </c>
      <c r="N743" s="30">
        <v>8.9</v>
      </c>
      <c r="O743" s="30">
        <v>9</v>
      </c>
      <c r="P743" s="30">
        <v>9</v>
      </c>
      <c r="Q743" s="30">
        <v>9</v>
      </c>
      <c r="R743" s="30">
        <v>9</v>
      </c>
      <c r="S743" s="30">
        <v>9</v>
      </c>
      <c r="T743" s="30">
        <v>9</v>
      </c>
      <c r="U743" s="30">
        <v>9</v>
      </c>
      <c r="V743" s="30">
        <v>8.6</v>
      </c>
      <c r="W743" s="30">
        <v>5.6</v>
      </c>
      <c r="X743" s="30">
        <v>1.2</v>
      </c>
      <c r="Y743" s="30">
        <v>0</v>
      </c>
      <c r="Z743" s="30">
        <v>0</v>
      </c>
      <c r="AA743" s="30">
        <v>0</v>
      </c>
      <c r="AB743" s="71">
        <v>0</v>
      </c>
      <c r="AC743" s="72">
        <v>98.499999999999986</v>
      </c>
    </row>
    <row r="744" spans="3:29" ht="10.35" customHeight="1" x14ac:dyDescent="0.15">
      <c r="C744" s="69" t="s">
        <v>2295</v>
      </c>
      <c r="D744" s="83" t="s">
        <v>738</v>
      </c>
      <c r="E744" s="70">
        <v>0</v>
      </c>
      <c r="F744" s="30">
        <v>0</v>
      </c>
      <c r="G744" s="30">
        <v>0</v>
      </c>
      <c r="H744" s="30">
        <v>0</v>
      </c>
      <c r="I744" s="30">
        <v>0</v>
      </c>
      <c r="J744" s="30">
        <v>0</v>
      </c>
      <c r="K744" s="30">
        <v>0</v>
      </c>
      <c r="L744" s="30">
        <v>0.6</v>
      </c>
      <c r="M744" s="30">
        <v>1.5</v>
      </c>
      <c r="N744" s="30">
        <v>2.1</v>
      </c>
      <c r="O744" s="30">
        <v>2.2999999999999998</v>
      </c>
      <c r="P744" s="30">
        <v>2.4</v>
      </c>
      <c r="Q744" s="30">
        <v>2.5</v>
      </c>
      <c r="R744" s="30">
        <v>2.4</v>
      </c>
      <c r="S744" s="30">
        <v>2.4</v>
      </c>
      <c r="T744" s="30">
        <v>2.4</v>
      </c>
      <c r="U744" s="30">
        <v>2.2000000000000002</v>
      </c>
      <c r="V744" s="30">
        <v>2.1</v>
      </c>
      <c r="W744" s="30">
        <v>1.5</v>
      </c>
      <c r="X744" s="30">
        <v>0.6</v>
      </c>
      <c r="Y744" s="30">
        <v>0</v>
      </c>
      <c r="Z744" s="30">
        <v>0</v>
      </c>
      <c r="AA744" s="30">
        <v>0</v>
      </c>
      <c r="AB744" s="71">
        <v>0</v>
      </c>
      <c r="AC744" s="72">
        <v>25</v>
      </c>
    </row>
    <row r="745" spans="3:29" ht="10.35" customHeight="1" x14ac:dyDescent="0.15">
      <c r="C745" s="69" t="s">
        <v>2296</v>
      </c>
      <c r="D745" s="83" t="s">
        <v>739</v>
      </c>
      <c r="E745" s="70">
        <v>0</v>
      </c>
      <c r="F745" s="30">
        <v>0</v>
      </c>
      <c r="G745" s="30">
        <v>0</v>
      </c>
      <c r="H745" s="30">
        <v>0</v>
      </c>
      <c r="I745" s="30">
        <v>0</v>
      </c>
      <c r="J745" s="30">
        <v>0</v>
      </c>
      <c r="K745" s="30">
        <v>0.2</v>
      </c>
      <c r="L745" s="30">
        <v>3.5</v>
      </c>
      <c r="M745" s="30">
        <v>7.6</v>
      </c>
      <c r="N745" s="30">
        <v>8.8000000000000007</v>
      </c>
      <c r="O745" s="30">
        <v>8.9</v>
      </c>
      <c r="P745" s="30">
        <v>8.9</v>
      </c>
      <c r="Q745" s="30">
        <v>8.9</v>
      </c>
      <c r="R745" s="30">
        <v>8.9</v>
      </c>
      <c r="S745" s="30">
        <v>8.9</v>
      </c>
      <c r="T745" s="30">
        <v>8.9</v>
      </c>
      <c r="U745" s="30">
        <v>8.9</v>
      </c>
      <c r="V745" s="30">
        <v>8.3000000000000007</v>
      </c>
      <c r="W745" s="30">
        <v>5.2</v>
      </c>
      <c r="X745" s="30">
        <v>1.3</v>
      </c>
      <c r="Y745" s="30">
        <v>0</v>
      </c>
      <c r="Z745" s="30">
        <v>0</v>
      </c>
      <c r="AA745" s="30">
        <v>0</v>
      </c>
      <c r="AB745" s="71">
        <v>0</v>
      </c>
      <c r="AC745" s="72">
        <v>97.2</v>
      </c>
    </row>
    <row r="746" spans="3:29" ht="10.35" customHeight="1" x14ac:dyDescent="0.15">
      <c r="C746" s="69" t="s">
        <v>2297</v>
      </c>
      <c r="D746" s="83" t="s">
        <v>740</v>
      </c>
      <c r="E746" s="70">
        <v>0</v>
      </c>
      <c r="F746" s="30">
        <v>0</v>
      </c>
      <c r="G746" s="30">
        <v>0</v>
      </c>
      <c r="H746" s="30">
        <v>0</v>
      </c>
      <c r="I746" s="30">
        <v>0</v>
      </c>
      <c r="J746" s="30">
        <v>0</v>
      </c>
      <c r="K746" s="30">
        <v>0</v>
      </c>
      <c r="L746" s="30">
        <v>0.8</v>
      </c>
      <c r="M746" s="30">
        <v>3.7</v>
      </c>
      <c r="N746" s="30">
        <v>6.1</v>
      </c>
      <c r="O746" s="30">
        <v>6.9</v>
      </c>
      <c r="P746" s="30">
        <v>7.1</v>
      </c>
      <c r="Q746" s="30">
        <v>7.3</v>
      </c>
      <c r="R746" s="30">
        <v>7.4</v>
      </c>
      <c r="S746" s="30">
        <v>7.3</v>
      </c>
      <c r="T746" s="30">
        <v>7.2</v>
      </c>
      <c r="U746" s="30">
        <v>4</v>
      </c>
      <c r="V746" s="30">
        <v>5.8</v>
      </c>
      <c r="W746" s="30">
        <v>3.9</v>
      </c>
      <c r="X746" s="30">
        <v>1.4</v>
      </c>
      <c r="Y746" s="30">
        <v>0</v>
      </c>
      <c r="Z746" s="30">
        <v>0</v>
      </c>
      <c r="AA746" s="30">
        <v>0</v>
      </c>
      <c r="AB746" s="71">
        <v>0</v>
      </c>
      <c r="AC746" s="72">
        <v>68.900000000000006</v>
      </c>
    </row>
    <row r="747" spans="3:29" ht="10.35" customHeight="1" x14ac:dyDescent="0.15">
      <c r="C747" s="69" t="s">
        <v>2298</v>
      </c>
      <c r="D747" s="83" t="s">
        <v>741</v>
      </c>
      <c r="E747" s="70">
        <v>0</v>
      </c>
      <c r="F747" s="30">
        <v>0</v>
      </c>
      <c r="G747" s="30">
        <v>0</v>
      </c>
      <c r="H747" s="30">
        <v>0</v>
      </c>
      <c r="I747" s="30">
        <v>0</v>
      </c>
      <c r="J747" s="30">
        <v>0</v>
      </c>
      <c r="K747" s="30">
        <v>0</v>
      </c>
      <c r="L747" s="30">
        <v>0.6</v>
      </c>
      <c r="M747" s="30">
        <v>1.8</v>
      </c>
      <c r="N747" s="30">
        <v>2.5</v>
      </c>
      <c r="O747" s="30">
        <v>2.6</v>
      </c>
      <c r="P747" s="30">
        <v>2.6</v>
      </c>
      <c r="Q747" s="30">
        <v>2.6</v>
      </c>
      <c r="R747" s="30">
        <v>2.6</v>
      </c>
      <c r="S747" s="30">
        <v>2.6</v>
      </c>
      <c r="T747" s="30">
        <v>2.6</v>
      </c>
      <c r="U747" s="30">
        <v>2.6</v>
      </c>
      <c r="V747" s="30">
        <v>2.5</v>
      </c>
      <c r="W747" s="30">
        <v>1.9</v>
      </c>
      <c r="X747" s="30">
        <v>0.8</v>
      </c>
      <c r="Y747" s="30">
        <v>0</v>
      </c>
      <c r="Z747" s="30">
        <v>0</v>
      </c>
      <c r="AA747" s="30">
        <v>0</v>
      </c>
      <c r="AB747" s="71">
        <v>0</v>
      </c>
      <c r="AC747" s="72">
        <v>28.3</v>
      </c>
    </row>
    <row r="748" spans="3:29" ht="10.35" customHeight="1" x14ac:dyDescent="0.15">
      <c r="C748" s="69" t="s">
        <v>2299</v>
      </c>
      <c r="D748" s="83" t="s">
        <v>742</v>
      </c>
      <c r="E748" s="70">
        <v>0</v>
      </c>
      <c r="F748" s="30">
        <v>0</v>
      </c>
      <c r="G748" s="30">
        <v>0</v>
      </c>
      <c r="H748" s="30">
        <v>0</v>
      </c>
      <c r="I748" s="30">
        <v>0</v>
      </c>
      <c r="J748" s="30">
        <v>0</v>
      </c>
      <c r="K748" s="30">
        <v>0</v>
      </c>
      <c r="L748" s="30">
        <v>0.2</v>
      </c>
      <c r="M748" s="30">
        <v>0.6</v>
      </c>
      <c r="N748" s="30">
        <v>0.8</v>
      </c>
      <c r="O748" s="30">
        <v>0.9</v>
      </c>
      <c r="P748" s="30">
        <v>0.9</v>
      </c>
      <c r="Q748" s="30">
        <v>0.9</v>
      </c>
      <c r="R748" s="30">
        <v>0.9</v>
      </c>
      <c r="S748" s="30">
        <v>1</v>
      </c>
      <c r="T748" s="30">
        <v>1.1000000000000001</v>
      </c>
      <c r="U748" s="30">
        <v>1.1000000000000001</v>
      </c>
      <c r="V748" s="30">
        <v>1</v>
      </c>
      <c r="W748" s="30">
        <v>0.8</v>
      </c>
      <c r="X748" s="30">
        <v>0.4</v>
      </c>
      <c r="Y748" s="30">
        <v>0</v>
      </c>
      <c r="Z748" s="30">
        <v>0</v>
      </c>
      <c r="AA748" s="30">
        <v>0</v>
      </c>
      <c r="AB748" s="71">
        <v>0</v>
      </c>
      <c r="AC748" s="72">
        <v>10.600000000000001</v>
      </c>
    </row>
    <row r="749" spans="3:29" ht="10.35" customHeight="1" x14ac:dyDescent="0.15">
      <c r="C749" s="69" t="s">
        <v>2300</v>
      </c>
      <c r="D749" s="83" t="s">
        <v>743</v>
      </c>
      <c r="E749" s="70">
        <v>0</v>
      </c>
      <c r="F749" s="30">
        <v>0</v>
      </c>
      <c r="G749" s="30">
        <v>0</v>
      </c>
      <c r="H749" s="30">
        <v>0</v>
      </c>
      <c r="I749" s="30">
        <v>0</v>
      </c>
      <c r="J749" s="30">
        <v>0</v>
      </c>
      <c r="K749" s="30">
        <v>0</v>
      </c>
      <c r="L749" s="30">
        <v>0.6</v>
      </c>
      <c r="M749" s="30">
        <v>1.9</v>
      </c>
      <c r="N749" s="30">
        <v>2.4</v>
      </c>
      <c r="O749" s="30">
        <v>2.4</v>
      </c>
      <c r="P749" s="30">
        <v>2.5</v>
      </c>
      <c r="Q749" s="30">
        <v>2.5</v>
      </c>
      <c r="R749" s="30">
        <v>2.5</v>
      </c>
      <c r="S749" s="30">
        <v>2.4</v>
      </c>
      <c r="T749" s="30">
        <v>2.2999999999999998</v>
      </c>
      <c r="U749" s="30">
        <v>2.2000000000000002</v>
      </c>
      <c r="V749" s="30">
        <v>2.1</v>
      </c>
      <c r="W749" s="30">
        <v>1.9</v>
      </c>
      <c r="X749" s="30">
        <v>0.7</v>
      </c>
      <c r="Y749" s="30">
        <v>0</v>
      </c>
      <c r="Z749" s="30">
        <v>0</v>
      </c>
      <c r="AA749" s="30">
        <v>0</v>
      </c>
      <c r="AB749" s="71">
        <v>0</v>
      </c>
      <c r="AC749" s="72">
        <v>26.4</v>
      </c>
    </row>
    <row r="750" spans="3:29" ht="10.35" customHeight="1" x14ac:dyDescent="0.15">
      <c r="C750" s="69" t="s">
        <v>2301</v>
      </c>
      <c r="D750" s="83" t="s">
        <v>744</v>
      </c>
      <c r="E750" s="70">
        <v>0</v>
      </c>
      <c r="F750" s="30">
        <v>0</v>
      </c>
      <c r="G750" s="30">
        <v>0</v>
      </c>
      <c r="H750" s="30">
        <v>0</v>
      </c>
      <c r="I750" s="30">
        <v>0</v>
      </c>
      <c r="J750" s="30">
        <v>0</v>
      </c>
      <c r="K750" s="30">
        <v>0</v>
      </c>
      <c r="L750" s="30">
        <v>0.3</v>
      </c>
      <c r="M750" s="30">
        <v>0.6</v>
      </c>
      <c r="N750" s="30">
        <v>0.7</v>
      </c>
      <c r="O750" s="30">
        <v>1.2</v>
      </c>
      <c r="P750" s="30">
        <v>1.3</v>
      </c>
      <c r="Q750" s="30">
        <v>1</v>
      </c>
      <c r="R750" s="30">
        <v>1.2</v>
      </c>
      <c r="S750" s="30">
        <v>1.4</v>
      </c>
      <c r="T750" s="30">
        <v>1.7</v>
      </c>
      <c r="U750" s="30">
        <v>1.8</v>
      </c>
      <c r="V750" s="30">
        <v>1.5</v>
      </c>
      <c r="W750" s="30">
        <v>1</v>
      </c>
      <c r="X750" s="30">
        <v>0.6</v>
      </c>
      <c r="Y750" s="30">
        <v>0</v>
      </c>
      <c r="Z750" s="30">
        <v>0</v>
      </c>
      <c r="AA750" s="30">
        <v>0</v>
      </c>
      <c r="AB750" s="71">
        <v>0</v>
      </c>
      <c r="AC750" s="72">
        <v>14.299999999999999</v>
      </c>
    </row>
    <row r="751" spans="3:29" ht="10.35" customHeight="1" x14ac:dyDescent="0.15">
      <c r="C751" s="69" t="s">
        <v>2302</v>
      </c>
      <c r="D751" s="83" t="s">
        <v>745</v>
      </c>
      <c r="E751" s="70">
        <v>0</v>
      </c>
      <c r="F751" s="30">
        <v>0</v>
      </c>
      <c r="G751" s="30">
        <v>0</v>
      </c>
      <c r="H751" s="30">
        <v>0</v>
      </c>
      <c r="I751" s="30">
        <v>0</v>
      </c>
      <c r="J751" s="30">
        <v>0</v>
      </c>
      <c r="K751" s="30">
        <v>0.1</v>
      </c>
      <c r="L751" s="30">
        <v>1.2</v>
      </c>
      <c r="M751" s="30">
        <v>2.4</v>
      </c>
      <c r="N751" s="30">
        <v>2.5</v>
      </c>
      <c r="O751" s="30">
        <v>2.5</v>
      </c>
      <c r="P751" s="30">
        <v>3.2</v>
      </c>
      <c r="Q751" s="30">
        <v>3.4</v>
      </c>
      <c r="R751" s="30">
        <v>2.7</v>
      </c>
      <c r="S751" s="30">
        <v>3.1</v>
      </c>
      <c r="T751" s="30">
        <v>3.6</v>
      </c>
      <c r="U751" s="30">
        <v>3.9</v>
      </c>
      <c r="V751" s="30">
        <v>3.4</v>
      </c>
      <c r="W751" s="30">
        <v>2.4</v>
      </c>
      <c r="X751" s="30">
        <v>1.3</v>
      </c>
      <c r="Y751" s="30">
        <v>0</v>
      </c>
      <c r="Z751" s="30">
        <v>0</v>
      </c>
      <c r="AA751" s="30">
        <v>0</v>
      </c>
      <c r="AB751" s="71">
        <v>0</v>
      </c>
      <c r="AC751" s="72">
        <v>35.699999999999996</v>
      </c>
    </row>
    <row r="752" spans="3:29" ht="10.35" customHeight="1" x14ac:dyDescent="0.15">
      <c r="C752" s="69" t="s">
        <v>2303</v>
      </c>
      <c r="D752" s="83" t="s">
        <v>746</v>
      </c>
      <c r="E752" s="70">
        <v>0</v>
      </c>
      <c r="F752" s="30">
        <v>0</v>
      </c>
      <c r="G752" s="30">
        <v>0</v>
      </c>
      <c r="H752" s="30">
        <v>0</v>
      </c>
      <c r="I752" s="30">
        <v>0</v>
      </c>
      <c r="J752" s="30">
        <v>0</v>
      </c>
      <c r="K752" s="30">
        <v>0.2</v>
      </c>
      <c r="L752" s="30">
        <v>3</v>
      </c>
      <c r="M752" s="30">
        <v>5.9</v>
      </c>
      <c r="N752" s="30">
        <v>6</v>
      </c>
      <c r="O752" s="30">
        <v>6.9</v>
      </c>
      <c r="P752" s="30">
        <v>6.9</v>
      </c>
      <c r="Q752" s="30">
        <v>7</v>
      </c>
      <c r="R752" s="30">
        <v>6.4</v>
      </c>
      <c r="S752" s="30">
        <v>6.4</v>
      </c>
      <c r="T752" s="30">
        <v>6.7</v>
      </c>
      <c r="U752" s="30">
        <v>6.9</v>
      </c>
      <c r="V752" s="30">
        <v>3.2</v>
      </c>
      <c r="W752" s="30">
        <v>3.9</v>
      </c>
      <c r="X752" s="30">
        <v>3.5</v>
      </c>
      <c r="Y752" s="30">
        <v>0</v>
      </c>
      <c r="Z752" s="30">
        <v>0</v>
      </c>
      <c r="AA752" s="30">
        <v>0</v>
      </c>
      <c r="AB752" s="71">
        <v>0</v>
      </c>
      <c r="AC752" s="72">
        <v>72.900000000000006</v>
      </c>
    </row>
    <row r="753" spans="3:29" ht="10.35" customHeight="1" x14ac:dyDescent="0.15">
      <c r="C753" s="69" t="s">
        <v>2304</v>
      </c>
      <c r="D753" s="83" t="s">
        <v>747</v>
      </c>
      <c r="E753" s="70">
        <v>0</v>
      </c>
      <c r="F753" s="30">
        <v>0</v>
      </c>
      <c r="G753" s="30">
        <v>0</v>
      </c>
      <c r="H753" s="30">
        <v>0</v>
      </c>
      <c r="I753" s="30">
        <v>0</v>
      </c>
      <c r="J753" s="30">
        <v>0</v>
      </c>
      <c r="K753" s="30">
        <v>0</v>
      </c>
      <c r="L753" s="30">
        <v>0.6</v>
      </c>
      <c r="M753" s="30">
        <v>2</v>
      </c>
      <c r="N753" s="30">
        <v>2.5</v>
      </c>
      <c r="O753" s="30">
        <v>2.6</v>
      </c>
      <c r="P753" s="30">
        <v>2.6</v>
      </c>
      <c r="Q753" s="30">
        <v>2.6</v>
      </c>
      <c r="R753" s="30">
        <v>2.6</v>
      </c>
      <c r="S753" s="30">
        <v>2.6</v>
      </c>
      <c r="T753" s="30">
        <v>2.6</v>
      </c>
      <c r="U753" s="30">
        <v>2.5</v>
      </c>
      <c r="V753" s="30">
        <v>2.4</v>
      </c>
      <c r="W753" s="30">
        <v>2</v>
      </c>
      <c r="X753" s="30">
        <v>1</v>
      </c>
      <c r="Y753" s="30">
        <v>0</v>
      </c>
      <c r="Z753" s="30">
        <v>0</v>
      </c>
      <c r="AA753" s="30">
        <v>0</v>
      </c>
      <c r="AB753" s="71">
        <v>0</v>
      </c>
      <c r="AC753" s="72">
        <v>28.599999999999998</v>
      </c>
    </row>
    <row r="754" spans="3:29" ht="10.35" customHeight="1" x14ac:dyDescent="0.15">
      <c r="C754" s="69" t="s">
        <v>2305</v>
      </c>
      <c r="D754" s="83" t="s">
        <v>748</v>
      </c>
      <c r="E754" s="70">
        <v>0</v>
      </c>
      <c r="F754" s="30">
        <v>0</v>
      </c>
      <c r="G754" s="30">
        <v>0</v>
      </c>
      <c r="H754" s="30">
        <v>0</v>
      </c>
      <c r="I754" s="30">
        <v>0</v>
      </c>
      <c r="J754" s="30">
        <v>0</v>
      </c>
      <c r="K754" s="30">
        <v>0</v>
      </c>
      <c r="L754" s="30">
        <v>0.7</v>
      </c>
      <c r="M754" s="30">
        <v>1.9</v>
      </c>
      <c r="N754" s="30">
        <v>2.6</v>
      </c>
      <c r="O754" s="30">
        <v>2.8</v>
      </c>
      <c r="P754" s="30">
        <v>2.8</v>
      </c>
      <c r="Q754" s="30">
        <v>2.8</v>
      </c>
      <c r="R754" s="30">
        <v>2.8</v>
      </c>
      <c r="S754" s="30">
        <v>2.7</v>
      </c>
      <c r="T754" s="30">
        <v>2.8</v>
      </c>
      <c r="U754" s="30">
        <v>2.7</v>
      </c>
      <c r="V754" s="30">
        <v>2.6</v>
      </c>
      <c r="W754" s="30">
        <v>2.1</v>
      </c>
      <c r="X754" s="30">
        <v>0.9</v>
      </c>
      <c r="Y754" s="30">
        <v>0</v>
      </c>
      <c r="Z754" s="30">
        <v>0</v>
      </c>
      <c r="AA754" s="30">
        <v>0</v>
      </c>
      <c r="AB754" s="71">
        <v>0</v>
      </c>
      <c r="AC754" s="72">
        <v>30.2</v>
      </c>
    </row>
    <row r="755" spans="3:29" ht="10.35" customHeight="1" x14ac:dyDescent="0.15">
      <c r="C755" s="69" t="s">
        <v>2306</v>
      </c>
      <c r="D755" s="83" t="s">
        <v>749</v>
      </c>
      <c r="E755" s="70">
        <v>0</v>
      </c>
      <c r="F755" s="30">
        <v>0</v>
      </c>
      <c r="G755" s="30">
        <v>0</v>
      </c>
      <c r="H755" s="30">
        <v>0</v>
      </c>
      <c r="I755" s="30">
        <v>0</v>
      </c>
      <c r="J755" s="30">
        <v>0</v>
      </c>
      <c r="K755" s="30">
        <v>0</v>
      </c>
      <c r="L755" s="30">
        <v>0.4</v>
      </c>
      <c r="M755" s="30">
        <v>0.8</v>
      </c>
      <c r="N755" s="30">
        <v>1.6</v>
      </c>
      <c r="O755" s="30">
        <v>2.2000000000000002</v>
      </c>
      <c r="P755" s="30">
        <v>2.7</v>
      </c>
      <c r="Q755" s="30">
        <v>2.9</v>
      </c>
      <c r="R755" s="30">
        <v>2.9</v>
      </c>
      <c r="S755" s="30">
        <v>2.9</v>
      </c>
      <c r="T755" s="30">
        <v>2.8</v>
      </c>
      <c r="U755" s="30">
        <v>2.4</v>
      </c>
      <c r="V755" s="30">
        <v>2</v>
      </c>
      <c r="W755" s="30">
        <v>1.4</v>
      </c>
      <c r="X755" s="30">
        <v>0.8</v>
      </c>
      <c r="Y755" s="30">
        <v>0</v>
      </c>
      <c r="Z755" s="30">
        <v>0</v>
      </c>
      <c r="AA755" s="30">
        <v>0</v>
      </c>
      <c r="AB755" s="71">
        <v>0</v>
      </c>
      <c r="AC755" s="72">
        <v>25.799999999999997</v>
      </c>
    </row>
    <row r="756" spans="3:29" ht="10.35" customHeight="1" x14ac:dyDescent="0.15">
      <c r="C756" s="69" t="s">
        <v>2307</v>
      </c>
      <c r="D756" s="83" t="s">
        <v>750</v>
      </c>
      <c r="E756" s="70">
        <v>0</v>
      </c>
      <c r="F756" s="30">
        <v>0</v>
      </c>
      <c r="G756" s="30">
        <v>0</v>
      </c>
      <c r="H756" s="30">
        <v>0</v>
      </c>
      <c r="I756" s="30">
        <v>0</v>
      </c>
      <c r="J756" s="30">
        <v>0</v>
      </c>
      <c r="K756" s="30">
        <v>0.1</v>
      </c>
      <c r="L756" s="30">
        <v>1.8</v>
      </c>
      <c r="M756" s="30">
        <v>4.9000000000000004</v>
      </c>
      <c r="N756" s="30">
        <v>5.8</v>
      </c>
      <c r="O756" s="30">
        <v>5.9</v>
      </c>
      <c r="P756" s="30">
        <v>5.9</v>
      </c>
      <c r="Q756" s="30">
        <v>5.9</v>
      </c>
      <c r="R756" s="30">
        <v>5.9</v>
      </c>
      <c r="S756" s="30">
        <v>5.8</v>
      </c>
      <c r="T756" s="30">
        <v>5.8</v>
      </c>
      <c r="U756" s="30">
        <v>5.8</v>
      </c>
      <c r="V756" s="30">
        <v>5.7</v>
      </c>
      <c r="W756" s="30">
        <v>5.0999999999999996</v>
      </c>
      <c r="X756" s="30">
        <v>2.4</v>
      </c>
      <c r="Y756" s="30">
        <v>0</v>
      </c>
      <c r="Z756" s="30">
        <v>0</v>
      </c>
      <c r="AA756" s="30">
        <v>0</v>
      </c>
      <c r="AB756" s="71">
        <v>0</v>
      </c>
      <c r="AC756" s="72">
        <v>66.8</v>
      </c>
    </row>
    <row r="757" spans="3:29" ht="10.35" customHeight="1" x14ac:dyDescent="0.15">
      <c r="C757" s="69" t="s">
        <v>2308</v>
      </c>
      <c r="D757" s="83" t="s">
        <v>751</v>
      </c>
      <c r="E757" s="70">
        <v>0</v>
      </c>
      <c r="F757" s="30">
        <v>0</v>
      </c>
      <c r="G757" s="30">
        <v>0</v>
      </c>
      <c r="H757" s="30">
        <v>0</v>
      </c>
      <c r="I757" s="30">
        <v>0</v>
      </c>
      <c r="J757" s="30">
        <v>0</v>
      </c>
      <c r="K757" s="30">
        <v>0</v>
      </c>
      <c r="L757" s="30">
        <v>0.8</v>
      </c>
      <c r="M757" s="30">
        <v>1.8</v>
      </c>
      <c r="N757" s="30">
        <v>2.4</v>
      </c>
      <c r="O757" s="30">
        <v>2.6</v>
      </c>
      <c r="P757" s="30">
        <v>2.6</v>
      </c>
      <c r="Q757" s="30">
        <v>2.6</v>
      </c>
      <c r="R757" s="30">
        <v>2.6</v>
      </c>
      <c r="S757" s="30">
        <v>2.6</v>
      </c>
      <c r="T757" s="30">
        <v>2.6</v>
      </c>
      <c r="U757" s="30">
        <v>2.6</v>
      </c>
      <c r="V757" s="30">
        <v>2.4</v>
      </c>
      <c r="W757" s="30">
        <v>2</v>
      </c>
      <c r="X757" s="30">
        <v>1</v>
      </c>
      <c r="Y757" s="30">
        <v>0</v>
      </c>
      <c r="Z757" s="30">
        <v>0</v>
      </c>
      <c r="AA757" s="30">
        <v>0</v>
      </c>
      <c r="AB757" s="71">
        <v>0</v>
      </c>
      <c r="AC757" s="72">
        <v>28.6</v>
      </c>
    </row>
    <row r="758" spans="3:29" ht="10.35" customHeight="1" x14ac:dyDescent="0.15">
      <c r="C758" s="69" t="s">
        <v>2309</v>
      </c>
      <c r="D758" s="83" t="s">
        <v>752</v>
      </c>
      <c r="E758" s="70">
        <v>0</v>
      </c>
      <c r="F758" s="30">
        <v>0</v>
      </c>
      <c r="G758" s="30">
        <v>0</v>
      </c>
      <c r="H758" s="30">
        <v>0</v>
      </c>
      <c r="I758" s="30">
        <v>0</v>
      </c>
      <c r="J758" s="30">
        <v>0</v>
      </c>
      <c r="K758" s="30">
        <v>0</v>
      </c>
      <c r="L758" s="30">
        <v>0.3</v>
      </c>
      <c r="M758" s="30">
        <v>0.9</v>
      </c>
      <c r="N758" s="30">
        <v>1.2</v>
      </c>
      <c r="O758" s="30">
        <v>1.4</v>
      </c>
      <c r="P758" s="30">
        <v>1.4</v>
      </c>
      <c r="Q758" s="30">
        <v>1.4</v>
      </c>
      <c r="R758" s="30">
        <v>1.4</v>
      </c>
      <c r="S758" s="30">
        <v>1.4</v>
      </c>
      <c r="T758" s="30">
        <v>1.4</v>
      </c>
      <c r="U758" s="30">
        <v>1.4</v>
      </c>
      <c r="V758" s="30">
        <v>1.4</v>
      </c>
      <c r="W758" s="30">
        <v>1.3</v>
      </c>
      <c r="X758" s="30">
        <v>0.7</v>
      </c>
      <c r="Y758" s="30">
        <v>0</v>
      </c>
      <c r="Z758" s="30">
        <v>0</v>
      </c>
      <c r="AA758" s="30">
        <v>0</v>
      </c>
      <c r="AB758" s="71">
        <v>0</v>
      </c>
      <c r="AC758" s="72">
        <v>15.600000000000001</v>
      </c>
    </row>
    <row r="759" spans="3:29" ht="10.35" customHeight="1" x14ac:dyDescent="0.15">
      <c r="C759" s="69" t="s">
        <v>2310</v>
      </c>
      <c r="D759" s="83" t="s">
        <v>753</v>
      </c>
      <c r="E759" s="70">
        <v>0</v>
      </c>
      <c r="F759" s="30">
        <v>0</v>
      </c>
      <c r="G759" s="30">
        <v>0</v>
      </c>
      <c r="H759" s="30">
        <v>0</v>
      </c>
      <c r="I759" s="30">
        <v>0</v>
      </c>
      <c r="J759" s="30">
        <v>0</v>
      </c>
      <c r="K759" s="30">
        <v>0</v>
      </c>
      <c r="L759" s="30">
        <v>0.3</v>
      </c>
      <c r="M759" s="30">
        <v>0.9</v>
      </c>
      <c r="N759" s="30">
        <v>1.2</v>
      </c>
      <c r="O759" s="30">
        <v>1.4</v>
      </c>
      <c r="P759" s="30">
        <v>1.4</v>
      </c>
      <c r="Q759" s="30">
        <v>1.4</v>
      </c>
      <c r="R759" s="30">
        <v>1.4</v>
      </c>
      <c r="S759" s="30">
        <v>1.4</v>
      </c>
      <c r="T759" s="30">
        <v>1.4</v>
      </c>
      <c r="U759" s="30">
        <v>1.4</v>
      </c>
      <c r="V759" s="30">
        <v>1.4</v>
      </c>
      <c r="W759" s="30">
        <v>1.3</v>
      </c>
      <c r="X759" s="30">
        <v>0.7</v>
      </c>
      <c r="Y759" s="30">
        <v>0</v>
      </c>
      <c r="Z759" s="30">
        <v>0</v>
      </c>
      <c r="AA759" s="30">
        <v>0</v>
      </c>
      <c r="AB759" s="71">
        <v>0</v>
      </c>
      <c r="AC759" s="72">
        <v>15.600000000000001</v>
      </c>
    </row>
    <row r="760" spans="3:29" ht="10.35" customHeight="1" x14ac:dyDescent="0.15">
      <c r="C760" s="69" t="s">
        <v>2311</v>
      </c>
      <c r="D760" s="83" t="s">
        <v>754</v>
      </c>
      <c r="E760" s="70">
        <v>0</v>
      </c>
      <c r="F760" s="30">
        <v>0</v>
      </c>
      <c r="G760" s="30">
        <v>0</v>
      </c>
      <c r="H760" s="30">
        <v>0</v>
      </c>
      <c r="I760" s="30">
        <v>0</v>
      </c>
      <c r="J760" s="30">
        <v>0</v>
      </c>
      <c r="K760" s="30">
        <v>0</v>
      </c>
      <c r="L760" s="30">
        <v>0.1</v>
      </c>
      <c r="M760" s="30">
        <v>1.1000000000000001</v>
      </c>
      <c r="N760" s="30">
        <v>2.1</v>
      </c>
      <c r="O760" s="30">
        <v>2.4</v>
      </c>
      <c r="P760" s="30">
        <v>2.4</v>
      </c>
      <c r="Q760" s="30">
        <v>2.4</v>
      </c>
      <c r="R760" s="30">
        <v>2.4</v>
      </c>
      <c r="S760" s="30">
        <v>2.4</v>
      </c>
      <c r="T760" s="30">
        <v>2.4</v>
      </c>
      <c r="U760" s="30">
        <v>2.2999999999999998</v>
      </c>
      <c r="V760" s="30">
        <v>2.2000000000000002</v>
      </c>
      <c r="W760" s="30">
        <v>1.9</v>
      </c>
      <c r="X760" s="30">
        <v>0.8</v>
      </c>
      <c r="Y760" s="30">
        <v>0</v>
      </c>
      <c r="Z760" s="30">
        <v>0</v>
      </c>
      <c r="AA760" s="30">
        <v>0</v>
      </c>
      <c r="AB760" s="71">
        <v>0</v>
      </c>
      <c r="AC760" s="72">
        <v>24.9</v>
      </c>
    </row>
    <row r="761" spans="3:29" ht="10.35" customHeight="1" x14ac:dyDescent="0.15">
      <c r="C761" s="69" t="s">
        <v>755</v>
      </c>
      <c r="D761" s="83" t="s">
        <v>756</v>
      </c>
      <c r="E761" s="70">
        <v>0</v>
      </c>
      <c r="F761" s="30">
        <v>0</v>
      </c>
      <c r="G761" s="30">
        <v>0</v>
      </c>
      <c r="H761" s="30">
        <v>0</v>
      </c>
      <c r="I761" s="30">
        <v>0</v>
      </c>
      <c r="J761" s="30">
        <v>0</v>
      </c>
      <c r="K761" s="30">
        <v>0</v>
      </c>
      <c r="L761" s="30">
        <v>3.8</v>
      </c>
      <c r="M761" s="30">
        <v>12.8</v>
      </c>
      <c r="N761" s="30">
        <v>32.4</v>
      </c>
      <c r="O761" s="30">
        <v>34.4</v>
      </c>
      <c r="P761" s="30">
        <v>35</v>
      </c>
      <c r="Q761" s="30">
        <v>35</v>
      </c>
      <c r="R761" s="30">
        <v>35.200000000000003</v>
      </c>
      <c r="S761" s="30">
        <v>35.5</v>
      </c>
      <c r="T761" s="30">
        <v>35.799999999999997</v>
      </c>
      <c r="U761" s="30">
        <v>35.4</v>
      </c>
      <c r="V761" s="30">
        <v>34.5</v>
      </c>
      <c r="W761" s="30">
        <v>21.9</v>
      </c>
      <c r="X761" s="30">
        <v>11.2</v>
      </c>
      <c r="Y761" s="30">
        <v>0</v>
      </c>
      <c r="Z761" s="30">
        <v>0</v>
      </c>
      <c r="AA761" s="30">
        <v>0</v>
      </c>
      <c r="AB761" s="71">
        <v>0</v>
      </c>
      <c r="AC761" s="72">
        <v>362.9</v>
      </c>
    </row>
    <row r="762" spans="3:29" ht="10.35" customHeight="1" x14ac:dyDescent="0.15">
      <c r="C762" s="69" t="s">
        <v>2312</v>
      </c>
      <c r="D762" s="83" t="s">
        <v>757</v>
      </c>
      <c r="E762" s="70">
        <v>0</v>
      </c>
      <c r="F762" s="30">
        <v>0</v>
      </c>
      <c r="G762" s="30">
        <v>0</v>
      </c>
      <c r="H762" s="30">
        <v>0</v>
      </c>
      <c r="I762" s="30">
        <v>0</v>
      </c>
      <c r="J762" s="30">
        <v>0</v>
      </c>
      <c r="K762" s="30">
        <v>0</v>
      </c>
      <c r="L762" s="30">
        <v>0.7</v>
      </c>
      <c r="M762" s="30">
        <v>1.6</v>
      </c>
      <c r="N762" s="30">
        <v>2.4</v>
      </c>
      <c r="O762" s="30">
        <v>2.8</v>
      </c>
      <c r="P762" s="30">
        <v>2.9</v>
      </c>
      <c r="Q762" s="30">
        <v>2.9</v>
      </c>
      <c r="R762" s="30">
        <v>2.9</v>
      </c>
      <c r="S762" s="30">
        <v>2.9</v>
      </c>
      <c r="T762" s="30">
        <v>2.9</v>
      </c>
      <c r="U762" s="30">
        <v>2.9</v>
      </c>
      <c r="V762" s="30">
        <v>2.8</v>
      </c>
      <c r="W762" s="30">
        <v>2.6</v>
      </c>
      <c r="X762" s="30">
        <v>1.3</v>
      </c>
      <c r="Y762" s="30">
        <v>0</v>
      </c>
      <c r="Z762" s="30">
        <v>0</v>
      </c>
      <c r="AA762" s="30">
        <v>0</v>
      </c>
      <c r="AB762" s="71">
        <v>0</v>
      </c>
      <c r="AC762" s="72">
        <v>31.599999999999998</v>
      </c>
    </row>
    <row r="763" spans="3:29" ht="10.35" customHeight="1" x14ac:dyDescent="0.15">
      <c r="C763" s="69" t="s">
        <v>2313</v>
      </c>
      <c r="D763" s="83" t="s">
        <v>758</v>
      </c>
      <c r="E763" s="70">
        <v>0</v>
      </c>
      <c r="F763" s="30">
        <v>0</v>
      </c>
      <c r="G763" s="30">
        <v>0</v>
      </c>
      <c r="H763" s="30">
        <v>0</v>
      </c>
      <c r="I763" s="30">
        <v>0</v>
      </c>
      <c r="J763" s="30">
        <v>0</v>
      </c>
      <c r="K763" s="30">
        <v>0</v>
      </c>
      <c r="L763" s="30">
        <v>0.8</v>
      </c>
      <c r="M763" s="30">
        <v>1.8</v>
      </c>
      <c r="N763" s="30">
        <v>2.1</v>
      </c>
      <c r="O763" s="30">
        <v>2.2999999999999998</v>
      </c>
      <c r="P763" s="30">
        <v>2.2999999999999998</v>
      </c>
      <c r="Q763" s="30">
        <v>2.2999999999999998</v>
      </c>
      <c r="R763" s="30">
        <v>2.2999999999999998</v>
      </c>
      <c r="S763" s="30">
        <v>2.2999999999999998</v>
      </c>
      <c r="T763" s="30">
        <v>2.2999999999999998</v>
      </c>
      <c r="U763" s="30">
        <v>2.2000000000000002</v>
      </c>
      <c r="V763" s="30">
        <v>2.1</v>
      </c>
      <c r="W763" s="30">
        <v>1.8</v>
      </c>
      <c r="X763" s="30">
        <v>0.9</v>
      </c>
      <c r="Y763" s="30">
        <v>0</v>
      </c>
      <c r="Z763" s="30">
        <v>0</v>
      </c>
      <c r="AA763" s="30">
        <v>0</v>
      </c>
      <c r="AB763" s="71">
        <v>0</v>
      </c>
      <c r="AC763" s="72">
        <v>25.500000000000004</v>
      </c>
    </row>
    <row r="764" spans="3:29" ht="10.35" customHeight="1" x14ac:dyDescent="0.15">
      <c r="C764" s="69" t="s">
        <v>2314</v>
      </c>
      <c r="D764" s="83" t="s">
        <v>759</v>
      </c>
      <c r="E764" s="70">
        <v>0</v>
      </c>
      <c r="F764" s="30">
        <v>0</v>
      </c>
      <c r="G764" s="30">
        <v>0</v>
      </c>
      <c r="H764" s="30">
        <v>0</v>
      </c>
      <c r="I764" s="30">
        <v>0</v>
      </c>
      <c r="J764" s="30">
        <v>0</v>
      </c>
      <c r="K764" s="30">
        <v>0</v>
      </c>
      <c r="L764" s="30">
        <v>0.7</v>
      </c>
      <c r="M764" s="30">
        <v>1.8</v>
      </c>
      <c r="N764" s="30">
        <v>2.5</v>
      </c>
      <c r="O764" s="30">
        <v>2.8</v>
      </c>
      <c r="P764" s="30">
        <v>2.9</v>
      </c>
      <c r="Q764" s="30">
        <v>2.9</v>
      </c>
      <c r="R764" s="30">
        <v>2.9</v>
      </c>
      <c r="S764" s="30">
        <v>2.9</v>
      </c>
      <c r="T764" s="30">
        <v>2.9</v>
      </c>
      <c r="U764" s="30">
        <v>2.9</v>
      </c>
      <c r="V764" s="30">
        <v>2.8</v>
      </c>
      <c r="W764" s="30">
        <v>2.6</v>
      </c>
      <c r="X764" s="30">
        <v>1.4</v>
      </c>
      <c r="Y764" s="30">
        <v>0</v>
      </c>
      <c r="Z764" s="30">
        <v>0</v>
      </c>
      <c r="AA764" s="30">
        <v>0</v>
      </c>
      <c r="AB764" s="71">
        <v>0</v>
      </c>
      <c r="AC764" s="72">
        <v>31.999999999999996</v>
      </c>
    </row>
    <row r="765" spans="3:29" ht="10.35" customHeight="1" x14ac:dyDescent="0.15">
      <c r="C765" s="69" t="s">
        <v>2315</v>
      </c>
      <c r="D765" s="83" t="s">
        <v>760</v>
      </c>
      <c r="E765" s="70">
        <v>0</v>
      </c>
      <c r="F765" s="30">
        <v>0</v>
      </c>
      <c r="G765" s="30">
        <v>0</v>
      </c>
      <c r="H765" s="30">
        <v>0</v>
      </c>
      <c r="I765" s="30">
        <v>0</v>
      </c>
      <c r="J765" s="30">
        <v>0</v>
      </c>
      <c r="K765" s="30">
        <v>0</v>
      </c>
      <c r="L765" s="30">
        <v>0.6</v>
      </c>
      <c r="M765" s="30">
        <v>1.8</v>
      </c>
      <c r="N765" s="30">
        <v>2.4</v>
      </c>
      <c r="O765" s="30">
        <v>2.8</v>
      </c>
      <c r="P765" s="30">
        <v>2.8</v>
      </c>
      <c r="Q765" s="30">
        <v>2.9</v>
      </c>
      <c r="R765" s="30">
        <v>2.9</v>
      </c>
      <c r="S765" s="30">
        <v>2.9</v>
      </c>
      <c r="T765" s="30">
        <v>2.9</v>
      </c>
      <c r="U765" s="30">
        <v>2.9</v>
      </c>
      <c r="V765" s="30">
        <v>2.8</v>
      </c>
      <c r="W765" s="30">
        <v>2.6</v>
      </c>
      <c r="X765" s="30">
        <v>1.4</v>
      </c>
      <c r="Y765" s="30">
        <v>0</v>
      </c>
      <c r="Z765" s="30">
        <v>0</v>
      </c>
      <c r="AA765" s="30">
        <v>0</v>
      </c>
      <c r="AB765" s="71">
        <v>0</v>
      </c>
      <c r="AC765" s="72">
        <v>31.699999999999996</v>
      </c>
    </row>
    <row r="766" spans="3:29" ht="10.35" customHeight="1" x14ac:dyDescent="0.15">
      <c r="C766" s="69" t="s">
        <v>2316</v>
      </c>
      <c r="D766" s="83" t="s">
        <v>761</v>
      </c>
      <c r="E766" s="70">
        <v>0</v>
      </c>
      <c r="F766" s="30">
        <v>0</v>
      </c>
      <c r="G766" s="30">
        <v>0</v>
      </c>
      <c r="H766" s="30">
        <v>0</v>
      </c>
      <c r="I766" s="30">
        <v>0</v>
      </c>
      <c r="J766" s="30">
        <v>0</v>
      </c>
      <c r="K766" s="30">
        <v>0</v>
      </c>
      <c r="L766" s="30">
        <v>0.9</v>
      </c>
      <c r="M766" s="30">
        <v>1.4</v>
      </c>
      <c r="N766" s="30">
        <v>1.7</v>
      </c>
      <c r="O766" s="30">
        <v>1.7</v>
      </c>
      <c r="P766" s="30">
        <v>1.7</v>
      </c>
      <c r="Q766" s="30">
        <v>1.7</v>
      </c>
      <c r="R766" s="30">
        <v>1.7</v>
      </c>
      <c r="S766" s="30">
        <v>1.7</v>
      </c>
      <c r="T766" s="30">
        <v>1.7</v>
      </c>
      <c r="U766" s="30">
        <v>1.7</v>
      </c>
      <c r="V766" s="30">
        <v>1.7</v>
      </c>
      <c r="W766" s="30">
        <v>1.4</v>
      </c>
      <c r="X766" s="30">
        <v>1.2</v>
      </c>
      <c r="Y766" s="30">
        <v>0</v>
      </c>
      <c r="Z766" s="30">
        <v>0</v>
      </c>
      <c r="AA766" s="30">
        <v>0</v>
      </c>
      <c r="AB766" s="71">
        <v>0</v>
      </c>
      <c r="AC766" s="72">
        <v>20.199999999999996</v>
      </c>
    </row>
    <row r="767" spans="3:29" ht="10.35" customHeight="1" x14ac:dyDescent="0.15">
      <c r="C767" s="69" t="s">
        <v>2317</v>
      </c>
      <c r="D767" s="83" t="s">
        <v>762</v>
      </c>
      <c r="E767" s="70">
        <v>0</v>
      </c>
      <c r="F767" s="30">
        <v>0</v>
      </c>
      <c r="G767" s="30">
        <v>0</v>
      </c>
      <c r="H767" s="30">
        <v>0</v>
      </c>
      <c r="I767" s="30">
        <v>0</v>
      </c>
      <c r="J767" s="30">
        <v>0</v>
      </c>
      <c r="K767" s="30">
        <v>0.2</v>
      </c>
      <c r="L767" s="30">
        <v>3.5</v>
      </c>
      <c r="M767" s="30">
        <v>5.0999999999999996</v>
      </c>
      <c r="N767" s="30">
        <v>9</v>
      </c>
      <c r="O767" s="30">
        <v>9</v>
      </c>
      <c r="P767" s="30">
        <v>9</v>
      </c>
      <c r="Q767" s="30">
        <v>8.9</v>
      </c>
      <c r="R767" s="30">
        <v>9</v>
      </c>
      <c r="S767" s="30">
        <v>8.8000000000000007</v>
      </c>
      <c r="T767" s="30">
        <v>8.6999999999999993</v>
      </c>
      <c r="U767" s="30">
        <v>8.8000000000000007</v>
      </c>
      <c r="V767" s="30">
        <v>8.8000000000000007</v>
      </c>
      <c r="W767" s="30">
        <v>4.9000000000000004</v>
      </c>
      <c r="X767" s="30">
        <v>4.5999999999999996</v>
      </c>
      <c r="Y767" s="30">
        <v>0</v>
      </c>
      <c r="Z767" s="30">
        <v>0</v>
      </c>
      <c r="AA767" s="30">
        <v>0</v>
      </c>
      <c r="AB767" s="71">
        <v>0</v>
      </c>
      <c r="AC767" s="72">
        <v>98.3</v>
      </c>
    </row>
    <row r="768" spans="3:29" ht="10.35" customHeight="1" x14ac:dyDescent="0.15">
      <c r="C768" s="69" t="s">
        <v>2318</v>
      </c>
      <c r="D768" s="83" t="s">
        <v>763</v>
      </c>
      <c r="E768" s="70">
        <v>0</v>
      </c>
      <c r="F768" s="30">
        <v>0</v>
      </c>
      <c r="G768" s="30">
        <v>0</v>
      </c>
      <c r="H768" s="30">
        <v>0</v>
      </c>
      <c r="I768" s="30">
        <v>0</v>
      </c>
      <c r="J768" s="30">
        <v>0</v>
      </c>
      <c r="K768" s="30">
        <v>0</v>
      </c>
      <c r="L768" s="30">
        <v>0.9</v>
      </c>
      <c r="M768" s="30">
        <v>1.7</v>
      </c>
      <c r="N768" s="30">
        <v>2.2999999999999998</v>
      </c>
      <c r="O768" s="30">
        <v>2.4</v>
      </c>
      <c r="P768" s="30">
        <v>2.4</v>
      </c>
      <c r="Q768" s="30">
        <v>2.4</v>
      </c>
      <c r="R768" s="30">
        <v>2.4</v>
      </c>
      <c r="S768" s="30">
        <v>2.4</v>
      </c>
      <c r="T768" s="30">
        <v>2.4</v>
      </c>
      <c r="U768" s="30">
        <v>2.4</v>
      </c>
      <c r="V768" s="30">
        <v>2.4</v>
      </c>
      <c r="W768" s="30">
        <v>1.6</v>
      </c>
      <c r="X768" s="30">
        <v>1.2</v>
      </c>
      <c r="Y768" s="30">
        <v>0</v>
      </c>
      <c r="Z768" s="30">
        <v>0</v>
      </c>
      <c r="AA768" s="30">
        <v>0</v>
      </c>
      <c r="AB768" s="71">
        <v>0</v>
      </c>
      <c r="AC768" s="72">
        <v>26.9</v>
      </c>
    </row>
    <row r="769" spans="3:29" ht="10.35" customHeight="1" x14ac:dyDescent="0.15">
      <c r="C769" s="69" t="s">
        <v>2319</v>
      </c>
      <c r="D769" s="83" t="s">
        <v>764</v>
      </c>
      <c r="E769" s="70">
        <v>0</v>
      </c>
      <c r="F769" s="30">
        <v>0</v>
      </c>
      <c r="G769" s="30">
        <v>0</v>
      </c>
      <c r="H769" s="30">
        <v>0</v>
      </c>
      <c r="I769" s="30">
        <v>0</v>
      </c>
      <c r="J769" s="30">
        <v>0</v>
      </c>
      <c r="K769" s="30">
        <v>0</v>
      </c>
      <c r="L769" s="30">
        <v>0.6</v>
      </c>
      <c r="M769" s="30">
        <v>2.2000000000000002</v>
      </c>
      <c r="N769" s="30">
        <v>4</v>
      </c>
      <c r="O769" s="30">
        <v>5.5</v>
      </c>
      <c r="P769" s="30">
        <v>6.2</v>
      </c>
      <c r="Q769" s="30">
        <v>6.3</v>
      </c>
      <c r="R769" s="30">
        <v>6.3</v>
      </c>
      <c r="S769" s="30">
        <v>6.3</v>
      </c>
      <c r="T769" s="30">
        <v>6.2</v>
      </c>
      <c r="U769" s="30">
        <v>5.6</v>
      </c>
      <c r="V769" s="30">
        <v>4.0999999999999996</v>
      </c>
      <c r="W769" s="30">
        <v>2.2000000000000002</v>
      </c>
      <c r="X769" s="30">
        <v>0.7</v>
      </c>
      <c r="Y769" s="30">
        <v>0</v>
      </c>
      <c r="Z769" s="30">
        <v>0</v>
      </c>
      <c r="AA769" s="30">
        <v>0</v>
      </c>
      <c r="AB769" s="71">
        <v>0</v>
      </c>
      <c r="AC769" s="72">
        <v>56.20000000000001</v>
      </c>
    </row>
    <row r="770" spans="3:29" ht="10.35" customHeight="1" x14ac:dyDescent="0.15">
      <c r="C770" s="69" t="s">
        <v>2320</v>
      </c>
      <c r="D770" s="83" t="s">
        <v>765</v>
      </c>
      <c r="E770" s="70">
        <v>0</v>
      </c>
      <c r="F770" s="30">
        <v>0</v>
      </c>
      <c r="G770" s="30">
        <v>0</v>
      </c>
      <c r="H770" s="30">
        <v>0</v>
      </c>
      <c r="I770" s="30">
        <v>0</v>
      </c>
      <c r="J770" s="30">
        <v>0</v>
      </c>
      <c r="K770" s="30">
        <v>0</v>
      </c>
      <c r="L770" s="30">
        <v>0.9</v>
      </c>
      <c r="M770" s="30">
        <v>1.6</v>
      </c>
      <c r="N770" s="30">
        <v>1.6</v>
      </c>
      <c r="O770" s="30">
        <v>1.6</v>
      </c>
      <c r="P770" s="30">
        <v>1.6</v>
      </c>
      <c r="Q770" s="30">
        <v>1.6</v>
      </c>
      <c r="R770" s="30">
        <v>1.6</v>
      </c>
      <c r="S770" s="30">
        <v>1.6</v>
      </c>
      <c r="T770" s="30">
        <v>1.6</v>
      </c>
      <c r="U770" s="30">
        <v>1.6</v>
      </c>
      <c r="V770" s="30">
        <v>1.6</v>
      </c>
      <c r="W770" s="30">
        <v>1.6</v>
      </c>
      <c r="X770" s="30">
        <v>0.8</v>
      </c>
      <c r="Y770" s="30">
        <v>0</v>
      </c>
      <c r="Z770" s="30">
        <v>0</v>
      </c>
      <c r="AA770" s="30">
        <v>0</v>
      </c>
      <c r="AB770" s="71">
        <v>0</v>
      </c>
      <c r="AC770" s="72">
        <v>19.3</v>
      </c>
    </row>
    <row r="771" spans="3:29" ht="10.35" customHeight="1" x14ac:dyDescent="0.15">
      <c r="C771" s="69" t="s">
        <v>2321</v>
      </c>
      <c r="D771" s="83" t="s">
        <v>766</v>
      </c>
      <c r="E771" s="70">
        <v>0</v>
      </c>
      <c r="F771" s="30">
        <v>0</v>
      </c>
      <c r="G771" s="30">
        <v>0</v>
      </c>
      <c r="H771" s="30">
        <v>0</v>
      </c>
      <c r="I771" s="30">
        <v>0</v>
      </c>
      <c r="J771" s="30">
        <v>0</v>
      </c>
      <c r="K771" s="30">
        <v>0</v>
      </c>
      <c r="L771" s="30">
        <v>0.4</v>
      </c>
      <c r="M771" s="30">
        <v>1.1000000000000001</v>
      </c>
      <c r="N771" s="30">
        <v>1.5</v>
      </c>
      <c r="O771" s="30">
        <v>1.6</v>
      </c>
      <c r="P771" s="30">
        <v>1.6</v>
      </c>
      <c r="Q771" s="30">
        <v>1.6</v>
      </c>
      <c r="R771" s="30">
        <v>1.6</v>
      </c>
      <c r="S771" s="30">
        <v>1.6</v>
      </c>
      <c r="T771" s="30">
        <v>1.6</v>
      </c>
      <c r="U771" s="30">
        <v>1.6</v>
      </c>
      <c r="V771" s="30">
        <v>1.5</v>
      </c>
      <c r="W771" s="30">
        <v>1.3</v>
      </c>
      <c r="X771" s="30">
        <v>0.6</v>
      </c>
      <c r="Y771" s="30">
        <v>0</v>
      </c>
      <c r="Z771" s="30">
        <v>0</v>
      </c>
      <c r="AA771" s="30">
        <v>0</v>
      </c>
      <c r="AB771" s="71">
        <v>0</v>
      </c>
      <c r="AC771" s="72">
        <v>17.599999999999998</v>
      </c>
    </row>
    <row r="772" spans="3:29" ht="10.35" customHeight="1" x14ac:dyDescent="0.15">
      <c r="C772" s="69" t="s">
        <v>2322</v>
      </c>
      <c r="D772" s="83" t="s">
        <v>767</v>
      </c>
      <c r="E772" s="70">
        <v>0</v>
      </c>
      <c r="F772" s="30">
        <v>0</v>
      </c>
      <c r="G772" s="30">
        <v>0</v>
      </c>
      <c r="H772" s="30">
        <v>0</v>
      </c>
      <c r="I772" s="30">
        <v>0</v>
      </c>
      <c r="J772" s="30">
        <v>0</v>
      </c>
      <c r="K772" s="30">
        <v>0</v>
      </c>
      <c r="L772" s="30">
        <v>0.6</v>
      </c>
      <c r="M772" s="30">
        <v>1.9</v>
      </c>
      <c r="N772" s="30">
        <v>2.6</v>
      </c>
      <c r="O772" s="30">
        <v>2.8</v>
      </c>
      <c r="P772" s="30">
        <v>2.8</v>
      </c>
      <c r="Q772" s="30">
        <v>2.8</v>
      </c>
      <c r="R772" s="30">
        <v>2.8</v>
      </c>
      <c r="S772" s="30">
        <v>2.8</v>
      </c>
      <c r="T772" s="30">
        <v>2.8</v>
      </c>
      <c r="U772" s="30">
        <v>2.8</v>
      </c>
      <c r="V772" s="30">
        <v>2.6</v>
      </c>
      <c r="W772" s="30">
        <v>2.1</v>
      </c>
      <c r="X772" s="30">
        <v>0.9</v>
      </c>
      <c r="Y772" s="30">
        <v>0</v>
      </c>
      <c r="Z772" s="30">
        <v>0</v>
      </c>
      <c r="AA772" s="30">
        <v>0</v>
      </c>
      <c r="AB772" s="71">
        <v>0</v>
      </c>
      <c r="AC772" s="72">
        <v>30.300000000000004</v>
      </c>
    </row>
    <row r="773" spans="3:29" ht="10.35" customHeight="1" x14ac:dyDescent="0.15">
      <c r="C773" s="69" t="s">
        <v>2323</v>
      </c>
      <c r="D773" s="83" t="s">
        <v>768</v>
      </c>
      <c r="E773" s="70">
        <v>0</v>
      </c>
      <c r="F773" s="30">
        <v>0</v>
      </c>
      <c r="G773" s="30">
        <v>0</v>
      </c>
      <c r="H773" s="30">
        <v>0</v>
      </c>
      <c r="I773" s="30">
        <v>0</v>
      </c>
      <c r="J773" s="30">
        <v>0</v>
      </c>
      <c r="K773" s="30">
        <v>0.2</v>
      </c>
      <c r="L773" s="30">
        <v>2.6</v>
      </c>
      <c r="M773" s="30">
        <v>5.7</v>
      </c>
      <c r="N773" s="30">
        <v>7.1</v>
      </c>
      <c r="O773" s="30">
        <v>8.3000000000000007</v>
      </c>
      <c r="P773" s="30">
        <v>8.8000000000000007</v>
      </c>
      <c r="Q773" s="30">
        <v>8.9</v>
      </c>
      <c r="R773" s="30">
        <v>9</v>
      </c>
      <c r="S773" s="30">
        <v>8.9</v>
      </c>
      <c r="T773" s="30">
        <v>8.8000000000000007</v>
      </c>
      <c r="U773" s="30">
        <v>8.5</v>
      </c>
      <c r="V773" s="30">
        <v>7.4</v>
      </c>
      <c r="W773" s="30">
        <v>5.7</v>
      </c>
      <c r="X773" s="30">
        <v>2.5</v>
      </c>
      <c r="Y773" s="30">
        <v>0</v>
      </c>
      <c r="Z773" s="30">
        <v>0</v>
      </c>
      <c r="AA773" s="30">
        <v>0</v>
      </c>
      <c r="AB773" s="71">
        <v>0</v>
      </c>
      <c r="AC773" s="72">
        <v>92.4</v>
      </c>
    </row>
    <row r="774" spans="3:29" ht="10.35" customHeight="1" x14ac:dyDescent="0.15">
      <c r="C774" s="69" t="s">
        <v>2324</v>
      </c>
      <c r="D774" s="83" t="s">
        <v>769</v>
      </c>
      <c r="E774" s="70">
        <v>0</v>
      </c>
      <c r="F774" s="30">
        <v>0</v>
      </c>
      <c r="G774" s="30">
        <v>0</v>
      </c>
      <c r="H774" s="30">
        <v>0</v>
      </c>
      <c r="I774" s="30">
        <v>0</v>
      </c>
      <c r="J774" s="30">
        <v>0</v>
      </c>
      <c r="K774" s="30">
        <v>0</v>
      </c>
      <c r="L774" s="30">
        <v>0.6</v>
      </c>
      <c r="M774" s="30">
        <v>1.9</v>
      </c>
      <c r="N774" s="30">
        <v>2.9</v>
      </c>
      <c r="O774" s="30">
        <v>3</v>
      </c>
      <c r="P774" s="30">
        <v>3</v>
      </c>
      <c r="Q774" s="30">
        <v>3</v>
      </c>
      <c r="R774" s="30">
        <v>3</v>
      </c>
      <c r="S774" s="30">
        <v>3</v>
      </c>
      <c r="T774" s="30">
        <v>3</v>
      </c>
      <c r="U774" s="30">
        <v>3</v>
      </c>
      <c r="V774" s="30">
        <v>3</v>
      </c>
      <c r="W774" s="30">
        <v>2.2999999999999998</v>
      </c>
      <c r="X774" s="30">
        <v>1.1000000000000001</v>
      </c>
      <c r="Y774" s="30">
        <v>0</v>
      </c>
      <c r="Z774" s="30">
        <v>0</v>
      </c>
      <c r="AA774" s="30">
        <v>0</v>
      </c>
      <c r="AB774" s="71">
        <v>0</v>
      </c>
      <c r="AC774" s="72">
        <v>32.799999999999997</v>
      </c>
    </row>
    <row r="775" spans="3:29" ht="10.35" customHeight="1" x14ac:dyDescent="0.15">
      <c r="C775" s="69" t="s">
        <v>2325</v>
      </c>
      <c r="D775" s="83" t="s">
        <v>770</v>
      </c>
      <c r="E775" s="70">
        <v>0</v>
      </c>
      <c r="F775" s="30">
        <v>0</v>
      </c>
      <c r="G775" s="30">
        <v>0</v>
      </c>
      <c r="H775" s="30">
        <v>0</v>
      </c>
      <c r="I775" s="30">
        <v>0</v>
      </c>
      <c r="J775" s="30">
        <v>0</v>
      </c>
      <c r="K775" s="30">
        <v>0</v>
      </c>
      <c r="L775" s="30">
        <v>0.7</v>
      </c>
      <c r="M775" s="30">
        <v>1.9</v>
      </c>
      <c r="N775" s="30">
        <v>2.8</v>
      </c>
      <c r="O775" s="30">
        <v>3</v>
      </c>
      <c r="P775" s="30">
        <v>3</v>
      </c>
      <c r="Q775" s="30">
        <v>3</v>
      </c>
      <c r="R775" s="30">
        <v>3</v>
      </c>
      <c r="S775" s="30">
        <v>3</v>
      </c>
      <c r="T775" s="30">
        <v>3</v>
      </c>
      <c r="U775" s="30">
        <v>3</v>
      </c>
      <c r="V775" s="30">
        <v>3</v>
      </c>
      <c r="W775" s="30">
        <v>2.2999999999999998</v>
      </c>
      <c r="X775" s="30">
        <v>1.1000000000000001</v>
      </c>
      <c r="Y775" s="30">
        <v>0</v>
      </c>
      <c r="Z775" s="30">
        <v>0</v>
      </c>
      <c r="AA775" s="30">
        <v>0</v>
      </c>
      <c r="AB775" s="71">
        <v>0</v>
      </c>
      <c r="AC775" s="72">
        <v>32.799999999999997</v>
      </c>
    </row>
    <row r="776" spans="3:29" ht="10.35" customHeight="1" x14ac:dyDescent="0.15">
      <c r="C776" s="69" t="s">
        <v>2326</v>
      </c>
      <c r="D776" s="83" t="s">
        <v>771</v>
      </c>
      <c r="E776" s="70">
        <v>0</v>
      </c>
      <c r="F776" s="30">
        <v>0</v>
      </c>
      <c r="G776" s="30">
        <v>0</v>
      </c>
      <c r="H776" s="30">
        <v>0</v>
      </c>
      <c r="I776" s="30">
        <v>0</v>
      </c>
      <c r="J776" s="30">
        <v>0</v>
      </c>
      <c r="K776" s="30">
        <v>0</v>
      </c>
      <c r="L776" s="30">
        <v>0.7</v>
      </c>
      <c r="M776" s="30">
        <v>2</v>
      </c>
      <c r="N776" s="30">
        <v>2.9</v>
      </c>
      <c r="O776" s="30">
        <v>3</v>
      </c>
      <c r="P776" s="30">
        <v>3</v>
      </c>
      <c r="Q776" s="30">
        <v>3</v>
      </c>
      <c r="R776" s="30">
        <v>3</v>
      </c>
      <c r="S776" s="30">
        <v>3</v>
      </c>
      <c r="T776" s="30">
        <v>3</v>
      </c>
      <c r="U776" s="30">
        <v>3</v>
      </c>
      <c r="V776" s="30">
        <v>3</v>
      </c>
      <c r="W776" s="30">
        <v>2.2999999999999998</v>
      </c>
      <c r="X776" s="30">
        <v>1</v>
      </c>
      <c r="Y776" s="30">
        <v>0</v>
      </c>
      <c r="Z776" s="30">
        <v>0</v>
      </c>
      <c r="AA776" s="30">
        <v>0</v>
      </c>
      <c r="AB776" s="71">
        <v>0</v>
      </c>
      <c r="AC776" s="72">
        <v>32.900000000000006</v>
      </c>
    </row>
    <row r="777" spans="3:29" ht="10.35" customHeight="1" x14ac:dyDescent="0.15">
      <c r="C777" s="69" t="s">
        <v>2327</v>
      </c>
      <c r="D777" s="83" t="s">
        <v>772</v>
      </c>
      <c r="E777" s="70">
        <v>0</v>
      </c>
      <c r="F777" s="30">
        <v>0</v>
      </c>
      <c r="G777" s="30">
        <v>0</v>
      </c>
      <c r="H777" s="30">
        <v>0</v>
      </c>
      <c r="I777" s="30">
        <v>0</v>
      </c>
      <c r="J777" s="30">
        <v>0</v>
      </c>
      <c r="K777" s="30">
        <v>0.1</v>
      </c>
      <c r="L777" s="30">
        <v>1</v>
      </c>
      <c r="M777" s="30">
        <v>2.1</v>
      </c>
      <c r="N777" s="30">
        <v>2.5</v>
      </c>
      <c r="O777" s="30">
        <v>2.7</v>
      </c>
      <c r="P777" s="30">
        <v>2.7</v>
      </c>
      <c r="Q777" s="30">
        <v>2.7</v>
      </c>
      <c r="R777" s="30">
        <v>2.7</v>
      </c>
      <c r="S777" s="30">
        <v>2.7</v>
      </c>
      <c r="T777" s="30">
        <v>2.7</v>
      </c>
      <c r="U777" s="30">
        <v>2.6</v>
      </c>
      <c r="V777" s="30">
        <v>2.5</v>
      </c>
      <c r="W777" s="30">
        <v>2.1</v>
      </c>
      <c r="X777" s="30">
        <v>1.2</v>
      </c>
      <c r="Y777" s="30">
        <v>0</v>
      </c>
      <c r="Z777" s="30">
        <v>0</v>
      </c>
      <c r="AA777" s="30">
        <v>0</v>
      </c>
      <c r="AB777" s="71">
        <v>0</v>
      </c>
      <c r="AC777" s="72">
        <v>30.3</v>
      </c>
    </row>
    <row r="778" spans="3:29" ht="10.35" customHeight="1" x14ac:dyDescent="0.15">
      <c r="C778" s="69" t="s">
        <v>2328</v>
      </c>
      <c r="D778" s="83" t="s">
        <v>773</v>
      </c>
      <c r="E778" s="70">
        <v>0</v>
      </c>
      <c r="F778" s="30">
        <v>0</v>
      </c>
      <c r="G778" s="30">
        <v>0</v>
      </c>
      <c r="H778" s="30">
        <v>0</v>
      </c>
      <c r="I778" s="30">
        <v>0</v>
      </c>
      <c r="J778" s="30">
        <v>0</v>
      </c>
      <c r="K778" s="30">
        <v>0</v>
      </c>
      <c r="L778" s="30">
        <v>0.4</v>
      </c>
      <c r="M778" s="30">
        <v>0.9</v>
      </c>
      <c r="N778" s="30">
        <v>1.6</v>
      </c>
      <c r="O778" s="30">
        <v>2.2000000000000002</v>
      </c>
      <c r="P778" s="30">
        <v>2.7</v>
      </c>
      <c r="Q778" s="30">
        <v>2.9</v>
      </c>
      <c r="R778" s="30">
        <v>2.9</v>
      </c>
      <c r="S778" s="30">
        <v>2.9</v>
      </c>
      <c r="T778" s="30">
        <v>2.8</v>
      </c>
      <c r="U778" s="30">
        <v>2.4</v>
      </c>
      <c r="V778" s="30">
        <v>2</v>
      </c>
      <c r="W778" s="30">
        <v>1.4</v>
      </c>
      <c r="X778" s="30">
        <v>0.8</v>
      </c>
      <c r="Y778" s="30">
        <v>0</v>
      </c>
      <c r="Z778" s="30">
        <v>0</v>
      </c>
      <c r="AA778" s="30">
        <v>0</v>
      </c>
      <c r="AB778" s="71">
        <v>0</v>
      </c>
      <c r="AC778" s="72">
        <v>25.9</v>
      </c>
    </row>
    <row r="779" spans="3:29" ht="10.35" customHeight="1" x14ac:dyDescent="0.15">
      <c r="C779" s="69" t="s">
        <v>2329</v>
      </c>
      <c r="D779" s="83" t="s">
        <v>774</v>
      </c>
      <c r="E779" s="70">
        <v>0</v>
      </c>
      <c r="F779" s="30">
        <v>0</v>
      </c>
      <c r="G779" s="30">
        <v>0</v>
      </c>
      <c r="H779" s="30">
        <v>0</v>
      </c>
      <c r="I779" s="30">
        <v>0</v>
      </c>
      <c r="J779" s="30">
        <v>0</v>
      </c>
      <c r="K779" s="30">
        <v>0.3</v>
      </c>
      <c r="L779" s="30">
        <v>1.7</v>
      </c>
      <c r="M779" s="30">
        <v>2.4</v>
      </c>
      <c r="N779" s="30">
        <v>2.7</v>
      </c>
      <c r="O779" s="30">
        <v>2.8</v>
      </c>
      <c r="P779" s="30">
        <v>2.8</v>
      </c>
      <c r="Q779" s="30">
        <v>2.8</v>
      </c>
      <c r="R779" s="30">
        <v>2.7</v>
      </c>
      <c r="S779" s="30">
        <v>2.7</v>
      </c>
      <c r="T779" s="30">
        <v>2.7</v>
      </c>
      <c r="U779" s="30">
        <v>2.6</v>
      </c>
      <c r="V779" s="30">
        <v>2.5</v>
      </c>
      <c r="W779" s="30">
        <v>2.1</v>
      </c>
      <c r="X779" s="30">
        <v>1.1000000000000001</v>
      </c>
      <c r="Y779" s="30">
        <v>0</v>
      </c>
      <c r="Z779" s="30">
        <v>0</v>
      </c>
      <c r="AA779" s="30">
        <v>0</v>
      </c>
      <c r="AB779" s="71">
        <v>0</v>
      </c>
      <c r="AC779" s="72">
        <v>31.900000000000002</v>
      </c>
    </row>
    <row r="780" spans="3:29" ht="10.35" customHeight="1" x14ac:dyDescent="0.15">
      <c r="C780" s="69" t="s">
        <v>2330</v>
      </c>
      <c r="D780" s="83" t="s">
        <v>775</v>
      </c>
      <c r="E780" s="70">
        <v>0</v>
      </c>
      <c r="F780" s="30">
        <v>0</v>
      </c>
      <c r="G780" s="30">
        <v>0</v>
      </c>
      <c r="H780" s="30">
        <v>0</v>
      </c>
      <c r="I780" s="30">
        <v>0</v>
      </c>
      <c r="J780" s="30">
        <v>0</v>
      </c>
      <c r="K780" s="30">
        <v>0</v>
      </c>
      <c r="L780" s="30">
        <v>0.9</v>
      </c>
      <c r="M780" s="30">
        <v>2.2000000000000002</v>
      </c>
      <c r="N780" s="30">
        <v>2.7</v>
      </c>
      <c r="O780" s="30">
        <v>2.8</v>
      </c>
      <c r="P780" s="30">
        <v>2.8</v>
      </c>
      <c r="Q780" s="30">
        <v>2.8</v>
      </c>
      <c r="R780" s="30">
        <v>2.8</v>
      </c>
      <c r="S780" s="30">
        <v>2.8</v>
      </c>
      <c r="T780" s="30">
        <v>2.7</v>
      </c>
      <c r="U780" s="30">
        <v>2.7</v>
      </c>
      <c r="V780" s="30">
        <v>2.6</v>
      </c>
      <c r="W780" s="30">
        <v>2.2000000000000002</v>
      </c>
      <c r="X780" s="30">
        <v>1.1000000000000001</v>
      </c>
      <c r="Y780" s="30">
        <v>0</v>
      </c>
      <c r="Z780" s="30">
        <v>0</v>
      </c>
      <c r="AA780" s="30">
        <v>0</v>
      </c>
      <c r="AB780" s="71">
        <v>0</v>
      </c>
      <c r="AC780" s="72">
        <v>31.100000000000005</v>
      </c>
    </row>
    <row r="781" spans="3:29" ht="10.35" customHeight="1" x14ac:dyDescent="0.15">
      <c r="C781" s="69" t="s">
        <v>2331</v>
      </c>
      <c r="D781" s="83" t="s">
        <v>776</v>
      </c>
      <c r="E781" s="70">
        <v>0</v>
      </c>
      <c r="F781" s="30">
        <v>0</v>
      </c>
      <c r="G781" s="30">
        <v>0</v>
      </c>
      <c r="H781" s="30">
        <v>0</v>
      </c>
      <c r="I781" s="30">
        <v>0</v>
      </c>
      <c r="J781" s="30">
        <v>0</v>
      </c>
      <c r="K781" s="30">
        <v>0</v>
      </c>
      <c r="L781" s="30">
        <v>0.6</v>
      </c>
      <c r="M781" s="30">
        <v>2</v>
      </c>
      <c r="N781" s="30">
        <v>2.6</v>
      </c>
      <c r="O781" s="30">
        <v>2.6</v>
      </c>
      <c r="P781" s="30">
        <v>2.6</v>
      </c>
      <c r="Q781" s="30">
        <v>2.6</v>
      </c>
      <c r="R781" s="30">
        <v>2.6</v>
      </c>
      <c r="S781" s="30">
        <v>2.6</v>
      </c>
      <c r="T781" s="30">
        <v>2.6</v>
      </c>
      <c r="U781" s="30">
        <v>2.6</v>
      </c>
      <c r="V781" s="30">
        <v>2.6</v>
      </c>
      <c r="W781" s="30">
        <v>2.2999999999999998</v>
      </c>
      <c r="X781" s="30">
        <v>1.2</v>
      </c>
      <c r="Y781" s="30">
        <v>0</v>
      </c>
      <c r="Z781" s="30">
        <v>0</v>
      </c>
      <c r="AA781" s="30">
        <v>0</v>
      </c>
      <c r="AB781" s="71">
        <v>0</v>
      </c>
      <c r="AC781" s="72">
        <v>29.500000000000004</v>
      </c>
    </row>
    <row r="782" spans="3:29" ht="10.35" customHeight="1" x14ac:dyDescent="0.15">
      <c r="C782" s="69" t="s">
        <v>2332</v>
      </c>
      <c r="D782" s="83" t="s">
        <v>777</v>
      </c>
      <c r="E782" s="70">
        <v>0</v>
      </c>
      <c r="F782" s="30">
        <v>0</v>
      </c>
      <c r="G782" s="30">
        <v>0</v>
      </c>
      <c r="H782" s="30">
        <v>0</v>
      </c>
      <c r="I782" s="30">
        <v>0</v>
      </c>
      <c r="J782" s="30">
        <v>0</v>
      </c>
      <c r="K782" s="30">
        <v>0</v>
      </c>
      <c r="L782" s="30">
        <v>0.3</v>
      </c>
      <c r="M782" s="30">
        <v>0.5</v>
      </c>
      <c r="N782" s="30">
        <v>0.6</v>
      </c>
      <c r="O782" s="30">
        <v>1.1000000000000001</v>
      </c>
      <c r="P782" s="30">
        <v>1.2</v>
      </c>
      <c r="Q782" s="30">
        <v>0.9</v>
      </c>
      <c r="R782" s="30">
        <v>1.1000000000000001</v>
      </c>
      <c r="S782" s="30">
        <v>1.2</v>
      </c>
      <c r="T782" s="30">
        <v>1.6</v>
      </c>
      <c r="U782" s="30">
        <v>1.6</v>
      </c>
      <c r="V782" s="30">
        <v>1.3</v>
      </c>
      <c r="W782" s="30">
        <v>1</v>
      </c>
      <c r="X782" s="30">
        <v>0.5</v>
      </c>
      <c r="Y782" s="30">
        <v>0</v>
      </c>
      <c r="Z782" s="30">
        <v>0</v>
      </c>
      <c r="AA782" s="30">
        <v>0</v>
      </c>
      <c r="AB782" s="71">
        <v>0</v>
      </c>
      <c r="AC782" s="72">
        <v>12.900000000000002</v>
      </c>
    </row>
    <row r="783" spans="3:29" ht="10.35" customHeight="1" x14ac:dyDescent="0.15">
      <c r="C783" s="69" t="s">
        <v>2333</v>
      </c>
      <c r="D783" s="83" t="s">
        <v>778</v>
      </c>
      <c r="E783" s="70">
        <v>0</v>
      </c>
      <c r="F783" s="30">
        <v>0</v>
      </c>
      <c r="G783" s="30">
        <v>0</v>
      </c>
      <c r="H783" s="30">
        <v>0</v>
      </c>
      <c r="I783" s="30">
        <v>0</v>
      </c>
      <c r="J783" s="30">
        <v>0</v>
      </c>
      <c r="K783" s="30">
        <v>0</v>
      </c>
      <c r="L783" s="30">
        <v>2.1</v>
      </c>
      <c r="M783" s="30">
        <v>5.4</v>
      </c>
      <c r="N783" s="30">
        <v>6</v>
      </c>
      <c r="O783" s="30">
        <v>6</v>
      </c>
      <c r="P783" s="30">
        <v>6</v>
      </c>
      <c r="Q783" s="30">
        <v>6</v>
      </c>
      <c r="R783" s="30">
        <v>6</v>
      </c>
      <c r="S783" s="30">
        <v>6</v>
      </c>
      <c r="T783" s="30">
        <v>6</v>
      </c>
      <c r="U783" s="30">
        <v>6</v>
      </c>
      <c r="V783" s="30">
        <v>6</v>
      </c>
      <c r="W783" s="30">
        <v>5.6</v>
      </c>
      <c r="X783" s="30">
        <v>1.5</v>
      </c>
      <c r="Y783" s="30">
        <v>0</v>
      </c>
      <c r="Z783" s="30">
        <v>0</v>
      </c>
      <c r="AA783" s="30">
        <v>0</v>
      </c>
      <c r="AB783" s="71">
        <v>0</v>
      </c>
      <c r="AC783" s="72">
        <v>68.599999999999994</v>
      </c>
    </row>
    <row r="784" spans="3:29" ht="10.35" customHeight="1" x14ac:dyDescent="0.15">
      <c r="C784" s="69" t="s">
        <v>2334</v>
      </c>
      <c r="D784" s="83" t="s">
        <v>779</v>
      </c>
      <c r="E784" s="70">
        <v>0</v>
      </c>
      <c r="F784" s="30">
        <v>0</v>
      </c>
      <c r="G784" s="30">
        <v>0</v>
      </c>
      <c r="H784" s="30">
        <v>0</v>
      </c>
      <c r="I784" s="30">
        <v>0</v>
      </c>
      <c r="J784" s="30">
        <v>0</v>
      </c>
      <c r="K784" s="30">
        <v>0</v>
      </c>
      <c r="L784" s="30">
        <v>0.6</v>
      </c>
      <c r="M784" s="30">
        <v>1.6</v>
      </c>
      <c r="N784" s="30">
        <v>2</v>
      </c>
      <c r="O784" s="30">
        <v>2.2999999999999998</v>
      </c>
      <c r="P784" s="30">
        <v>2.5</v>
      </c>
      <c r="Q784" s="30">
        <v>2.6</v>
      </c>
      <c r="R784" s="30">
        <v>2.7</v>
      </c>
      <c r="S784" s="30">
        <v>2.6</v>
      </c>
      <c r="T784" s="30">
        <v>2.5</v>
      </c>
      <c r="U784" s="30">
        <v>2.4</v>
      </c>
      <c r="V784" s="30">
        <v>2.1</v>
      </c>
      <c r="W784" s="30">
        <v>1.7</v>
      </c>
      <c r="X784" s="30">
        <v>0.3</v>
      </c>
      <c r="Y784" s="30">
        <v>0</v>
      </c>
      <c r="Z784" s="30">
        <v>0</v>
      </c>
      <c r="AA784" s="30">
        <v>0</v>
      </c>
      <c r="AB784" s="71">
        <v>0</v>
      </c>
      <c r="AC784" s="72">
        <v>25.900000000000002</v>
      </c>
    </row>
    <row r="785" spans="3:29" ht="10.35" customHeight="1" x14ac:dyDescent="0.15">
      <c r="C785" s="69" t="s">
        <v>2335</v>
      </c>
      <c r="D785" s="83" t="s">
        <v>780</v>
      </c>
      <c r="E785" s="70">
        <v>0</v>
      </c>
      <c r="F785" s="30">
        <v>0</v>
      </c>
      <c r="G785" s="30">
        <v>0</v>
      </c>
      <c r="H785" s="30">
        <v>0</v>
      </c>
      <c r="I785" s="30">
        <v>0</v>
      </c>
      <c r="J785" s="30">
        <v>0</v>
      </c>
      <c r="K785" s="30">
        <v>0.1</v>
      </c>
      <c r="L785" s="30">
        <v>1.4</v>
      </c>
      <c r="M785" s="30">
        <v>3.2</v>
      </c>
      <c r="N785" s="30">
        <v>2.6</v>
      </c>
      <c r="O785" s="30">
        <v>2.5</v>
      </c>
      <c r="P785" s="30">
        <v>2.4</v>
      </c>
      <c r="Q785" s="30">
        <v>2.4</v>
      </c>
      <c r="R785" s="30">
        <v>2.4</v>
      </c>
      <c r="S785" s="30">
        <v>3.2</v>
      </c>
      <c r="T785" s="30">
        <v>4.3</v>
      </c>
      <c r="U785" s="30">
        <v>5.2</v>
      </c>
      <c r="V785" s="30">
        <v>6.3</v>
      </c>
      <c r="W785" s="30">
        <v>5.6</v>
      </c>
      <c r="X785" s="30">
        <v>2.8</v>
      </c>
      <c r="Y785" s="30">
        <v>0</v>
      </c>
      <c r="Z785" s="30">
        <v>0</v>
      </c>
      <c r="AA785" s="30">
        <v>0</v>
      </c>
      <c r="AB785" s="71">
        <v>0</v>
      </c>
      <c r="AC785" s="72">
        <v>44.4</v>
      </c>
    </row>
    <row r="786" spans="3:29" ht="10.35" customHeight="1" x14ac:dyDescent="0.15">
      <c r="C786" s="69" t="s">
        <v>2336</v>
      </c>
      <c r="D786" s="83" t="s">
        <v>781</v>
      </c>
      <c r="E786" s="70">
        <v>0</v>
      </c>
      <c r="F786" s="30">
        <v>0</v>
      </c>
      <c r="G786" s="30">
        <v>0</v>
      </c>
      <c r="H786" s="30">
        <v>0</v>
      </c>
      <c r="I786" s="30">
        <v>0</v>
      </c>
      <c r="J786" s="30">
        <v>0</v>
      </c>
      <c r="K786" s="30">
        <v>0</v>
      </c>
      <c r="L786" s="30">
        <v>0.6</v>
      </c>
      <c r="M786" s="30">
        <v>1.7</v>
      </c>
      <c r="N786" s="30">
        <v>2.2000000000000002</v>
      </c>
      <c r="O786" s="30">
        <v>2.5</v>
      </c>
      <c r="P786" s="30">
        <v>2.6</v>
      </c>
      <c r="Q786" s="30">
        <v>2.7</v>
      </c>
      <c r="R786" s="30">
        <v>2.7</v>
      </c>
      <c r="S786" s="30">
        <v>2.6</v>
      </c>
      <c r="T786" s="30">
        <v>2.6</v>
      </c>
      <c r="U786" s="30">
        <v>2.5</v>
      </c>
      <c r="V786" s="30">
        <v>2.1</v>
      </c>
      <c r="W786" s="30">
        <v>1</v>
      </c>
      <c r="X786" s="30">
        <v>0.5</v>
      </c>
      <c r="Y786" s="30">
        <v>0</v>
      </c>
      <c r="Z786" s="30">
        <v>0</v>
      </c>
      <c r="AA786" s="30">
        <v>0</v>
      </c>
      <c r="AB786" s="71">
        <v>0</v>
      </c>
      <c r="AC786" s="72">
        <v>26.300000000000004</v>
      </c>
    </row>
    <row r="787" spans="3:29" ht="10.35" customHeight="1" x14ac:dyDescent="0.15">
      <c r="C787" s="69" t="s">
        <v>2337</v>
      </c>
      <c r="D787" s="83" t="s">
        <v>782</v>
      </c>
      <c r="E787" s="70">
        <v>0</v>
      </c>
      <c r="F787" s="30">
        <v>0</v>
      </c>
      <c r="G787" s="30">
        <v>0</v>
      </c>
      <c r="H787" s="30">
        <v>0</v>
      </c>
      <c r="I787" s="30">
        <v>0</v>
      </c>
      <c r="J787" s="30">
        <v>0</v>
      </c>
      <c r="K787" s="30">
        <v>0</v>
      </c>
      <c r="L787" s="30">
        <v>0.6</v>
      </c>
      <c r="M787" s="30">
        <v>2.2000000000000002</v>
      </c>
      <c r="N787" s="30">
        <v>2.6</v>
      </c>
      <c r="O787" s="30">
        <v>2.8</v>
      </c>
      <c r="P787" s="30">
        <v>2.8</v>
      </c>
      <c r="Q787" s="30">
        <v>2.8</v>
      </c>
      <c r="R787" s="30">
        <v>2.8</v>
      </c>
      <c r="S787" s="30">
        <v>2.8</v>
      </c>
      <c r="T787" s="30">
        <v>2.8</v>
      </c>
      <c r="U787" s="30">
        <v>2.6</v>
      </c>
      <c r="V787" s="30">
        <v>2</v>
      </c>
      <c r="W787" s="30">
        <v>1.8</v>
      </c>
      <c r="X787" s="30">
        <v>0.6</v>
      </c>
      <c r="Y787" s="30">
        <v>0</v>
      </c>
      <c r="Z787" s="30">
        <v>0</v>
      </c>
      <c r="AA787" s="30">
        <v>0</v>
      </c>
      <c r="AB787" s="71">
        <v>0</v>
      </c>
      <c r="AC787" s="72">
        <v>29.200000000000006</v>
      </c>
    </row>
    <row r="788" spans="3:29" ht="10.35" customHeight="1" x14ac:dyDescent="0.15">
      <c r="C788" s="69" t="s">
        <v>2338</v>
      </c>
      <c r="D788" s="83" t="s">
        <v>783</v>
      </c>
      <c r="E788" s="70">
        <v>0</v>
      </c>
      <c r="F788" s="30">
        <v>0</v>
      </c>
      <c r="G788" s="30">
        <v>0</v>
      </c>
      <c r="H788" s="30">
        <v>0</v>
      </c>
      <c r="I788" s="30">
        <v>0</v>
      </c>
      <c r="J788" s="30">
        <v>0</v>
      </c>
      <c r="K788" s="30">
        <v>0</v>
      </c>
      <c r="L788" s="30">
        <v>0.2</v>
      </c>
      <c r="M788" s="30">
        <v>1.1000000000000001</v>
      </c>
      <c r="N788" s="30">
        <v>1.9</v>
      </c>
      <c r="O788" s="30">
        <v>2.2000000000000002</v>
      </c>
      <c r="P788" s="30">
        <v>2.2000000000000002</v>
      </c>
      <c r="Q788" s="30">
        <v>2.2000000000000002</v>
      </c>
      <c r="R788" s="30">
        <v>2.2000000000000002</v>
      </c>
      <c r="S788" s="30">
        <v>2.2000000000000002</v>
      </c>
      <c r="T788" s="30">
        <v>2.2000000000000002</v>
      </c>
      <c r="U788" s="30">
        <v>2.1</v>
      </c>
      <c r="V788" s="30">
        <v>1.7</v>
      </c>
      <c r="W788" s="30">
        <v>1.3</v>
      </c>
      <c r="X788" s="30">
        <v>0.7</v>
      </c>
      <c r="Y788" s="30">
        <v>0</v>
      </c>
      <c r="Z788" s="30">
        <v>0</v>
      </c>
      <c r="AA788" s="30">
        <v>0</v>
      </c>
      <c r="AB788" s="71">
        <v>0</v>
      </c>
      <c r="AC788" s="72">
        <v>22.2</v>
      </c>
    </row>
    <row r="789" spans="3:29" ht="10.35" customHeight="1" x14ac:dyDescent="0.15">
      <c r="C789" s="69" t="s">
        <v>2339</v>
      </c>
      <c r="D789" s="83" t="s">
        <v>784</v>
      </c>
      <c r="E789" s="70">
        <v>0</v>
      </c>
      <c r="F789" s="30">
        <v>0</v>
      </c>
      <c r="G789" s="30">
        <v>0</v>
      </c>
      <c r="H789" s="30">
        <v>0</v>
      </c>
      <c r="I789" s="30">
        <v>0</v>
      </c>
      <c r="J789" s="30">
        <v>0</v>
      </c>
      <c r="K789" s="30">
        <v>0</v>
      </c>
      <c r="L789" s="30">
        <v>0.7</v>
      </c>
      <c r="M789" s="30">
        <v>1.4</v>
      </c>
      <c r="N789" s="30">
        <v>2.4</v>
      </c>
      <c r="O789" s="30">
        <v>2.6</v>
      </c>
      <c r="P789" s="30">
        <v>2.6</v>
      </c>
      <c r="Q789" s="30">
        <v>2.6</v>
      </c>
      <c r="R789" s="30">
        <v>2.7</v>
      </c>
      <c r="S789" s="30">
        <v>2.6</v>
      </c>
      <c r="T789" s="30">
        <v>1.8</v>
      </c>
      <c r="U789" s="30">
        <v>1.6</v>
      </c>
      <c r="V789" s="30">
        <v>1.5</v>
      </c>
      <c r="W789" s="30">
        <v>1.1000000000000001</v>
      </c>
      <c r="X789" s="30">
        <v>0.8</v>
      </c>
      <c r="Y789" s="30">
        <v>0</v>
      </c>
      <c r="Z789" s="30">
        <v>0</v>
      </c>
      <c r="AA789" s="30">
        <v>0</v>
      </c>
      <c r="AB789" s="71">
        <v>0</v>
      </c>
      <c r="AC789" s="72">
        <v>24.400000000000006</v>
      </c>
    </row>
    <row r="790" spans="3:29" ht="10.35" customHeight="1" x14ac:dyDescent="0.15">
      <c r="C790" s="69" t="s">
        <v>2340</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2341</v>
      </c>
      <c r="D791" s="83" t="s">
        <v>786</v>
      </c>
      <c r="E791" s="70">
        <v>0</v>
      </c>
      <c r="F791" s="30">
        <v>0</v>
      </c>
      <c r="G791" s="30">
        <v>0</v>
      </c>
      <c r="H791" s="30">
        <v>0</v>
      </c>
      <c r="I791" s="30">
        <v>0</v>
      </c>
      <c r="J791" s="30">
        <v>0</v>
      </c>
      <c r="K791" s="30">
        <v>0</v>
      </c>
      <c r="L791" s="30">
        <v>0.6</v>
      </c>
      <c r="M791" s="30">
        <v>1.6</v>
      </c>
      <c r="N791" s="30">
        <v>2.2000000000000002</v>
      </c>
      <c r="O791" s="30">
        <v>2.6</v>
      </c>
      <c r="P791" s="30">
        <v>2.8</v>
      </c>
      <c r="Q791" s="30">
        <v>2.8</v>
      </c>
      <c r="R791" s="30">
        <v>2.8</v>
      </c>
      <c r="S791" s="30">
        <v>2.8</v>
      </c>
      <c r="T791" s="30">
        <v>2.7</v>
      </c>
      <c r="U791" s="30">
        <v>2.4</v>
      </c>
      <c r="V791" s="30">
        <v>1.8</v>
      </c>
      <c r="W791" s="30">
        <v>1.4</v>
      </c>
      <c r="X791" s="30">
        <v>0.7</v>
      </c>
      <c r="Y791" s="30">
        <v>0</v>
      </c>
      <c r="Z791" s="30">
        <v>0</v>
      </c>
      <c r="AA791" s="30">
        <v>0</v>
      </c>
      <c r="AB791" s="71">
        <v>0</v>
      </c>
      <c r="AC791" s="72">
        <v>27.2</v>
      </c>
    </row>
    <row r="792" spans="3:29" ht="10.35" customHeight="1" x14ac:dyDescent="0.15">
      <c r="C792" s="69" t="s">
        <v>2342</v>
      </c>
      <c r="D792" s="83" t="s">
        <v>787</v>
      </c>
      <c r="E792" s="70">
        <v>0</v>
      </c>
      <c r="F792" s="30">
        <v>0</v>
      </c>
      <c r="G792" s="30">
        <v>0</v>
      </c>
      <c r="H792" s="30">
        <v>0</v>
      </c>
      <c r="I792" s="30">
        <v>0</v>
      </c>
      <c r="J792" s="30">
        <v>0</v>
      </c>
      <c r="K792" s="30">
        <v>0.1</v>
      </c>
      <c r="L792" s="30">
        <v>1.2</v>
      </c>
      <c r="M792" s="30">
        <v>2.6</v>
      </c>
      <c r="N792" s="30">
        <v>2.8</v>
      </c>
      <c r="O792" s="30">
        <v>2.9</v>
      </c>
      <c r="P792" s="30">
        <v>2.9</v>
      </c>
      <c r="Q792" s="30">
        <v>2.9</v>
      </c>
      <c r="R792" s="30">
        <v>2.9</v>
      </c>
      <c r="S792" s="30">
        <v>2.9</v>
      </c>
      <c r="T792" s="30">
        <v>2.9</v>
      </c>
      <c r="U792" s="30">
        <v>2.8</v>
      </c>
      <c r="V792" s="30">
        <v>2.7</v>
      </c>
      <c r="W792" s="30">
        <v>2.4</v>
      </c>
      <c r="X792" s="30">
        <v>1.5</v>
      </c>
      <c r="Y792" s="30">
        <v>0</v>
      </c>
      <c r="Z792" s="30">
        <v>0</v>
      </c>
      <c r="AA792" s="30">
        <v>0</v>
      </c>
      <c r="AB792" s="71">
        <v>0</v>
      </c>
      <c r="AC792" s="72">
        <v>33.5</v>
      </c>
    </row>
    <row r="793" spans="3:29" ht="10.35" customHeight="1" x14ac:dyDescent="0.15">
      <c r="C793" s="69" t="s">
        <v>2343</v>
      </c>
      <c r="D793" s="83" t="s">
        <v>788</v>
      </c>
      <c r="E793" s="70">
        <v>0</v>
      </c>
      <c r="F793" s="30">
        <v>0</v>
      </c>
      <c r="G793" s="30">
        <v>0</v>
      </c>
      <c r="H793" s="30">
        <v>0</v>
      </c>
      <c r="I793" s="30">
        <v>0</v>
      </c>
      <c r="J793" s="30">
        <v>0</v>
      </c>
      <c r="K793" s="30">
        <v>0</v>
      </c>
      <c r="L793" s="30">
        <v>1</v>
      </c>
      <c r="M793" s="30">
        <v>5.3</v>
      </c>
      <c r="N793" s="30">
        <v>8.5</v>
      </c>
      <c r="O793" s="30">
        <v>9</v>
      </c>
      <c r="P793" s="30">
        <v>9</v>
      </c>
      <c r="Q793" s="30">
        <v>9</v>
      </c>
      <c r="R793" s="30">
        <v>9</v>
      </c>
      <c r="S793" s="30">
        <v>9</v>
      </c>
      <c r="T793" s="30">
        <v>9</v>
      </c>
      <c r="U793" s="30">
        <v>9</v>
      </c>
      <c r="V793" s="30">
        <v>8.8000000000000007</v>
      </c>
      <c r="W793" s="30">
        <v>8.1999999999999993</v>
      </c>
      <c r="X793" s="30">
        <v>5.8</v>
      </c>
      <c r="Y793" s="30">
        <v>0</v>
      </c>
      <c r="Z793" s="30">
        <v>0</v>
      </c>
      <c r="AA793" s="30">
        <v>0</v>
      </c>
      <c r="AB793" s="71">
        <v>0</v>
      </c>
      <c r="AC793" s="72">
        <v>100.6</v>
      </c>
    </row>
    <row r="794" spans="3:29" ht="10.35" customHeight="1" x14ac:dyDescent="0.15">
      <c r="C794" s="69" t="s">
        <v>2344</v>
      </c>
      <c r="D794" s="83" t="s">
        <v>789</v>
      </c>
      <c r="E794" s="70">
        <v>0</v>
      </c>
      <c r="F794" s="30">
        <v>0</v>
      </c>
      <c r="G794" s="30">
        <v>0</v>
      </c>
      <c r="H794" s="30">
        <v>0</v>
      </c>
      <c r="I794" s="30">
        <v>0</v>
      </c>
      <c r="J794" s="30">
        <v>0</v>
      </c>
      <c r="K794" s="30">
        <v>0</v>
      </c>
      <c r="L794" s="30">
        <v>0.9</v>
      </c>
      <c r="M794" s="30">
        <v>2.1</v>
      </c>
      <c r="N794" s="30">
        <v>2.6</v>
      </c>
      <c r="O794" s="30">
        <v>2.7</v>
      </c>
      <c r="P794" s="30">
        <v>2.7</v>
      </c>
      <c r="Q794" s="30">
        <v>2.7</v>
      </c>
      <c r="R794" s="30">
        <v>2.7</v>
      </c>
      <c r="S794" s="30">
        <v>2.7</v>
      </c>
      <c r="T794" s="30">
        <v>2.7</v>
      </c>
      <c r="U794" s="30">
        <v>2.6</v>
      </c>
      <c r="V794" s="30">
        <v>2.5</v>
      </c>
      <c r="W794" s="30">
        <v>2.2000000000000002</v>
      </c>
      <c r="X794" s="30">
        <v>1.3</v>
      </c>
      <c r="Y794" s="30">
        <v>0</v>
      </c>
      <c r="Z794" s="30">
        <v>0</v>
      </c>
      <c r="AA794" s="30">
        <v>0</v>
      </c>
      <c r="AB794" s="71">
        <v>0</v>
      </c>
      <c r="AC794" s="72">
        <v>30.4</v>
      </c>
    </row>
    <row r="795" spans="3:29" ht="10.35" customHeight="1" x14ac:dyDescent="0.15">
      <c r="C795" s="69" t="s">
        <v>2345</v>
      </c>
      <c r="D795" s="83" t="s">
        <v>790</v>
      </c>
      <c r="E795" s="70">
        <v>0</v>
      </c>
      <c r="F795" s="30">
        <v>0</v>
      </c>
      <c r="G795" s="30">
        <v>0</v>
      </c>
      <c r="H795" s="30">
        <v>0</v>
      </c>
      <c r="I795" s="30">
        <v>0</v>
      </c>
      <c r="J795" s="30">
        <v>0</v>
      </c>
      <c r="K795" s="30">
        <v>0</v>
      </c>
      <c r="L795" s="30">
        <v>0.6</v>
      </c>
      <c r="M795" s="30">
        <v>1.5</v>
      </c>
      <c r="N795" s="30">
        <v>2.1</v>
      </c>
      <c r="O795" s="30">
        <v>2.4</v>
      </c>
      <c r="P795" s="30">
        <v>2.6</v>
      </c>
      <c r="Q795" s="30">
        <v>2.7</v>
      </c>
      <c r="R795" s="30">
        <v>2.7</v>
      </c>
      <c r="S795" s="30">
        <v>2.7</v>
      </c>
      <c r="T795" s="30">
        <v>2.5</v>
      </c>
      <c r="U795" s="30">
        <v>2.2999999999999998</v>
      </c>
      <c r="V795" s="30">
        <v>2</v>
      </c>
      <c r="W795" s="30">
        <v>1.5</v>
      </c>
      <c r="X795" s="30">
        <v>0.7</v>
      </c>
      <c r="Y795" s="30">
        <v>0</v>
      </c>
      <c r="Z795" s="30">
        <v>0</v>
      </c>
      <c r="AA795" s="30">
        <v>0</v>
      </c>
      <c r="AB795" s="71">
        <v>0</v>
      </c>
      <c r="AC795" s="72">
        <v>26.299999999999997</v>
      </c>
    </row>
    <row r="796" spans="3:29" ht="10.35" customHeight="1" x14ac:dyDescent="0.15">
      <c r="C796" s="69" t="s">
        <v>2346</v>
      </c>
      <c r="D796" s="83" t="s">
        <v>791</v>
      </c>
      <c r="E796" s="70">
        <v>0</v>
      </c>
      <c r="F796" s="30">
        <v>0</v>
      </c>
      <c r="G796" s="30">
        <v>0</v>
      </c>
      <c r="H796" s="30">
        <v>0</v>
      </c>
      <c r="I796" s="30">
        <v>0</v>
      </c>
      <c r="J796" s="30">
        <v>0</v>
      </c>
      <c r="K796" s="30">
        <v>0.2</v>
      </c>
      <c r="L796" s="30">
        <v>2.2000000000000002</v>
      </c>
      <c r="M796" s="30">
        <v>6</v>
      </c>
      <c r="N796" s="30">
        <v>7.8</v>
      </c>
      <c r="O796" s="30">
        <v>8.4</v>
      </c>
      <c r="P796" s="30">
        <v>8.4</v>
      </c>
      <c r="Q796" s="30">
        <v>8.4</v>
      </c>
      <c r="R796" s="30">
        <v>8.4</v>
      </c>
      <c r="S796" s="30">
        <v>8.4</v>
      </c>
      <c r="T796" s="30">
        <v>8.4</v>
      </c>
      <c r="U796" s="30">
        <v>7.6</v>
      </c>
      <c r="V796" s="30">
        <v>7.5</v>
      </c>
      <c r="W796" s="30">
        <v>6.3</v>
      </c>
      <c r="X796" s="30">
        <v>3</v>
      </c>
      <c r="Y796" s="30">
        <v>0</v>
      </c>
      <c r="Z796" s="30">
        <v>0</v>
      </c>
      <c r="AA796" s="30">
        <v>0</v>
      </c>
      <c r="AB796" s="71">
        <v>0</v>
      </c>
      <c r="AC796" s="72">
        <v>90.999999999999986</v>
      </c>
    </row>
    <row r="797" spans="3:29" ht="10.35" customHeight="1" x14ac:dyDescent="0.15">
      <c r="C797" s="69" t="s">
        <v>2347</v>
      </c>
      <c r="D797" s="83" t="s">
        <v>792</v>
      </c>
      <c r="E797" s="70">
        <v>0</v>
      </c>
      <c r="F797" s="30">
        <v>0</v>
      </c>
      <c r="G797" s="30">
        <v>0</v>
      </c>
      <c r="H797" s="30">
        <v>0</v>
      </c>
      <c r="I797" s="30">
        <v>0</v>
      </c>
      <c r="J797" s="30">
        <v>0</v>
      </c>
      <c r="K797" s="30">
        <v>0</v>
      </c>
      <c r="L797" s="30">
        <v>0.9</v>
      </c>
      <c r="M797" s="30">
        <v>2.1</v>
      </c>
      <c r="N797" s="30">
        <v>2.5</v>
      </c>
      <c r="O797" s="30">
        <v>2.5</v>
      </c>
      <c r="P797" s="30">
        <v>2.5</v>
      </c>
      <c r="Q797" s="30">
        <v>2.5</v>
      </c>
      <c r="R797" s="30">
        <v>2.5</v>
      </c>
      <c r="S797" s="30">
        <v>2.4</v>
      </c>
      <c r="T797" s="30">
        <v>2.5</v>
      </c>
      <c r="U797" s="30">
        <v>2.5</v>
      </c>
      <c r="V797" s="30">
        <v>2.5</v>
      </c>
      <c r="W797" s="30">
        <v>2.2000000000000002</v>
      </c>
      <c r="X797" s="30">
        <v>1.1000000000000001</v>
      </c>
      <c r="Y797" s="30">
        <v>0</v>
      </c>
      <c r="Z797" s="30">
        <v>0</v>
      </c>
      <c r="AA797" s="30">
        <v>0</v>
      </c>
      <c r="AB797" s="71">
        <v>0</v>
      </c>
      <c r="AC797" s="72">
        <v>28.7</v>
      </c>
    </row>
    <row r="798" spans="3:29" ht="10.35" customHeight="1" x14ac:dyDescent="0.15">
      <c r="C798" s="69" t="s">
        <v>2348</v>
      </c>
      <c r="D798" s="83" t="s">
        <v>793</v>
      </c>
      <c r="E798" s="70">
        <v>0</v>
      </c>
      <c r="F798" s="30">
        <v>0</v>
      </c>
      <c r="G798" s="30">
        <v>0</v>
      </c>
      <c r="H798" s="30">
        <v>0</v>
      </c>
      <c r="I798" s="30">
        <v>0</v>
      </c>
      <c r="J798" s="30">
        <v>0</v>
      </c>
      <c r="K798" s="30">
        <v>0.2</v>
      </c>
      <c r="L798" s="30">
        <v>3.5</v>
      </c>
      <c r="M798" s="30">
        <v>8.1999999999999993</v>
      </c>
      <c r="N798" s="30">
        <v>9</v>
      </c>
      <c r="O798" s="30">
        <v>9</v>
      </c>
      <c r="P798" s="30">
        <v>9</v>
      </c>
      <c r="Q798" s="30">
        <v>9</v>
      </c>
      <c r="R798" s="30">
        <v>9</v>
      </c>
      <c r="S798" s="30">
        <v>9</v>
      </c>
      <c r="T798" s="30">
        <v>9</v>
      </c>
      <c r="U798" s="30">
        <v>9</v>
      </c>
      <c r="V798" s="30">
        <v>9</v>
      </c>
      <c r="W798" s="30">
        <v>8.4</v>
      </c>
      <c r="X798" s="30">
        <v>4.5</v>
      </c>
      <c r="Y798" s="30">
        <v>0</v>
      </c>
      <c r="Z798" s="30">
        <v>0</v>
      </c>
      <c r="AA798" s="30">
        <v>0</v>
      </c>
      <c r="AB798" s="71">
        <v>0</v>
      </c>
      <c r="AC798" s="72">
        <v>105.80000000000001</v>
      </c>
    </row>
    <row r="799" spans="3:29" ht="10.35" customHeight="1" x14ac:dyDescent="0.15">
      <c r="C799" s="69" t="s">
        <v>2349</v>
      </c>
      <c r="D799" s="83" t="s">
        <v>794</v>
      </c>
      <c r="E799" s="70">
        <v>0</v>
      </c>
      <c r="F799" s="30">
        <v>0</v>
      </c>
      <c r="G799" s="30">
        <v>0</v>
      </c>
      <c r="H799" s="30">
        <v>0</v>
      </c>
      <c r="I799" s="30">
        <v>0</v>
      </c>
      <c r="J799" s="30">
        <v>0</v>
      </c>
      <c r="K799" s="30">
        <v>0</v>
      </c>
      <c r="L799" s="30">
        <v>0.5</v>
      </c>
      <c r="M799" s="30">
        <v>1.8</v>
      </c>
      <c r="N799" s="30">
        <v>2.4</v>
      </c>
      <c r="O799" s="30">
        <v>2.6</v>
      </c>
      <c r="P799" s="30">
        <v>2.6</v>
      </c>
      <c r="Q799" s="30">
        <v>2.6</v>
      </c>
      <c r="R799" s="30">
        <v>2.5</v>
      </c>
      <c r="S799" s="30">
        <v>2.5</v>
      </c>
      <c r="T799" s="30">
        <v>2.5</v>
      </c>
      <c r="U799" s="30">
        <v>2.4</v>
      </c>
      <c r="V799" s="30">
        <v>2.2999999999999998</v>
      </c>
      <c r="W799" s="30">
        <v>1.9</v>
      </c>
      <c r="X799" s="30">
        <v>0.9</v>
      </c>
      <c r="Y799" s="30">
        <v>0</v>
      </c>
      <c r="Z799" s="30">
        <v>0</v>
      </c>
      <c r="AA799" s="30">
        <v>0</v>
      </c>
      <c r="AB799" s="71">
        <v>0</v>
      </c>
      <c r="AC799" s="72">
        <v>27.499999999999996</v>
      </c>
    </row>
    <row r="800" spans="3:29" ht="10.35" customHeight="1" x14ac:dyDescent="0.15">
      <c r="C800" s="69" t="s">
        <v>2350</v>
      </c>
      <c r="D800" s="83" t="s">
        <v>795</v>
      </c>
      <c r="E800" s="70">
        <v>0</v>
      </c>
      <c r="F800" s="30">
        <v>0</v>
      </c>
      <c r="G800" s="30">
        <v>0</v>
      </c>
      <c r="H800" s="30">
        <v>0</v>
      </c>
      <c r="I800" s="30">
        <v>0</v>
      </c>
      <c r="J800" s="30">
        <v>0</v>
      </c>
      <c r="K800" s="30">
        <v>0</v>
      </c>
      <c r="L800" s="30">
        <v>0.8</v>
      </c>
      <c r="M800" s="30">
        <v>2.2000000000000002</v>
      </c>
      <c r="N800" s="30">
        <v>2.5</v>
      </c>
      <c r="O800" s="30">
        <v>2.5</v>
      </c>
      <c r="P800" s="30">
        <v>2.5</v>
      </c>
      <c r="Q800" s="30">
        <v>2.5</v>
      </c>
      <c r="R800" s="30">
        <v>2.5</v>
      </c>
      <c r="S800" s="30">
        <v>2.5</v>
      </c>
      <c r="T800" s="30">
        <v>2.5</v>
      </c>
      <c r="U800" s="30">
        <v>2.5</v>
      </c>
      <c r="V800" s="30">
        <v>2.4</v>
      </c>
      <c r="W800" s="30">
        <v>2.2999999999999998</v>
      </c>
      <c r="X800" s="30">
        <v>1.1000000000000001</v>
      </c>
      <c r="Y800" s="30">
        <v>0</v>
      </c>
      <c r="Z800" s="30">
        <v>0</v>
      </c>
      <c r="AA800" s="30">
        <v>0</v>
      </c>
      <c r="AB800" s="71">
        <v>0</v>
      </c>
      <c r="AC800" s="72">
        <v>28.8</v>
      </c>
    </row>
    <row r="801" spans="3:29" ht="10.35" customHeight="1" x14ac:dyDescent="0.15">
      <c r="C801" s="69" t="s">
        <v>2351</v>
      </c>
      <c r="D801" s="83" t="s">
        <v>796</v>
      </c>
      <c r="E801" s="70">
        <v>0</v>
      </c>
      <c r="F801" s="30">
        <v>0</v>
      </c>
      <c r="G801" s="30">
        <v>0</v>
      </c>
      <c r="H801" s="30">
        <v>0</v>
      </c>
      <c r="I801" s="30">
        <v>0</v>
      </c>
      <c r="J801" s="30">
        <v>0</v>
      </c>
      <c r="K801" s="30">
        <v>0.1</v>
      </c>
      <c r="L801" s="30">
        <v>0.7</v>
      </c>
      <c r="M801" s="30">
        <v>1.6</v>
      </c>
      <c r="N801" s="30">
        <v>2.1</v>
      </c>
      <c r="O801" s="30">
        <v>2.7</v>
      </c>
      <c r="P801" s="30">
        <v>2.8</v>
      </c>
      <c r="Q801" s="30">
        <v>2.9</v>
      </c>
      <c r="R801" s="30">
        <v>2.9</v>
      </c>
      <c r="S801" s="30">
        <v>2.9</v>
      </c>
      <c r="T801" s="30">
        <v>2.9</v>
      </c>
      <c r="U801" s="30">
        <v>2.9</v>
      </c>
      <c r="V801" s="30">
        <v>2.8</v>
      </c>
      <c r="W801" s="30">
        <v>2.6</v>
      </c>
      <c r="X801" s="30">
        <v>1.4</v>
      </c>
      <c r="Y801" s="30">
        <v>0</v>
      </c>
      <c r="Z801" s="30">
        <v>0</v>
      </c>
      <c r="AA801" s="30">
        <v>0</v>
      </c>
      <c r="AB801" s="71">
        <v>0</v>
      </c>
      <c r="AC801" s="72">
        <v>31.299999999999997</v>
      </c>
    </row>
    <row r="802" spans="3:29" ht="10.35" customHeight="1" x14ac:dyDescent="0.15">
      <c r="C802" s="69" t="s">
        <v>2352</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2353</v>
      </c>
      <c r="D803" s="83" t="s">
        <v>798</v>
      </c>
      <c r="E803" s="70">
        <v>0</v>
      </c>
      <c r="F803" s="30">
        <v>0</v>
      </c>
      <c r="G803" s="30">
        <v>0</v>
      </c>
      <c r="H803" s="30">
        <v>0</v>
      </c>
      <c r="I803" s="30">
        <v>0</v>
      </c>
      <c r="J803" s="30">
        <v>0</v>
      </c>
      <c r="K803" s="30">
        <v>0</v>
      </c>
      <c r="L803" s="30">
        <v>0.3</v>
      </c>
      <c r="M803" s="30">
        <v>0.9</v>
      </c>
      <c r="N803" s="30">
        <v>1.3</v>
      </c>
      <c r="O803" s="30">
        <v>1.4</v>
      </c>
      <c r="P803" s="30">
        <v>1.4</v>
      </c>
      <c r="Q803" s="30">
        <v>1.4</v>
      </c>
      <c r="R803" s="30">
        <v>1.4</v>
      </c>
      <c r="S803" s="30">
        <v>1.4</v>
      </c>
      <c r="T803" s="30">
        <v>1.4</v>
      </c>
      <c r="U803" s="30">
        <v>1.4</v>
      </c>
      <c r="V803" s="30">
        <v>1.3</v>
      </c>
      <c r="W803" s="30">
        <v>1</v>
      </c>
      <c r="X803" s="30">
        <v>0.4</v>
      </c>
      <c r="Y803" s="30">
        <v>0</v>
      </c>
      <c r="Z803" s="30">
        <v>0</v>
      </c>
      <c r="AA803" s="30">
        <v>0</v>
      </c>
      <c r="AB803" s="71">
        <v>0</v>
      </c>
      <c r="AC803" s="72">
        <v>15.000000000000002</v>
      </c>
    </row>
    <row r="804" spans="3:29" ht="10.35" customHeight="1" x14ac:dyDescent="0.15">
      <c r="C804" s="69" t="s">
        <v>2354</v>
      </c>
      <c r="D804" s="83" t="s">
        <v>799</v>
      </c>
      <c r="E804" s="70">
        <v>0</v>
      </c>
      <c r="F804" s="30">
        <v>0</v>
      </c>
      <c r="G804" s="30">
        <v>0</v>
      </c>
      <c r="H804" s="30">
        <v>0</v>
      </c>
      <c r="I804" s="30">
        <v>0</v>
      </c>
      <c r="J804" s="30">
        <v>0</v>
      </c>
      <c r="K804" s="30">
        <v>0.1</v>
      </c>
      <c r="L804" s="30">
        <v>1.3</v>
      </c>
      <c r="M804" s="30">
        <v>3</v>
      </c>
      <c r="N804" s="30">
        <v>3.8</v>
      </c>
      <c r="O804" s="30">
        <v>4</v>
      </c>
      <c r="P804" s="30">
        <v>4.0999999999999996</v>
      </c>
      <c r="Q804" s="30">
        <v>4</v>
      </c>
      <c r="R804" s="30">
        <v>4</v>
      </c>
      <c r="S804" s="30">
        <v>4</v>
      </c>
      <c r="T804" s="30">
        <v>4</v>
      </c>
      <c r="U804" s="30">
        <v>4</v>
      </c>
      <c r="V804" s="30">
        <v>3.8</v>
      </c>
      <c r="W804" s="30">
        <v>3.2</v>
      </c>
      <c r="X804" s="30">
        <v>1.5</v>
      </c>
      <c r="Y804" s="30">
        <v>0</v>
      </c>
      <c r="Z804" s="30">
        <v>0</v>
      </c>
      <c r="AA804" s="30">
        <v>0</v>
      </c>
      <c r="AB804" s="71">
        <v>0</v>
      </c>
      <c r="AC804" s="72">
        <v>44.8</v>
      </c>
    </row>
    <row r="805" spans="3:29" ht="10.35" customHeight="1" x14ac:dyDescent="0.15">
      <c r="C805" s="69" t="s">
        <v>2355</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v>
      </c>
      <c r="Z805" s="30">
        <v>0</v>
      </c>
      <c r="AA805" s="30">
        <v>0</v>
      </c>
      <c r="AB805" s="71">
        <v>0</v>
      </c>
      <c r="AC805" s="72">
        <v>2.6</v>
      </c>
    </row>
    <row r="806" spans="3:29" ht="10.35" customHeight="1" x14ac:dyDescent="0.15">
      <c r="C806" s="69" t="s">
        <v>2356</v>
      </c>
      <c r="D806" s="83" t="s">
        <v>801</v>
      </c>
      <c r="E806" s="70">
        <v>0</v>
      </c>
      <c r="F806" s="30">
        <v>0</v>
      </c>
      <c r="G806" s="30">
        <v>0</v>
      </c>
      <c r="H806" s="30">
        <v>0</v>
      </c>
      <c r="I806" s="30">
        <v>0</v>
      </c>
      <c r="J806" s="30">
        <v>0</v>
      </c>
      <c r="K806" s="30">
        <v>0.1</v>
      </c>
      <c r="L806" s="30">
        <v>1.8</v>
      </c>
      <c r="M806" s="30">
        <v>2.9</v>
      </c>
      <c r="N806" s="30">
        <v>5.2</v>
      </c>
      <c r="O806" s="30">
        <v>5.2</v>
      </c>
      <c r="P806" s="30">
        <v>5.2</v>
      </c>
      <c r="Q806" s="30">
        <v>5.2</v>
      </c>
      <c r="R806" s="30">
        <v>5.2</v>
      </c>
      <c r="S806" s="30">
        <v>5.2</v>
      </c>
      <c r="T806" s="30">
        <v>5.2</v>
      </c>
      <c r="U806" s="30">
        <v>5.2</v>
      </c>
      <c r="V806" s="30">
        <v>5.2</v>
      </c>
      <c r="W806" s="30">
        <v>2.8</v>
      </c>
      <c r="X806" s="30">
        <v>2.2999999999999998</v>
      </c>
      <c r="Y806" s="30">
        <v>0</v>
      </c>
      <c r="Z806" s="30">
        <v>0</v>
      </c>
      <c r="AA806" s="30">
        <v>0</v>
      </c>
      <c r="AB806" s="71">
        <v>0</v>
      </c>
      <c r="AC806" s="72">
        <v>56.7</v>
      </c>
    </row>
    <row r="807" spans="3:29" ht="10.35" customHeight="1" x14ac:dyDescent="0.15">
      <c r="C807" s="69" t="s">
        <v>2357</v>
      </c>
      <c r="D807" s="83" t="s">
        <v>802</v>
      </c>
      <c r="E807" s="70">
        <v>0</v>
      </c>
      <c r="F807" s="30">
        <v>0</v>
      </c>
      <c r="G807" s="30">
        <v>0</v>
      </c>
      <c r="H807" s="30">
        <v>0</v>
      </c>
      <c r="I807" s="30">
        <v>0</v>
      </c>
      <c r="J807" s="30">
        <v>0</v>
      </c>
      <c r="K807" s="30">
        <v>0</v>
      </c>
      <c r="L807" s="30">
        <v>0</v>
      </c>
      <c r="M807" s="30">
        <v>0</v>
      </c>
      <c r="N807" s="30">
        <v>0</v>
      </c>
      <c r="O807" s="30">
        <v>0</v>
      </c>
      <c r="P807" s="30">
        <v>0</v>
      </c>
      <c r="Q807" s="30">
        <v>0</v>
      </c>
      <c r="R807" s="30">
        <v>0</v>
      </c>
      <c r="S807" s="30">
        <v>0</v>
      </c>
      <c r="T807" s="30">
        <v>0</v>
      </c>
      <c r="U807" s="30">
        <v>0</v>
      </c>
      <c r="V807" s="30">
        <v>0</v>
      </c>
      <c r="W807" s="30">
        <v>0</v>
      </c>
      <c r="X807" s="30">
        <v>0</v>
      </c>
      <c r="Y807" s="30">
        <v>0</v>
      </c>
      <c r="Z807" s="30">
        <v>0</v>
      </c>
      <c r="AA807" s="30">
        <v>0</v>
      </c>
      <c r="AB807" s="71">
        <v>0</v>
      </c>
      <c r="AC807" s="72">
        <v>0</v>
      </c>
    </row>
    <row r="808" spans="3:29" ht="10.35" customHeight="1" x14ac:dyDescent="0.15">
      <c r="C808" s="69" t="s">
        <v>2358</v>
      </c>
      <c r="D808" s="83" t="s">
        <v>803</v>
      </c>
      <c r="E808" s="70">
        <v>0</v>
      </c>
      <c r="F808" s="30">
        <v>0</v>
      </c>
      <c r="G808" s="30">
        <v>0</v>
      </c>
      <c r="H808" s="30">
        <v>0</v>
      </c>
      <c r="I808" s="30">
        <v>0</v>
      </c>
      <c r="J808" s="30">
        <v>0</v>
      </c>
      <c r="K808" s="30">
        <v>0.1</v>
      </c>
      <c r="L808" s="30">
        <v>1.4</v>
      </c>
      <c r="M808" s="30">
        <v>2.9</v>
      </c>
      <c r="N808" s="30">
        <v>3.1</v>
      </c>
      <c r="O808" s="30">
        <v>3.1</v>
      </c>
      <c r="P808" s="30">
        <v>3.1</v>
      </c>
      <c r="Q808" s="30">
        <v>3.1</v>
      </c>
      <c r="R808" s="30">
        <v>3.1</v>
      </c>
      <c r="S808" s="30">
        <v>3.1</v>
      </c>
      <c r="T808" s="30">
        <v>3.1</v>
      </c>
      <c r="U808" s="30">
        <v>3.1</v>
      </c>
      <c r="V808" s="30">
        <v>3.1</v>
      </c>
      <c r="W808" s="30">
        <v>2.9</v>
      </c>
      <c r="X808" s="30">
        <v>1.7</v>
      </c>
      <c r="Y808" s="30">
        <v>0</v>
      </c>
      <c r="Z808" s="30">
        <v>0</v>
      </c>
      <c r="AA808" s="30">
        <v>0</v>
      </c>
      <c r="AB808" s="71">
        <v>0</v>
      </c>
      <c r="AC808" s="72">
        <v>36.900000000000006</v>
      </c>
    </row>
    <row r="809" spans="3:29" ht="10.35" customHeight="1" x14ac:dyDescent="0.15">
      <c r="C809" s="69" t="s">
        <v>2359</v>
      </c>
      <c r="D809" s="83" t="s">
        <v>804</v>
      </c>
      <c r="E809" s="70">
        <v>0</v>
      </c>
      <c r="F809" s="30">
        <v>0</v>
      </c>
      <c r="G809" s="30">
        <v>0</v>
      </c>
      <c r="H809" s="30">
        <v>0</v>
      </c>
      <c r="I809" s="30">
        <v>0</v>
      </c>
      <c r="J809" s="30">
        <v>0</v>
      </c>
      <c r="K809" s="30">
        <v>0.1</v>
      </c>
      <c r="L809" s="30">
        <v>2.2000000000000002</v>
      </c>
      <c r="M809" s="30">
        <v>6.2</v>
      </c>
      <c r="N809" s="30">
        <v>8.5</v>
      </c>
      <c r="O809" s="30">
        <v>9</v>
      </c>
      <c r="P809" s="30">
        <v>9</v>
      </c>
      <c r="Q809" s="30">
        <v>8.9</v>
      </c>
      <c r="R809" s="30">
        <v>8.6999999999999993</v>
      </c>
      <c r="S809" s="30">
        <v>8.5</v>
      </c>
      <c r="T809" s="30">
        <v>8.3000000000000007</v>
      </c>
      <c r="U809" s="30">
        <v>8.1999999999999993</v>
      </c>
      <c r="V809" s="30">
        <v>8.1999999999999993</v>
      </c>
      <c r="W809" s="30">
        <v>7.1</v>
      </c>
      <c r="X809" s="30">
        <v>3.2</v>
      </c>
      <c r="Y809" s="30">
        <v>0</v>
      </c>
      <c r="Z809" s="30">
        <v>0</v>
      </c>
      <c r="AA809" s="30">
        <v>0</v>
      </c>
      <c r="AB809" s="71">
        <v>0</v>
      </c>
      <c r="AC809" s="72">
        <v>96.1</v>
      </c>
    </row>
    <row r="810" spans="3:29" ht="10.35" customHeight="1" x14ac:dyDescent="0.15">
      <c r="C810" s="69" t="s">
        <v>2360</v>
      </c>
      <c r="D810" s="83" t="s">
        <v>805</v>
      </c>
      <c r="E810" s="70">
        <v>0</v>
      </c>
      <c r="F810" s="30">
        <v>0</v>
      </c>
      <c r="G810" s="30">
        <v>0</v>
      </c>
      <c r="H810" s="30">
        <v>0</v>
      </c>
      <c r="I810" s="30">
        <v>0</v>
      </c>
      <c r="J810" s="30">
        <v>0</v>
      </c>
      <c r="K810" s="30">
        <v>0.2</v>
      </c>
      <c r="L810" s="30">
        <v>2.4</v>
      </c>
      <c r="M810" s="30">
        <v>6.3</v>
      </c>
      <c r="N810" s="30">
        <v>7.7</v>
      </c>
      <c r="O810" s="30">
        <v>7.8</v>
      </c>
      <c r="P810" s="30">
        <v>7.8</v>
      </c>
      <c r="Q810" s="30">
        <v>7.8</v>
      </c>
      <c r="R810" s="30">
        <v>7.8</v>
      </c>
      <c r="S810" s="30">
        <v>7.7</v>
      </c>
      <c r="T810" s="30">
        <v>7.7</v>
      </c>
      <c r="U810" s="30">
        <v>7.7</v>
      </c>
      <c r="V810" s="30">
        <v>7.6</v>
      </c>
      <c r="W810" s="30">
        <v>6.9</v>
      </c>
      <c r="X810" s="30">
        <v>3.6</v>
      </c>
      <c r="Y810" s="30">
        <v>0</v>
      </c>
      <c r="Z810" s="30">
        <v>0</v>
      </c>
      <c r="AA810" s="30">
        <v>0</v>
      </c>
      <c r="AB810" s="71">
        <v>0</v>
      </c>
      <c r="AC810" s="72">
        <v>89</v>
      </c>
    </row>
    <row r="811" spans="3:29" ht="10.35" customHeight="1" x14ac:dyDescent="0.15">
      <c r="C811" s="69" t="s">
        <v>2361</v>
      </c>
      <c r="D811" s="83" t="s">
        <v>806</v>
      </c>
      <c r="E811" s="70">
        <v>0</v>
      </c>
      <c r="F811" s="30">
        <v>0</v>
      </c>
      <c r="G811" s="30">
        <v>0</v>
      </c>
      <c r="H811" s="30">
        <v>0</v>
      </c>
      <c r="I811" s="30">
        <v>0</v>
      </c>
      <c r="J811" s="30">
        <v>0</v>
      </c>
      <c r="K811" s="30">
        <v>0.1</v>
      </c>
      <c r="L811" s="30">
        <v>1.2</v>
      </c>
      <c r="M811" s="30">
        <v>2.2000000000000002</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1.7</v>
      </c>
      <c r="Y811" s="30">
        <v>0</v>
      </c>
      <c r="Z811" s="30">
        <v>0</v>
      </c>
      <c r="AA811" s="30">
        <v>0</v>
      </c>
      <c r="AB811" s="71">
        <v>0</v>
      </c>
      <c r="AC811" s="72">
        <v>28.200000000000003</v>
      </c>
    </row>
    <row r="812" spans="3:29" ht="10.35" customHeight="1" x14ac:dyDescent="0.15">
      <c r="C812" s="69" t="s">
        <v>2362</v>
      </c>
      <c r="D812" s="83" t="s">
        <v>807</v>
      </c>
      <c r="E812" s="70">
        <v>0</v>
      </c>
      <c r="F812" s="30">
        <v>0</v>
      </c>
      <c r="G812" s="30">
        <v>0</v>
      </c>
      <c r="H812" s="30">
        <v>0</v>
      </c>
      <c r="I812" s="30">
        <v>0</v>
      </c>
      <c r="J812" s="30">
        <v>0</v>
      </c>
      <c r="K812" s="30">
        <v>0</v>
      </c>
      <c r="L812" s="30">
        <v>1.2</v>
      </c>
      <c r="M812" s="30">
        <v>3.6</v>
      </c>
      <c r="N812" s="30">
        <v>5.3</v>
      </c>
      <c r="O812" s="30">
        <v>5.6</v>
      </c>
      <c r="P812" s="30">
        <v>5.6</v>
      </c>
      <c r="Q812" s="30">
        <v>5.6</v>
      </c>
      <c r="R812" s="30">
        <v>5.6</v>
      </c>
      <c r="S812" s="30">
        <v>5.6</v>
      </c>
      <c r="T812" s="30">
        <v>5.6</v>
      </c>
      <c r="U812" s="30">
        <v>5.6</v>
      </c>
      <c r="V812" s="30">
        <v>5.4</v>
      </c>
      <c r="W812" s="30">
        <v>3.9</v>
      </c>
      <c r="X812" s="30">
        <v>1</v>
      </c>
      <c r="Y812" s="30">
        <v>0</v>
      </c>
      <c r="Z812" s="30">
        <v>0</v>
      </c>
      <c r="AA812" s="30">
        <v>0</v>
      </c>
      <c r="AB812" s="71">
        <v>0</v>
      </c>
      <c r="AC812" s="72">
        <v>59.6</v>
      </c>
    </row>
    <row r="813" spans="3:29" ht="10.35" customHeight="1" x14ac:dyDescent="0.15">
      <c r="C813" s="69" t="s">
        <v>2363</v>
      </c>
      <c r="D813" s="83" t="s">
        <v>808</v>
      </c>
      <c r="E813" s="70">
        <v>0</v>
      </c>
      <c r="F813" s="30">
        <v>0</v>
      </c>
      <c r="G813" s="30">
        <v>0</v>
      </c>
      <c r="H813" s="30">
        <v>0</v>
      </c>
      <c r="I813" s="30">
        <v>0</v>
      </c>
      <c r="J813" s="30">
        <v>0</v>
      </c>
      <c r="K813" s="30">
        <v>0.2</v>
      </c>
      <c r="L813" s="30">
        <v>1.9</v>
      </c>
      <c r="M813" s="30">
        <v>4.5999999999999996</v>
      </c>
      <c r="N813" s="30">
        <v>6.8</v>
      </c>
      <c r="O813" s="30">
        <v>8.4</v>
      </c>
      <c r="P813" s="30">
        <v>8.5</v>
      </c>
      <c r="Q813" s="30">
        <v>8.8000000000000007</v>
      </c>
      <c r="R813" s="30">
        <v>8.6999999999999993</v>
      </c>
      <c r="S813" s="30">
        <v>8.8000000000000007</v>
      </c>
      <c r="T813" s="30">
        <v>8.8000000000000007</v>
      </c>
      <c r="U813" s="30">
        <v>8.6999999999999993</v>
      </c>
      <c r="V813" s="30">
        <v>8.5</v>
      </c>
      <c r="W813" s="30">
        <v>7.7</v>
      </c>
      <c r="X813" s="30">
        <v>4.0999999999999996</v>
      </c>
      <c r="Y813" s="30">
        <v>0</v>
      </c>
      <c r="Z813" s="30">
        <v>0</v>
      </c>
      <c r="AA813" s="30">
        <v>0</v>
      </c>
      <c r="AB813" s="71">
        <v>0</v>
      </c>
      <c r="AC813" s="72">
        <v>94.5</v>
      </c>
    </row>
    <row r="814" spans="3:29" ht="10.35" customHeight="1" x14ac:dyDescent="0.15">
      <c r="C814" s="69" t="s">
        <v>2364</v>
      </c>
      <c r="D814" s="83" t="s">
        <v>809</v>
      </c>
      <c r="E814" s="70">
        <v>0</v>
      </c>
      <c r="F814" s="30">
        <v>0</v>
      </c>
      <c r="G814" s="30">
        <v>0</v>
      </c>
      <c r="H814" s="30">
        <v>0</v>
      </c>
      <c r="I814" s="30">
        <v>0</v>
      </c>
      <c r="J814" s="30">
        <v>0</v>
      </c>
      <c r="K814" s="30">
        <v>0.1</v>
      </c>
      <c r="L814" s="30">
        <v>2.4</v>
      </c>
      <c r="M814" s="30">
        <v>6.5</v>
      </c>
      <c r="N814" s="30">
        <v>8.6</v>
      </c>
      <c r="O814" s="30">
        <v>8.8000000000000007</v>
      </c>
      <c r="P814" s="30">
        <v>8.8000000000000007</v>
      </c>
      <c r="Q814" s="30">
        <v>8.6999999999999993</v>
      </c>
      <c r="R814" s="30">
        <v>8.6999999999999993</v>
      </c>
      <c r="S814" s="30">
        <v>8.5</v>
      </c>
      <c r="T814" s="30">
        <v>8.4</v>
      </c>
      <c r="U814" s="30">
        <v>8.4</v>
      </c>
      <c r="V814" s="30">
        <v>8.3000000000000007</v>
      </c>
      <c r="W814" s="30">
        <v>7.5</v>
      </c>
      <c r="X814" s="30">
        <v>3.7</v>
      </c>
      <c r="Y814" s="30">
        <v>0</v>
      </c>
      <c r="Z814" s="30">
        <v>0</v>
      </c>
      <c r="AA814" s="30">
        <v>0</v>
      </c>
      <c r="AB814" s="71">
        <v>0</v>
      </c>
      <c r="AC814" s="72">
        <v>97.40000000000002</v>
      </c>
    </row>
    <row r="815" spans="3:29" ht="10.35" customHeight="1" x14ac:dyDescent="0.15">
      <c r="C815" s="69" t="s">
        <v>2365</v>
      </c>
      <c r="D815" s="83" t="s">
        <v>810</v>
      </c>
      <c r="E815" s="70">
        <v>0</v>
      </c>
      <c r="F815" s="30">
        <v>0</v>
      </c>
      <c r="G815" s="30">
        <v>0</v>
      </c>
      <c r="H815" s="30">
        <v>0</v>
      </c>
      <c r="I815" s="30">
        <v>0</v>
      </c>
      <c r="J815" s="30">
        <v>0</v>
      </c>
      <c r="K815" s="30">
        <v>0.2</v>
      </c>
      <c r="L815" s="30">
        <v>2.2999999999999998</v>
      </c>
      <c r="M815" s="30">
        <v>6.2</v>
      </c>
      <c r="N815" s="30">
        <v>8.6999999999999993</v>
      </c>
      <c r="O815" s="30">
        <v>9</v>
      </c>
      <c r="P815" s="30">
        <v>9</v>
      </c>
      <c r="Q815" s="30">
        <v>9</v>
      </c>
      <c r="R815" s="30">
        <v>9</v>
      </c>
      <c r="S815" s="30">
        <v>9</v>
      </c>
      <c r="T815" s="30">
        <v>9</v>
      </c>
      <c r="U815" s="30">
        <v>8.9</v>
      </c>
      <c r="V815" s="30">
        <v>5</v>
      </c>
      <c r="W815" s="30">
        <v>0</v>
      </c>
      <c r="X815" s="30">
        <v>0</v>
      </c>
      <c r="Y815" s="30">
        <v>0</v>
      </c>
      <c r="Z815" s="30">
        <v>0</v>
      </c>
      <c r="AA815" s="30">
        <v>0</v>
      </c>
      <c r="AB815" s="71">
        <v>0</v>
      </c>
      <c r="AC815" s="72">
        <v>85.300000000000011</v>
      </c>
    </row>
    <row r="816" spans="3:29" ht="10.35" customHeight="1" x14ac:dyDescent="0.15">
      <c r="C816" s="69" t="s">
        <v>2366</v>
      </c>
      <c r="D816" s="83" t="s">
        <v>811</v>
      </c>
      <c r="E816" s="70">
        <v>0</v>
      </c>
      <c r="F816" s="30">
        <v>0</v>
      </c>
      <c r="G816" s="30">
        <v>0</v>
      </c>
      <c r="H816" s="30">
        <v>0</v>
      </c>
      <c r="I816" s="30">
        <v>0</v>
      </c>
      <c r="J816" s="30">
        <v>0</v>
      </c>
      <c r="K816" s="30">
        <v>0</v>
      </c>
      <c r="L816" s="30">
        <v>0.6</v>
      </c>
      <c r="M816" s="30">
        <v>1.7</v>
      </c>
      <c r="N816" s="30">
        <v>2.4</v>
      </c>
      <c r="O816" s="30">
        <v>2.6</v>
      </c>
      <c r="P816" s="30">
        <v>2.6</v>
      </c>
      <c r="Q816" s="30">
        <v>2.6</v>
      </c>
      <c r="R816" s="30">
        <v>2.6</v>
      </c>
      <c r="S816" s="30">
        <v>2.6</v>
      </c>
      <c r="T816" s="30">
        <v>2.5</v>
      </c>
      <c r="U816" s="30">
        <v>2.4</v>
      </c>
      <c r="V816" s="30">
        <v>2.2999999999999998</v>
      </c>
      <c r="W816" s="30">
        <v>1.8</v>
      </c>
      <c r="X816" s="30">
        <v>0.8</v>
      </c>
      <c r="Y816" s="30">
        <v>0</v>
      </c>
      <c r="Z816" s="30">
        <v>0</v>
      </c>
      <c r="AA816" s="30">
        <v>0</v>
      </c>
      <c r="AB816" s="71">
        <v>0</v>
      </c>
      <c r="AC816" s="72">
        <v>27.5</v>
      </c>
    </row>
    <row r="817" spans="3:29" ht="10.35" customHeight="1" x14ac:dyDescent="0.15">
      <c r="C817" s="69" t="s">
        <v>2367</v>
      </c>
      <c r="D817" s="83" t="s">
        <v>812</v>
      </c>
      <c r="E817" s="70">
        <v>0</v>
      </c>
      <c r="F817" s="30">
        <v>0</v>
      </c>
      <c r="G817" s="30">
        <v>0</v>
      </c>
      <c r="H817" s="30">
        <v>0</v>
      </c>
      <c r="I817" s="30">
        <v>0</v>
      </c>
      <c r="J817" s="30">
        <v>0</v>
      </c>
      <c r="K817" s="30">
        <v>0</v>
      </c>
      <c r="L817" s="30">
        <v>1</v>
      </c>
      <c r="M817" s="30">
        <v>1.9</v>
      </c>
      <c r="N817" s="30">
        <v>1.9</v>
      </c>
      <c r="O817" s="30">
        <v>1.9</v>
      </c>
      <c r="P817" s="30">
        <v>1.9</v>
      </c>
      <c r="Q817" s="30">
        <v>1.9</v>
      </c>
      <c r="R817" s="30">
        <v>1.9</v>
      </c>
      <c r="S817" s="30">
        <v>1.9</v>
      </c>
      <c r="T817" s="30">
        <v>1.9</v>
      </c>
      <c r="U817" s="30">
        <v>1.9</v>
      </c>
      <c r="V817" s="30">
        <v>1.9</v>
      </c>
      <c r="W817" s="30">
        <v>1.9</v>
      </c>
      <c r="X817" s="30">
        <v>1.3</v>
      </c>
      <c r="Y817" s="30">
        <v>0</v>
      </c>
      <c r="Z817" s="30">
        <v>0</v>
      </c>
      <c r="AA817" s="30">
        <v>0</v>
      </c>
      <c r="AB817" s="71">
        <v>0</v>
      </c>
      <c r="AC817" s="72">
        <v>23.199999999999996</v>
      </c>
    </row>
    <row r="818" spans="3:29" ht="10.35" customHeight="1" x14ac:dyDescent="0.15">
      <c r="C818" s="69" t="s">
        <v>2368</v>
      </c>
      <c r="D818" s="83" t="s">
        <v>813</v>
      </c>
      <c r="E818" s="70">
        <v>0</v>
      </c>
      <c r="F818" s="30">
        <v>0</v>
      </c>
      <c r="G818" s="30">
        <v>0</v>
      </c>
      <c r="H818" s="30">
        <v>0</v>
      </c>
      <c r="I818" s="30">
        <v>0</v>
      </c>
      <c r="J818" s="30">
        <v>0</v>
      </c>
      <c r="K818" s="30">
        <v>0</v>
      </c>
      <c r="L818" s="30">
        <v>0.9</v>
      </c>
      <c r="M818" s="30">
        <v>2.1</v>
      </c>
      <c r="N818" s="30">
        <v>2.6</v>
      </c>
      <c r="O818" s="30">
        <v>2.6</v>
      </c>
      <c r="P818" s="30">
        <v>2.6</v>
      </c>
      <c r="Q818" s="30">
        <v>2.6</v>
      </c>
      <c r="R818" s="30">
        <v>2.6</v>
      </c>
      <c r="S818" s="30">
        <v>2.6</v>
      </c>
      <c r="T818" s="30">
        <v>2.6</v>
      </c>
      <c r="U818" s="30">
        <v>2.6</v>
      </c>
      <c r="V818" s="30">
        <v>2.5</v>
      </c>
      <c r="W818" s="30">
        <v>2.2000000000000002</v>
      </c>
      <c r="X818" s="30">
        <v>1</v>
      </c>
      <c r="Y818" s="30">
        <v>0</v>
      </c>
      <c r="Z818" s="30">
        <v>0</v>
      </c>
      <c r="AA818" s="30">
        <v>0</v>
      </c>
      <c r="AB818" s="71">
        <v>0</v>
      </c>
      <c r="AC818" s="72">
        <v>29.5</v>
      </c>
    </row>
    <row r="819" spans="3:29" ht="10.35" customHeight="1" x14ac:dyDescent="0.15">
      <c r="C819" s="69" t="s">
        <v>2369</v>
      </c>
      <c r="D819" s="83" t="s">
        <v>814</v>
      </c>
      <c r="E819" s="70">
        <v>0</v>
      </c>
      <c r="F819" s="30">
        <v>0</v>
      </c>
      <c r="G819" s="30">
        <v>0</v>
      </c>
      <c r="H819" s="30">
        <v>0</v>
      </c>
      <c r="I819" s="30">
        <v>0</v>
      </c>
      <c r="J819" s="30">
        <v>0</v>
      </c>
      <c r="K819" s="30">
        <v>0.1</v>
      </c>
      <c r="L819" s="30">
        <v>0.7</v>
      </c>
      <c r="M819" s="30">
        <v>1.3</v>
      </c>
      <c r="N819" s="30">
        <v>1.6</v>
      </c>
      <c r="O819" s="30">
        <v>1.4</v>
      </c>
      <c r="P819" s="30">
        <v>1.9</v>
      </c>
      <c r="Q819" s="30">
        <v>2.2999999999999998</v>
      </c>
      <c r="R819" s="30">
        <v>2.8</v>
      </c>
      <c r="S819" s="30">
        <v>2.8</v>
      </c>
      <c r="T819" s="30">
        <v>2.8</v>
      </c>
      <c r="U819" s="30">
        <v>2.8</v>
      </c>
      <c r="V819" s="30">
        <v>2.7</v>
      </c>
      <c r="W819" s="30">
        <v>2.4</v>
      </c>
      <c r="X819" s="30">
        <v>1.3</v>
      </c>
      <c r="Y819" s="30">
        <v>0</v>
      </c>
      <c r="Z819" s="30">
        <v>0</v>
      </c>
      <c r="AA819" s="30">
        <v>0</v>
      </c>
      <c r="AB819" s="71">
        <v>0</v>
      </c>
      <c r="AC819" s="72">
        <v>26.900000000000002</v>
      </c>
    </row>
    <row r="820" spans="3:29" ht="10.35" customHeight="1" x14ac:dyDescent="0.15">
      <c r="C820" s="69" t="s">
        <v>2370</v>
      </c>
      <c r="D820" s="83" t="s">
        <v>815</v>
      </c>
      <c r="E820" s="70">
        <v>0</v>
      </c>
      <c r="F820" s="30">
        <v>0</v>
      </c>
      <c r="G820" s="30">
        <v>0</v>
      </c>
      <c r="H820" s="30">
        <v>0</v>
      </c>
      <c r="I820" s="30">
        <v>0</v>
      </c>
      <c r="J820" s="30">
        <v>0</v>
      </c>
      <c r="K820" s="30">
        <v>0.1</v>
      </c>
      <c r="L820" s="30">
        <v>1.1000000000000001</v>
      </c>
      <c r="M820" s="30">
        <v>2.2999999999999998</v>
      </c>
      <c r="N820" s="30">
        <v>2.7</v>
      </c>
      <c r="O820" s="30">
        <v>2.8</v>
      </c>
      <c r="P820" s="30">
        <v>2.8</v>
      </c>
      <c r="Q820" s="30">
        <v>2.8</v>
      </c>
      <c r="R820" s="30">
        <v>2.8</v>
      </c>
      <c r="S820" s="30">
        <v>2.7</v>
      </c>
      <c r="T820" s="30">
        <v>2.7</v>
      </c>
      <c r="U820" s="30">
        <v>2.6</v>
      </c>
      <c r="V820" s="30">
        <v>2.6</v>
      </c>
      <c r="W820" s="30">
        <v>2.2999999999999998</v>
      </c>
      <c r="X820" s="30">
        <v>1.3</v>
      </c>
      <c r="Y820" s="30">
        <v>0</v>
      </c>
      <c r="Z820" s="30">
        <v>0</v>
      </c>
      <c r="AA820" s="30">
        <v>0</v>
      </c>
      <c r="AB820" s="71">
        <v>0</v>
      </c>
      <c r="AC820" s="72">
        <v>31.600000000000005</v>
      </c>
    </row>
    <row r="821" spans="3:29" ht="10.35" customHeight="1" x14ac:dyDescent="0.15">
      <c r="C821" s="69" t="s">
        <v>2371</v>
      </c>
      <c r="D821" s="83" t="s">
        <v>816</v>
      </c>
      <c r="E821" s="70">
        <v>0</v>
      </c>
      <c r="F821" s="30">
        <v>0</v>
      </c>
      <c r="G821" s="30">
        <v>0</v>
      </c>
      <c r="H821" s="30">
        <v>0</v>
      </c>
      <c r="I821" s="30">
        <v>0</v>
      </c>
      <c r="J821" s="30">
        <v>0</v>
      </c>
      <c r="K821" s="30">
        <v>0.2</v>
      </c>
      <c r="L821" s="30">
        <v>2.2999999999999998</v>
      </c>
      <c r="M821" s="30">
        <v>4.9000000000000004</v>
      </c>
      <c r="N821" s="30">
        <v>5.2</v>
      </c>
      <c r="O821" s="30">
        <v>5.2</v>
      </c>
      <c r="P821" s="30">
        <v>5.2</v>
      </c>
      <c r="Q821" s="30">
        <v>5.2</v>
      </c>
      <c r="R821" s="30">
        <v>5.2</v>
      </c>
      <c r="S821" s="30">
        <v>5.2</v>
      </c>
      <c r="T821" s="30">
        <v>5.0999999999999996</v>
      </c>
      <c r="U821" s="30">
        <v>5.0999999999999996</v>
      </c>
      <c r="V821" s="30">
        <v>5</v>
      </c>
      <c r="W821" s="30">
        <v>4.9000000000000004</v>
      </c>
      <c r="X821" s="30">
        <v>3.1</v>
      </c>
      <c r="Y821" s="30">
        <v>0</v>
      </c>
      <c r="Z821" s="30">
        <v>0</v>
      </c>
      <c r="AA821" s="30">
        <v>0</v>
      </c>
      <c r="AB821" s="71">
        <v>0</v>
      </c>
      <c r="AC821" s="72">
        <v>61.800000000000004</v>
      </c>
    </row>
    <row r="822" spans="3:29" ht="10.35" customHeight="1" x14ac:dyDescent="0.15">
      <c r="C822" s="69" t="s">
        <v>2372</v>
      </c>
      <c r="D822" s="83" t="s">
        <v>817</v>
      </c>
      <c r="E822" s="70">
        <v>0</v>
      </c>
      <c r="F822" s="30">
        <v>0</v>
      </c>
      <c r="G822" s="30">
        <v>0</v>
      </c>
      <c r="H822" s="30">
        <v>0</v>
      </c>
      <c r="I822" s="30">
        <v>0</v>
      </c>
      <c r="J822" s="30">
        <v>0</v>
      </c>
      <c r="K822" s="30">
        <v>0</v>
      </c>
      <c r="L822" s="30">
        <v>0.1</v>
      </c>
      <c r="M822" s="30">
        <v>0.4</v>
      </c>
      <c r="N822" s="30">
        <v>0.8</v>
      </c>
      <c r="O822" s="30">
        <v>1</v>
      </c>
      <c r="P822" s="30">
        <v>1.2</v>
      </c>
      <c r="Q822" s="30">
        <v>1.2</v>
      </c>
      <c r="R822" s="30">
        <v>1.2</v>
      </c>
      <c r="S822" s="30">
        <v>1.2</v>
      </c>
      <c r="T822" s="30">
        <v>1.2</v>
      </c>
      <c r="U822" s="30">
        <v>1</v>
      </c>
      <c r="V822" s="30">
        <v>0.7</v>
      </c>
      <c r="W822" s="30">
        <v>0.4</v>
      </c>
      <c r="X822" s="30">
        <v>0.2</v>
      </c>
      <c r="Y822" s="30">
        <v>0</v>
      </c>
      <c r="Z822" s="30">
        <v>0</v>
      </c>
      <c r="AA822" s="30">
        <v>0</v>
      </c>
      <c r="AB822" s="71">
        <v>0</v>
      </c>
      <c r="AC822" s="72">
        <v>10.6</v>
      </c>
    </row>
    <row r="823" spans="3:29" ht="10.35" customHeight="1" x14ac:dyDescent="0.15">
      <c r="C823" s="69" t="s">
        <v>2373</v>
      </c>
      <c r="D823" s="83" t="s">
        <v>818</v>
      </c>
      <c r="E823" s="70">
        <v>0</v>
      </c>
      <c r="F823" s="30">
        <v>0</v>
      </c>
      <c r="G823" s="30">
        <v>0</v>
      </c>
      <c r="H823" s="30">
        <v>0</v>
      </c>
      <c r="I823" s="30">
        <v>0</v>
      </c>
      <c r="J823" s="30">
        <v>0</v>
      </c>
      <c r="K823" s="30">
        <v>0.1</v>
      </c>
      <c r="L823" s="30">
        <v>2.6</v>
      </c>
      <c r="M823" s="30">
        <v>7.1</v>
      </c>
      <c r="N823" s="30">
        <v>8.8000000000000007</v>
      </c>
      <c r="O823" s="30">
        <v>9</v>
      </c>
      <c r="P823" s="30">
        <v>9</v>
      </c>
      <c r="Q823" s="30">
        <v>9</v>
      </c>
      <c r="R823" s="30">
        <v>9</v>
      </c>
      <c r="S823" s="30">
        <v>9</v>
      </c>
      <c r="T823" s="30">
        <v>9</v>
      </c>
      <c r="U823" s="30">
        <v>9</v>
      </c>
      <c r="V823" s="30">
        <v>8.8000000000000007</v>
      </c>
      <c r="W823" s="30">
        <v>7.8</v>
      </c>
      <c r="X823" s="30">
        <v>4.5</v>
      </c>
      <c r="Y823" s="30">
        <v>0</v>
      </c>
      <c r="Z823" s="30">
        <v>0</v>
      </c>
      <c r="AA823" s="30">
        <v>0</v>
      </c>
      <c r="AB823" s="71">
        <v>0</v>
      </c>
      <c r="AC823" s="72">
        <v>102.69999999999999</v>
      </c>
    </row>
    <row r="824" spans="3:29" ht="10.35" customHeight="1" x14ac:dyDescent="0.15">
      <c r="C824" s="69" t="s">
        <v>2374</v>
      </c>
      <c r="D824" s="83" t="s">
        <v>819</v>
      </c>
      <c r="E824" s="70">
        <v>0</v>
      </c>
      <c r="F824" s="30">
        <v>0</v>
      </c>
      <c r="G824" s="30">
        <v>0</v>
      </c>
      <c r="H824" s="30">
        <v>0</v>
      </c>
      <c r="I824" s="30">
        <v>0</v>
      </c>
      <c r="J824" s="30">
        <v>0</v>
      </c>
      <c r="K824" s="30">
        <v>0.1</v>
      </c>
      <c r="L824" s="30">
        <v>1.8</v>
      </c>
      <c r="M824" s="30">
        <v>4.7</v>
      </c>
      <c r="N824" s="30">
        <v>5.9</v>
      </c>
      <c r="O824" s="30">
        <v>6</v>
      </c>
      <c r="P824" s="30">
        <v>6</v>
      </c>
      <c r="Q824" s="30">
        <v>6</v>
      </c>
      <c r="R824" s="30">
        <v>6</v>
      </c>
      <c r="S824" s="30">
        <v>6</v>
      </c>
      <c r="T824" s="30">
        <v>6</v>
      </c>
      <c r="U824" s="30">
        <v>6</v>
      </c>
      <c r="V824" s="30">
        <v>5.8</v>
      </c>
      <c r="W824" s="30">
        <v>5.0999999999999996</v>
      </c>
      <c r="X824" s="30">
        <v>2.7</v>
      </c>
      <c r="Y824" s="30">
        <v>0</v>
      </c>
      <c r="Z824" s="30">
        <v>0</v>
      </c>
      <c r="AA824" s="30">
        <v>0</v>
      </c>
      <c r="AB824" s="71">
        <v>0</v>
      </c>
      <c r="AC824" s="72">
        <v>68.099999999999994</v>
      </c>
    </row>
    <row r="825" spans="3:29" ht="10.35" customHeight="1" x14ac:dyDescent="0.15">
      <c r="C825" s="69" t="s">
        <v>2375</v>
      </c>
      <c r="D825" s="83" t="s">
        <v>820</v>
      </c>
      <c r="E825" s="70">
        <v>0</v>
      </c>
      <c r="F825" s="30">
        <v>0</v>
      </c>
      <c r="G825" s="30">
        <v>0</v>
      </c>
      <c r="H825" s="30">
        <v>0</v>
      </c>
      <c r="I825" s="30">
        <v>0</v>
      </c>
      <c r="J825" s="30">
        <v>0</v>
      </c>
      <c r="K825" s="30">
        <v>0.2</v>
      </c>
      <c r="L825" s="30">
        <v>2.9</v>
      </c>
      <c r="M825" s="30">
        <v>7.3</v>
      </c>
      <c r="N825" s="30">
        <v>8.9</v>
      </c>
      <c r="O825" s="30">
        <v>9</v>
      </c>
      <c r="P825" s="30">
        <v>9</v>
      </c>
      <c r="Q825" s="30">
        <v>9</v>
      </c>
      <c r="R825" s="30">
        <v>9</v>
      </c>
      <c r="S825" s="30">
        <v>9</v>
      </c>
      <c r="T825" s="30">
        <v>9</v>
      </c>
      <c r="U825" s="30">
        <v>8.9</v>
      </c>
      <c r="V825" s="30">
        <v>8.5</v>
      </c>
      <c r="W825" s="30">
        <v>7.4</v>
      </c>
      <c r="X825" s="30">
        <v>3.7</v>
      </c>
      <c r="Y825" s="30">
        <v>0</v>
      </c>
      <c r="Z825" s="30">
        <v>0</v>
      </c>
      <c r="AA825" s="30">
        <v>0</v>
      </c>
      <c r="AB825" s="71">
        <v>0</v>
      </c>
      <c r="AC825" s="72">
        <v>101.80000000000001</v>
      </c>
    </row>
    <row r="826" spans="3:29" ht="10.35" customHeight="1" x14ac:dyDescent="0.15">
      <c r="C826" s="69" t="s">
        <v>2376</v>
      </c>
      <c r="D826" s="83" t="s">
        <v>821</v>
      </c>
      <c r="E826" s="70">
        <v>0</v>
      </c>
      <c r="F826" s="30">
        <v>0</v>
      </c>
      <c r="G826" s="30">
        <v>0</v>
      </c>
      <c r="H826" s="30">
        <v>0</v>
      </c>
      <c r="I826" s="30">
        <v>0</v>
      </c>
      <c r="J826" s="30">
        <v>0</v>
      </c>
      <c r="K826" s="30">
        <v>0.1</v>
      </c>
      <c r="L826" s="30">
        <v>0.9</v>
      </c>
      <c r="M826" s="30">
        <v>2</v>
      </c>
      <c r="N826" s="30">
        <v>2.4</v>
      </c>
      <c r="O826" s="30">
        <v>2.5</v>
      </c>
      <c r="P826" s="30">
        <v>2.6</v>
      </c>
      <c r="Q826" s="30">
        <v>2.5</v>
      </c>
      <c r="R826" s="30">
        <v>2.5</v>
      </c>
      <c r="S826" s="30">
        <v>2.5</v>
      </c>
      <c r="T826" s="30">
        <v>2.4</v>
      </c>
      <c r="U826" s="30">
        <v>2.4</v>
      </c>
      <c r="V826" s="30">
        <v>2.2999999999999998</v>
      </c>
      <c r="W826" s="30">
        <v>1.9</v>
      </c>
      <c r="X826" s="30">
        <v>0.9</v>
      </c>
      <c r="Y826" s="30">
        <v>0</v>
      </c>
      <c r="Z826" s="30">
        <v>0</v>
      </c>
      <c r="AA826" s="30">
        <v>0</v>
      </c>
      <c r="AB826" s="71">
        <v>0</v>
      </c>
      <c r="AC826" s="72">
        <v>27.899999999999995</v>
      </c>
    </row>
    <row r="827" spans="3:29" ht="10.35" customHeight="1" x14ac:dyDescent="0.15">
      <c r="C827" s="69" t="s">
        <v>2377</v>
      </c>
      <c r="D827" s="83" t="s">
        <v>822</v>
      </c>
      <c r="E827" s="70">
        <v>0</v>
      </c>
      <c r="F827" s="30">
        <v>0</v>
      </c>
      <c r="G827" s="30">
        <v>0</v>
      </c>
      <c r="H827" s="30">
        <v>0</v>
      </c>
      <c r="I827" s="30">
        <v>0</v>
      </c>
      <c r="J827" s="30">
        <v>0</v>
      </c>
      <c r="K827" s="30">
        <v>0.1</v>
      </c>
      <c r="L827" s="30">
        <v>0.6</v>
      </c>
      <c r="M827" s="30">
        <v>1.2</v>
      </c>
      <c r="N827" s="30">
        <v>1.8</v>
      </c>
      <c r="O827" s="30">
        <v>2.2999999999999998</v>
      </c>
      <c r="P827" s="30">
        <v>2.7</v>
      </c>
      <c r="Q827" s="30">
        <v>2.8</v>
      </c>
      <c r="R827" s="30">
        <v>2.8</v>
      </c>
      <c r="S827" s="30">
        <v>2.7</v>
      </c>
      <c r="T827" s="30">
        <v>2.6</v>
      </c>
      <c r="U827" s="30">
        <v>2.1</v>
      </c>
      <c r="V827" s="30">
        <v>1.8</v>
      </c>
      <c r="W827" s="30">
        <v>1.4</v>
      </c>
      <c r="X827" s="30">
        <v>0.7</v>
      </c>
      <c r="Y827" s="30">
        <v>0</v>
      </c>
      <c r="Z827" s="30">
        <v>0</v>
      </c>
      <c r="AA827" s="30">
        <v>0</v>
      </c>
      <c r="AB827" s="71">
        <v>0</v>
      </c>
      <c r="AC827" s="72">
        <v>25.6</v>
      </c>
    </row>
    <row r="828" spans="3:29" ht="10.35" customHeight="1" x14ac:dyDescent="0.15">
      <c r="C828" s="69" t="s">
        <v>2378</v>
      </c>
      <c r="D828" s="83" t="s">
        <v>823</v>
      </c>
      <c r="E828" s="70">
        <v>0</v>
      </c>
      <c r="F828" s="30">
        <v>0</v>
      </c>
      <c r="G828" s="30">
        <v>0</v>
      </c>
      <c r="H828" s="30">
        <v>0</v>
      </c>
      <c r="I828" s="30">
        <v>0</v>
      </c>
      <c r="J828" s="30">
        <v>0</v>
      </c>
      <c r="K828" s="30">
        <v>0.2</v>
      </c>
      <c r="L828" s="30">
        <v>2.8</v>
      </c>
      <c r="M828" s="30">
        <v>6.5</v>
      </c>
      <c r="N828" s="30">
        <v>8.1</v>
      </c>
      <c r="O828" s="30">
        <v>8.4</v>
      </c>
      <c r="P828" s="30">
        <v>8.5</v>
      </c>
      <c r="Q828" s="30">
        <v>8.4</v>
      </c>
      <c r="R828" s="30">
        <v>8.4</v>
      </c>
      <c r="S828" s="30">
        <v>8.4</v>
      </c>
      <c r="T828" s="30">
        <v>8.5</v>
      </c>
      <c r="U828" s="30">
        <v>8.4</v>
      </c>
      <c r="V828" s="30">
        <v>7.9</v>
      </c>
      <c r="W828" s="30">
        <v>7.2</v>
      </c>
      <c r="X828" s="30">
        <v>3.9</v>
      </c>
      <c r="Y828" s="30">
        <v>0</v>
      </c>
      <c r="Z828" s="30">
        <v>0</v>
      </c>
      <c r="AA828" s="30">
        <v>0</v>
      </c>
      <c r="AB828" s="71">
        <v>0</v>
      </c>
      <c r="AC828" s="72">
        <v>95.600000000000009</v>
      </c>
    </row>
    <row r="829" spans="3:29" ht="10.35" customHeight="1" x14ac:dyDescent="0.15">
      <c r="C829" s="69" t="s">
        <v>2379</v>
      </c>
      <c r="D829" s="83" t="s">
        <v>824</v>
      </c>
      <c r="E829" s="70">
        <v>0</v>
      </c>
      <c r="F829" s="30">
        <v>0</v>
      </c>
      <c r="G829" s="30">
        <v>0</v>
      </c>
      <c r="H829" s="30">
        <v>0</v>
      </c>
      <c r="I829" s="30">
        <v>0</v>
      </c>
      <c r="J829" s="30">
        <v>0</v>
      </c>
      <c r="K829" s="30">
        <v>0.1</v>
      </c>
      <c r="L829" s="30">
        <v>1.8</v>
      </c>
      <c r="M829" s="30">
        <v>5.5</v>
      </c>
      <c r="N829" s="30">
        <v>7.4</v>
      </c>
      <c r="O829" s="30">
        <v>7.6</v>
      </c>
      <c r="P829" s="30">
        <v>7.5</v>
      </c>
      <c r="Q829" s="30">
        <v>7.4</v>
      </c>
      <c r="R829" s="30">
        <v>7.4</v>
      </c>
      <c r="S829" s="30">
        <v>7.2</v>
      </c>
      <c r="T829" s="30">
        <v>7.1</v>
      </c>
      <c r="U829" s="30">
        <v>7</v>
      </c>
      <c r="V829" s="30">
        <v>6.8</v>
      </c>
      <c r="W829" s="30">
        <v>5.8</v>
      </c>
      <c r="X829" s="30">
        <v>2.8</v>
      </c>
      <c r="Y829" s="30">
        <v>0</v>
      </c>
      <c r="Z829" s="30">
        <v>0</v>
      </c>
      <c r="AA829" s="30">
        <v>0</v>
      </c>
      <c r="AB829" s="71">
        <v>0</v>
      </c>
      <c r="AC829" s="72">
        <v>81.399999999999991</v>
      </c>
    </row>
    <row r="830" spans="3:29" ht="10.35" customHeight="1" x14ac:dyDescent="0.15">
      <c r="C830" s="69" t="s">
        <v>2380</v>
      </c>
      <c r="D830" s="83" t="s">
        <v>825</v>
      </c>
      <c r="E830" s="70">
        <v>0</v>
      </c>
      <c r="F830" s="30">
        <v>0</v>
      </c>
      <c r="G830" s="30">
        <v>0</v>
      </c>
      <c r="H830" s="30">
        <v>0</v>
      </c>
      <c r="I830" s="30">
        <v>0</v>
      </c>
      <c r="J830" s="30">
        <v>0</v>
      </c>
      <c r="K830" s="30">
        <v>0</v>
      </c>
      <c r="L830" s="30">
        <v>0.3</v>
      </c>
      <c r="M830" s="30">
        <v>0.8</v>
      </c>
      <c r="N830" s="30">
        <v>1.1000000000000001</v>
      </c>
      <c r="O830" s="30">
        <v>1.1000000000000001</v>
      </c>
      <c r="P830" s="30">
        <v>1.2</v>
      </c>
      <c r="Q830" s="30">
        <v>1.2</v>
      </c>
      <c r="R830" s="30">
        <v>1.2</v>
      </c>
      <c r="S830" s="30">
        <v>1.2</v>
      </c>
      <c r="T830" s="30">
        <v>1</v>
      </c>
      <c r="U830" s="30">
        <v>0.9</v>
      </c>
      <c r="V830" s="30">
        <v>0.7</v>
      </c>
      <c r="W830" s="30">
        <v>0.4</v>
      </c>
      <c r="X830" s="30">
        <v>0.2</v>
      </c>
      <c r="Y830" s="30">
        <v>0</v>
      </c>
      <c r="Z830" s="30">
        <v>0</v>
      </c>
      <c r="AA830" s="30">
        <v>0</v>
      </c>
      <c r="AB830" s="71">
        <v>0</v>
      </c>
      <c r="AC830" s="72">
        <v>11.299999999999999</v>
      </c>
    </row>
    <row r="831" spans="3:29" ht="10.35" customHeight="1" x14ac:dyDescent="0.15">
      <c r="C831" s="69" t="s">
        <v>2381</v>
      </c>
      <c r="D831" s="83" t="s">
        <v>826</v>
      </c>
      <c r="E831" s="70">
        <v>0</v>
      </c>
      <c r="F831" s="30">
        <v>0</v>
      </c>
      <c r="G831" s="30">
        <v>0</v>
      </c>
      <c r="H831" s="30">
        <v>0</v>
      </c>
      <c r="I831" s="30">
        <v>0</v>
      </c>
      <c r="J831" s="30">
        <v>0</v>
      </c>
      <c r="K831" s="30">
        <v>0</v>
      </c>
      <c r="L831" s="30">
        <v>0.7</v>
      </c>
      <c r="M831" s="30">
        <v>1.8</v>
      </c>
      <c r="N831" s="30">
        <v>2.8</v>
      </c>
      <c r="O831" s="30">
        <v>3</v>
      </c>
      <c r="P831" s="30">
        <v>2.9</v>
      </c>
      <c r="Q831" s="30">
        <v>3</v>
      </c>
      <c r="R831" s="30">
        <v>3</v>
      </c>
      <c r="S831" s="30">
        <v>3</v>
      </c>
      <c r="T831" s="30">
        <v>3</v>
      </c>
      <c r="U831" s="30">
        <v>3</v>
      </c>
      <c r="V831" s="30">
        <v>2.6</v>
      </c>
      <c r="W831" s="30">
        <v>2.1</v>
      </c>
      <c r="X831" s="30">
        <v>0.9</v>
      </c>
      <c r="Y831" s="30">
        <v>0</v>
      </c>
      <c r="Z831" s="30">
        <v>0</v>
      </c>
      <c r="AA831" s="30">
        <v>0</v>
      </c>
      <c r="AB831" s="71">
        <v>0</v>
      </c>
      <c r="AC831" s="72">
        <v>31.800000000000004</v>
      </c>
    </row>
    <row r="832" spans="3:29" ht="10.35" customHeight="1" x14ac:dyDescent="0.15">
      <c r="C832" s="69" t="s">
        <v>2382</v>
      </c>
      <c r="D832" s="83" t="s">
        <v>827</v>
      </c>
      <c r="E832" s="70">
        <v>0</v>
      </c>
      <c r="F832" s="30">
        <v>0</v>
      </c>
      <c r="G832" s="30">
        <v>0</v>
      </c>
      <c r="H832" s="30">
        <v>0</v>
      </c>
      <c r="I832" s="30">
        <v>0</v>
      </c>
      <c r="J832" s="30">
        <v>0</v>
      </c>
      <c r="K832" s="30">
        <v>0.1</v>
      </c>
      <c r="L832" s="30">
        <v>1.7</v>
      </c>
      <c r="M832" s="30">
        <v>4.8</v>
      </c>
      <c r="N832" s="30">
        <v>7.4</v>
      </c>
      <c r="O832" s="30">
        <v>7.4</v>
      </c>
      <c r="P832" s="30">
        <v>7.4</v>
      </c>
      <c r="Q832" s="30">
        <v>7.4</v>
      </c>
      <c r="R832" s="30">
        <v>7.4</v>
      </c>
      <c r="S832" s="30">
        <v>7.4</v>
      </c>
      <c r="T832" s="30">
        <v>7.4</v>
      </c>
      <c r="U832" s="30">
        <v>7.4</v>
      </c>
      <c r="V832" s="30">
        <v>7.4</v>
      </c>
      <c r="W832" s="30">
        <v>5.2</v>
      </c>
      <c r="X832" s="30">
        <v>2.1</v>
      </c>
      <c r="Y832" s="30">
        <v>0</v>
      </c>
      <c r="Z832" s="30">
        <v>0</v>
      </c>
      <c r="AA832" s="30">
        <v>0</v>
      </c>
      <c r="AB832" s="71">
        <v>0</v>
      </c>
      <c r="AC832" s="72">
        <v>80.5</v>
      </c>
    </row>
    <row r="833" spans="3:29" ht="10.35" customHeight="1" x14ac:dyDescent="0.15">
      <c r="C833" s="69" t="s">
        <v>2383</v>
      </c>
      <c r="D833" s="83" t="s">
        <v>828</v>
      </c>
      <c r="E833" s="70">
        <v>0</v>
      </c>
      <c r="F833" s="30">
        <v>0</v>
      </c>
      <c r="G833" s="30">
        <v>0</v>
      </c>
      <c r="H833" s="30">
        <v>0</v>
      </c>
      <c r="I833" s="30">
        <v>0</v>
      </c>
      <c r="J833" s="30">
        <v>0</v>
      </c>
      <c r="K833" s="30">
        <v>0</v>
      </c>
      <c r="L833" s="30">
        <v>0.6</v>
      </c>
      <c r="M833" s="30">
        <v>1.9</v>
      </c>
      <c r="N833" s="30">
        <v>2.6</v>
      </c>
      <c r="O833" s="30">
        <v>2.7</v>
      </c>
      <c r="P833" s="30">
        <v>2.7</v>
      </c>
      <c r="Q833" s="30">
        <v>2.7</v>
      </c>
      <c r="R833" s="30">
        <v>2.6</v>
      </c>
      <c r="S833" s="30">
        <v>2.6</v>
      </c>
      <c r="T833" s="30">
        <v>2.6</v>
      </c>
      <c r="U833" s="30">
        <v>2.6</v>
      </c>
      <c r="V833" s="30">
        <v>2.4</v>
      </c>
      <c r="W833" s="30">
        <v>2</v>
      </c>
      <c r="X833" s="30">
        <v>0.9</v>
      </c>
      <c r="Y833" s="30">
        <v>0</v>
      </c>
      <c r="Z833" s="30">
        <v>0</v>
      </c>
      <c r="AA833" s="30">
        <v>0</v>
      </c>
      <c r="AB833" s="71">
        <v>0</v>
      </c>
      <c r="AC833" s="72">
        <v>28.9</v>
      </c>
    </row>
    <row r="834" spans="3:29" ht="10.35" customHeight="1" x14ac:dyDescent="0.15">
      <c r="C834" s="69" t="s">
        <v>2384</v>
      </c>
      <c r="D834" s="83" t="s">
        <v>829</v>
      </c>
      <c r="E834" s="70">
        <v>0</v>
      </c>
      <c r="F834" s="30">
        <v>0</v>
      </c>
      <c r="G834" s="30">
        <v>0</v>
      </c>
      <c r="H834" s="30">
        <v>0</v>
      </c>
      <c r="I834" s="30">
        <v>0</v>
      </c>
      <c r="J834" s="30">
        <v>0</v>
      </c>
      <c r="K834" s="30">
        <v>0.1</v>
      </c>
      <c r="L834" s="30">
        <v>1.5</v>
      </c>
      <c r="M834" s="30">
        <v>3.7</v>
      </c>
      <c r="N834" s="30">
        <v>4.5999999999999996</v>
      </c>
      <c r="O834" s="30">
        <v>4.9000000000000004</v>
      </c>
      <c r="P834" s="30">
        <v>5</v>
      </c>
      <c r="Q834" s="30">
        <v>5</v>
      </c>
      <c r="R834" s="30">
        <v>5</v>
      </c>
      <c r="S834" s="30">
        <v>4.9000000000000004</v>
      </c>
      <c r="T834" s="30">
        <v>4.9000000000000004</v>
      </c>
      <c r="U834" s="30">
        <v>4.8</v>
      </c>
      <c r="V834" s="30">
        <v>4.4000000000000004</v>
      </c>
      <c r="W834" s="30">
        <v>3.7</v>
      </c>
      <c r="X834" s="30">
        <v>1.6</v>
      </c>
      <c r="Y834" s="30">
        <v>0</v>
      </c>
      <c r="Z834" s="30">
        <v>0</v>
      </c>
      <c r="AA834" s="30">
        <v>0</v>
      </c>
      <c r="AB834" s="71">
        <v>0</v>
      </c>
      <c r="AC834" s="72">
        <v>54.1</v>
      </c>
    </row>
    <row r="835" spans="3:29" ht="10.35" customHeight="1" x14ac:dyDescent="0.15">
      <c r="C835" s="69" t="s">
        <v>2385</v>
      </c>
      <c r="D835" s="83" t="s">
        <v>830</v>
      </c>
      <c r="E835" s="70">
        <v>0</v>
      </c>
      <c r="F835" s="30">
        <v>0</v>
      </c>
      <c r="G835" s="30">
        <v>0</v>
      </c>
      <c r="H835" s="30">
        <v>0</v>
      </c>
      <c r="I835" s="30">
        <v>0</v>
      </c>
      <c r="J835" s="30">
        <v>0</v>
      </c>
      <c r="K835" s="30">
        <v>0.1</v>
      </c>
      <c r="L835" s="30">
        <v>0.6</v>
      </c>
      <c r="M835" s="30">
        <v>1.1000000000000001</v>
      </c>
      <c r="N835" s="30">
        <v>1.7</v>
      </c>
      <c r="O835" s="30">
        <v>2.2000000000000002</v>
      </c>
      <c r="P835" s="30">
        <v>2.6</v>
      </c>
      <c r="Q835" s="30">
        <v>2.6</v>
      </c>
      <c r="R835" s="30">
        <v>2.5</v>
      </c>
      <c r="S835" s="30">
        <v>2.5</v>
      </c>
      <c r="T835" s="30">
        <v>2.6</v>
      </c>
      <c r="U835" s="30">
        <v>2.2999999999999998</v>
      </c>
      <c r="V835" s="30">
        <v>1.9</v>
      </c>
      <c r="W835" s="30">
        <v>1.3</v>
      </c>
      <c r="X835" s="30">
        <v>0.7</v>
      </c>
      <c r="Y835" s="30">
        <v>0</v>
      </c>
      <c r="Z835" s="30">
        <v>0</v>
      </c>
      <c r="AA835" s="30">
        <v>0</v>
      </c>
      <c r="AB835" s="71">
        <v>0</v>
      </c>
      <c r="AC835" s="72">
        <v>24.7</v>
      </c>
    </row>
    <row r="836" spans="3:29" ht="10.35" customHeight="1" x14ac:dyDescent="0.15">
      <c r="C836" s="69" t="s">
        <v>2386</v>
      </c>
      <c r="D836" s="83" t="s">
        <v>831</v>
      </c>
      <c r="E836" s="70">
        <v>0</v>
      </c>
      <c r="F836" s="30">
        <v>0</v>
      </c>
      <c r="G836" s="30">
        <v>0</v>
      </c>
      <c r="H836" s="30">
        <v>0</v>
      </c>
      <c r="I836" s="30">
        <v>0</v>
      </c>
      <c r="J836" s="30">
        <v>0</v>
      </c>
      <c r="K836" s="30">
        <v>0.1</v>
      </c>
      <c r="L836" s="30">
        <v>1.8</v>
      </c>
      <c r="M836" s="30">
        <v>4.4000000000000004</v>
      </c>
      <c r="N836" s="30">
        <v>5</v>
      </c>
      <c r="O836" s="30">
        <v>5</v>
      </c>
      <c r="P836" s="30">
        <v>5</v>
      </c>
      <c r="Q836" s="30">
        <v>5</v>
      </c>
      <c r="R836" s="30">
        <v>5</v>
      </c>
      <c r="S836" s="30">
        <v>5</v>
      </c>
      <c r="T836" s="30">
        <v>5</v>
      </c>
      <c r="U836" s="30">
        <v>5</v>
      </c>
      <c r="V836" s="30">
        <v>4.9000000000000004</v>
      </c>
      <c r="W836" s="30">
        <v>4</v>
      </c>
      <c r="X836" s="30">
        <v>1.8</v>
      </c>
      <c r="Y836" s="30">
        <v>0</v>
      </c>
      <c r="Z836" s="30">
        <v>0</v>
      </c>
      <c r="AA836" s="30">
        <v>0</v>
      </c>
      <c r="AB836" s="71">
        <v>0</v>
      </c>
      <c r="AC836" s="72">
        <v>56.999999999999993</v>
      </c>
    </row>
    <row r="837" spans="3:29" ht="10.35" customHeight="1" x14ac:dyDescent="0.15">
      <c r="C837" s="69" t="s">
        <v>2387</v>
      </c>
      <c r="D837" s="83" t="s">
        <v>832</v>
      </c>
      <c r="E837" s="70">
        <v>0</v>
      </c>
      <c r="F837" s="30">
        <v>0</v>
      </c>
      <c r="G837" s="30">
        <v>0</v>
      </c>
      <c r="H837" s="30">
        <v>0</v>
      </c>
      <c r="I837" s="30">
        <v>0</v>
      </c>
      <c r="J837" s="30">
        <v>0</v>
      </c>
      <c r="K837" s="30">
        <v>0</v>
      </c>
      <c r="L837" s="30">
        <v>0.4</v>
      </c>
      <c r="M837" s="30">
        <v>1.6</v>
      </c>
      <c r="N837" s="30">
        <v>2.2999999999999998</v>
      </c>
      <c r="O837" s="30">
        <v>2.4</v>
      </c>
      <c r="P837" s="30">
        <v>2.4</v>
      </c>
      <c r="Q837" s="30">
        <v>2.4</v>
      </c>
      <c r="R837" s="30">
        <v>2.4</v>
      </c>
      <c r="S837" s="30">
        <v>2.2999999999999998</v>
      </c>
      <c r="T837" s="30">
        <v>2.2999999999999998</v>
      </c>
      <c r="U837" s="30">
        <v>2.2999999999999998</v>
      </c>
      <c r="V837" s="30">
        <v>2.2999999999999998</v>
      </c>
      <c r="W837" s="30">
        <v>1.8</v>
      </c>
      <c r="X837" s="30">
        <v>0.8</v>
      </c>
      <c r="Y837" s="30">
        <v>0</v>
      </c>
      <c r="Z837" s="30">
        <v>0</v>
      </c>
      <c r="AA837" s="30">
        <v>0</v>
      </c>
      <c r="AB837" s="71">
        <v>0</v>
      </c>
      <c r="AC837" s="72">
        <v>25.700000000000003</v>
      </c>
    </row>
    <row r="838" spans="3:29" ht="10.35" customHeight="1" x14ac:dyDescent="0.15">
      <c r="C838" s="69" t="s">
        <v>2388</v>
      </c>
      <c r="D838" s="83" t="s">
        <v>833</v>
      </c>
      <c r="E838" s="70">
        <v>0</v>
      </c>
      <c r="F838" s="30">
        <v>0</v>
      </c>
      <c r="G838" s="30">
        <v>0</v>
      </c>
      <c r="H838" s="30">
        <v>0</v>
      </c>
      <c r="I838" s="30">
        <v>0</v>
      </c>
      <c r="J838" s="30">
        <v>0</v>
      </c>
      <c r="K838" s="30">
        <v>0.1</v>
      </c>
      <c r="L838" s="30">
        <v>0.5</v>
      </c>
      <c r="M838" s="30">
        <v>1.1000000000000001</v>
      </c>
      <c r="N838" s="30">
        <v>1.6</v>
      </c>
      <c r="O838" s="30">
        <v>2.1</v>
      </c>
      <c r="P838" s="30">
        <v>2.5</v>
      </c>
      <c r="Q838" s="30">
        <v>2.6</v>
      </c>
      <c r="R838" s="30">
        <v>2.6</v>
      </c>
      <c r="S838" s="30">
        <v>2.5</v>
      </c>
      <c r="T838" s="30">
        <v>2.6</v>
      </c>
      <c r="U838" s="30">
        <v>2.2000000000000002</v>
      </c>
      <c r="V838" s="30">
        <v>1.8</v>
      </c>
      <c r="W838" s="30">
        <v>1.2</v>
      </c>
      <c r="X838" s="30">
        <v>0.7</v>
      </c>
      <c r="Y838" s="30">
        <v>0</v>
      </c>
      <c r="Z838" s="30">
        <v>0</v>
      </c>
      <c r="AA838" s="30">
        <v>0</v>
      </c>
      <c r="AB838" s="71">
        <v>0</v>
      </c>
      <c r="AC838" s="72">
        <v>24.099999999999998</v>
      </c>
    </row>
    <row r="839" spans="3:29" ht="10.35" customHeight="1" x14ac:dyDescent="0.15">
      <c r="C839" s="69" t="s">
        <v>2389</v>
      </c>
      <c r="D839" s="83" t="s">
        <v>834</v>
      </c>
      <c r="E839" s="70">
        <v>0</v>
      </c>
      <c r="F839" s="30">
        <v>0</v>
      </c>
      <c r="G839" s="30">
        <v>0</v>
      </c>
      <c r="H839" s="30">
        <v>0</v>
      </c>
      <c r="I839" s="30">
        <v>0</v>
      </c>
      <c r="J839" s="30">
        <v>0</v>
      </c>
      <c r="K839" s="30">
        <v>0.1</v>
      </c>
      <c r="L839" s="30">
        <v>1.2</v>
      </c>
      <c r="M839" s="30">
        <v>2.4</v>
      </c>
      <c r="N839" s="30">
        <v>2.8</v>
      </c>
      <c r="O839" s="30">
        <v>3</v>
      </c>
      <c r="P839" s="30">
        <v>3</v>
      </c>
      <c r="Q839" s="30">
        <v>1.7</v>
      </c>
      <c r="R839" s="30">
        <v>0.6</v>
      </c>
      <c r="S839" s="30">
        <v>0.6</v>
      </c>
      <c r="T839" s="30">
        <v>0.6</v>
      </c>
      <c r="U839" s="30">
        <v>0.6</v>
      </c>
      <c r="V839" s="30">
        <v>0.6</v>
      </c>
      <c r="W839" s="30">
        <v>0.6</v>
      </c>
      <c r="X839" s="30">
        <v>0.6</v>
      </c>
      <c r="Y839" s="30">
        <v>0</v>
      </c>
      <c r="Z839" s="30">
        <v>0</v>
      </c>
      <c r="AA839" s="30">
        <v>0</v>
      </c>
      <c r="AB839" s="71">
        <v>0</v>
      </c>
      <c r="AC839" s="72">
        <v>18.400000000000002</v>
      </c>
    </row>
    <row r="840" spans="3:29" ht="10.35" customHeight="1" x14ac:dyDescent="0.15">
      <c r="C840" s="69" t="s">
        <v>2390</v>
      </c>
      <c r="D840" s="83" t="s">
        <v>835</v>
      </c>
      <c r="E840" s="70">
        <v>0</v>
      </c>
      <c r="F840" s="30">
        <v>0</v>
      </c>
      <c r="G840" s="30">
        <v>0</v>
      </c>
      <c r="H840" s="30">
        <v>0</v>
      </c>
      <c r="I840" s="30">
        <v>0</v>
      </c>
      <c r="J840" s="30">
        <v>0</v>
      </c>
      <c r="K840" s="30">
        <v>0.2</v>
      </c>
      <c r="L840" s="30">
        <v>2.6</v>
      </c>
      <c r="M840" s="30">
        <v>6.6</v>
      </c>
      <c r="N840" s="30">
        <v>8.1999999999999993</v>
      </c>
      <c r="O840" s="30">
        <v>8.5</v>
      </c>
      <c r="P840" s="30">
        <v>8.5</v>
      </c>
      <c r="Q840" s="30">
        <v>8.3000000000000007</v>
      </c>
      <c r="R840" s="30">
        <v>8.1999999999999993</v>
      </c>
      <c r="S840" s="30">
        <v>8.1</v>
      </c>
      <c r="T840" s="30">
        <v>8.5</v>
      </c>
      <c r="U840" s="30">
        <v>8.5</v>
      </c>
      <c r="V840" s="30">
        <v>8.4</v>
      </c>
      <c r="W840" s="30">
        <v>7.5</v>
      </c>
      <c r="X840" s="30">
        <v>3.7</v>
      </c>
      <c r="Y840" s="30">
        <v>0</v>
      </c>
      <c r="Z840" s="30">
        <v>0</v>
      </c>
      <c r="AA840" s="30">
        <v>0</v>
      </c>
      <c r="AB840" s="71">
        <v>0</v>
      </c>
      <c r="AC840" s="72">
        <v>95.800000000000026</v>
      </c>
    </row>
    <row r="841" spans="3:29" ht="10.35" customHeight="1" x14ac:dyDescent="0.15">
      <c r="C841" s="69" t="s">
        <v>2391</v>
      </c>
      <c r="D841" s="83" t="s">
        <v>836</v>
      </c>
      <c r="E841" s="70">
        <v>0</v>
      </c>
      <c r="F841" s="30">
        <v>0</v>
      </c>
      <c r="G841" s="30">
        <v>0</v>
      </c>
      <c r="H841" s="30">
        <v>0</v>
      </c>
      <c r="I841" s="30">
        <v>0</v>
      </c>
      <c r="J841" s="30">
        <v>0</v>
      </c>
      <c r="K841" s="30">
        <v>0.2</v>
      </c>
      <c r="L841" s="30">
        <v>2.5</v>
      </c>
      <c r="M841" s="30">
        <v>2.4</v>
      </c>
      <c r="N841" s="30">
        <v>0.1</v>
      </c>
      <c r="O841" s="30">
        <v>0.2</v>
      </c>
      <c r="P841" s="30">
        <v>0.7</v>
      </c>
      <c r="Q841" s="30">
        <v>0.8</v>
      </c>
      <c r="R841" s="30">
        <v>0.8</v>
      </c>
      <c r="S841" s="30">
        <v>0.8</v>
      </c>
      <c r="T841" s="30">
        <v>0.8</v>
      </c>
      <c r="U841" s="30">
        <v>0.8</v>
      </c>
      <c r="V841" s="30">
        <v>0.8</v>
      </c>
      <c r="W841" s="30">
        <v>1.3</v>
      </c>
      <c r="X841" s="30">
        <v>3.4</v>
      </c>
      <c r="Y841" s="30">
        <v>0</v>
      </c>
      <c r="Z841" s="30">
        <v>0</v>
      </c>
      <c r="AA841" s="30">
        <v>0</v>
      </c>
      <c r="AB841" s="71">
        <v>0</v>
      </c>
      <c r="AC841" s="72">
        <v>15.600000000000003</v>
      </c>
    </row>
    <row r="842" spans="3:29" ht="10.35" customHeight="1" x14ac:dyDescent="0.15">
      <c r="C842" s="69" t="s">
        <v>2392</v>
      </c>
      <c r="D842" s="83" t="s">
        <v>837</v>
      </c>
      <c r="E842" s="70">
        <v>0</v>
      </c>
      <c r="F842" s="30">
        <v>0</v>
      </c>
      <c r="G842" s="30">
        <v>0</v>
      </c>
      <c r="H842" s="30">
        <v>0</v>
      </c>
      <c r="I842" s="30">
        <v>0</v>
      </c>
      <c r="J842" s="30">
        <v>0</v>
      </c>
      <c r="K842" s="30">
        <v>0.1</v>
      </c>
      <c r="L842" s="30">
        <v>1.7</v>
      </c>
      <c r="M842" s="30">
        <v>1.8</v>
      </c>
      <c r="N842" s="30">
        <v>1.6</v>
      </c>
      <c r="O842" s="30">
        <v>1.6</v>
      </c>
      <c r="P842" s="30">
        <v>1.6</v>
      </c>
      <c r="Q842" s="30">
        <v>1.6</v>
      </c>
      <c r="R842" s="30">
        <v>1.6</v>
      </c>
      <c r="S842" s="30">
        <v>1.6</v>
      </c>
      <c r="T842" s="30">
        <v>1.6</v>
      </c>
      <c r="U842" s="30">
        <v>1.6</v>
      </c>
      <c r="V842" s="30">
        <v>1.6</v>
      </c>
      <c r="W842" s="30">
        <v>1.6</v>
      </c>
      <c r="X842" s="30">
        <v>1.6</v>
      </c>
      <c r="Y842" s="30">
        <v>0</v>
      </c>
      <c r="Z842" s="30">
        <v>0</v>
      </c>
      <c r="AA842" s="30">
        <v>0</v>
      </c>
      <c r="AB842" s="71">
        <v>0</v>
      </c>
      <c r="AC842" s="72">
        <v>21.200000000000003</v>
      </c>
    </row>
    <row r="843" spans="3:29" ht="10.35" customHeight="1" x14ac:dyDescent="0.15">
      <c r="C843" s="69" t="s">
        <v>2393</v>
      </c>
      <c r="D843" s="83" t="s">
        <v>838</v>
      </c>
      <c r="E843" s="70">
        <v>0</v>
      </c>
      <c r="F843" s="30">
        <v>0</v>
      </c>
      <c r="G843" s="30">
        <v>0</v>
      </c>
      <c r="H843" s="30">
        <v>0</v>
      </c>
      <c r="I843" s="30">
        <v>0</v>
      </c>
      <c r="J843" s="30">
        <v>0</v>
      </c>
      <c r="K843" s="30">
        <v>0.1</v>
      </c>
      <c r="L843" s="30">
        <v>1.6</v>
      </c>
      <c r="M843" s="30">
        <v>3.3</v>
      </c>
      <c r="N843" s="30">
        <v>3.9</v>
      </c>
      <c r="O843" s="30">
        <v>4.3</v>
      </c>
      <c r="P843" s="30">
        <v>4.5</v>
      </c>
      <c r="Q843" s="30">
        <v>1.9</v>
      </c>
      <c r="R843" s="30">
        <v>0.8</v>
      </c>
      <c r="S843" s="30">
        <v>0.8</v>
      </c>
      <c r="T843" s="30">
        <v>0.8</v>
      </c>
      <c r="U843" s="30">
        <v>0.8</v>
      </c>
      <c r="V843" s="30">
        <v>0.8</v>
      </c>
      <c r="W843" s="30">
        <v>0.8</v>
      </c>
      <c r="X843" s="30">
        <v>0.8</v>
      </c>
      <c r="Y843" s="30">
        <v>0</v>
      </c>
      <c r="Z843" s="30">
        <v>0</v>
      </c>
      <c r="AA843" s="30">
        <v>0</v>
      </c>
      <c r="AB843" s="71">
        <v>0</v>
      </c>
      <c r="AC843" s="72">
        <v>25.200000000000003</v>
      </c>
    </row>
    <row r="844" spans="3:29" ht="10.35" customHeight="1" x14ac:dyDescent="0.15">
      <c r="C844" s="69" t="s">
        <v>2394</v>
      </c>
      <c r="D844" s="83" t="s">
        <v>839</v>
      </c>
      <c r="E844" s="70">
        <v>0</v>
      </c>
      <c r="F844" s="30">
        <v>0</v>
      </c>
      <c r="G844" s="30">
        <v>0</v>
      </c>
      <c r="H844" s="30">
        <v>0</v>
      </c>
      <c r="I844" s="30">
        <v>0</v>
      </c>
      <c r="J844" s="30">
        <v>0</v>
      </c>
      <c r="K844" s="30">
        <v>0.1</v>
      </c>
      <c r="L844" s="30">
        <v>0.5</v>
      </c>
      <c r="M844" s="30">
        <v>1.1000000000000001</v>
      </c>
      <c r="N844" s="30">
        <v>1.8</v>
      </c>
      <c r="O844" s="30">
        <v>2.2999999999999998</v>
      </c>
      <c r="P844" s="30">
        <v>2.7</v>
      </c>
      <c r="Q844" s="30">
        <v>2.9</v>
      </c>
      <c r="R844" s="30">
        <v>2.9</v>
      </c>
      <c r="S844" s="30">
        <v>2.9</v>
      </c>
      <c r="T844" s="30">
        <v>2.8</v>
      </c>
      <c r="U844" s="30">
        <v>2.4</v>
      </c>
      <c r="V844" s="30">
        <v>2</v>
      </c>
      <c r="W844" s="30">
        <v>1.4</v>
      </c>
      <c r="X844" s="30">
        <v>0.8</v>
      </c>
      <c r="Y844" s="30">
        <v>0</v>
      </c>
      <c r="Z844" s="30">
        <v>0</v>
      </c>
      <c r="AA844" s="30">
        <v>0</v>
      </c>
      <c r="AB844" s="71">
        <v>0</v>
      </c>
      <c r="AC844" s="72">
        <v>26.599999999999998</v>
      </c>
    </row>
    <row r="845" spans="3:29" ht="10.35" customHeight="1" x14ac:dyDescent="0.15">
      <c r="C845" s="69" t="s">
        <v>2395</v>
      </c>
      <c r="D845" s="83" t="s">
        <v>840</v>
      </c>
      <c r="E845" s="70">
        <v>0</v>
      </c>
      <c r="F845" s="30">
        <v>0</v>
      </c>
      <c r="G845" s="30">
        <v>0</v>
      </c>
      <c r="H845" s="30">
        <v>0</v>
      </c>
      <c r="I845" s="30">
        <v>0</v>
      </c>
      <c r="J845" s="30">
        <v>0</v>
      </c>
      <c r="K845" s="30">
        <v>0.1</v>
      </c>
      <c r="L845" s="30">
        <v>1.6</v>
      </c>
      <c r="M845" s="30">
        <v>0.9</v>
      </c>
      <c r="N845" s="30">
        <v>0.7</v>
      </c>
      <c r="O845" s="30">
        <v>0.7</v>
      </c>
      <c r="P845" s="30">
        <v>0.7</v>
      </c>
      <c r="Q845" s="30">
        <v>0.7</v>
      </c>
      <c r="R845" s="30">
        <v>0.7</v>
      </c>
      <c r="S845" s="30">
        <v>0.7</v>
      </c>
      <c r="T845" s="30">
        <v>0.7</v>
      </c>
      <c r="U845" s="30">
        <v>0.7</v>
      </c>
      <c r="V845" s="30">
        <v>0.7</v>
      </c>
      <c r="W845" s="30">
        <v>0.7</v>
      </c>
      <c r="X845" s="30">
        <v>2.5</v>
      </c>
      <c r="Y845" s="30">
        <v>0</v>
      </c>
      <c r="Z845" s="30">
        <v>0</v>
      </c>
      <c r="AA845" s="30">
        <v>0</v>
      </c>
      <c r="AB845" s="71">
        <v>0</v>
      </c>
      <c r="AC845" s="72">
        <v>12.1</v>
      </c>
    </row>
    <row r="846" spans="3:29" ht="10.35" customHeight="1" x14ac:dyDescent="0.15">
      <c r="C846" s="69" t="s">
        <v>2396</v>
      </c>
      <c r="D846" s="83" t="s">
        <v>841</v>
      </c>
      <c r="E846" s="70">
        <v>0</v>
      </c>
      <c r="F846" s="30">
        <v>0</v>
      </c>
      <c r="G846" s="30">
        <v>0</v>
      </c>
      <c r="H846" s="30">
        <v>0</v>
      </c>
      <c r="I846" s="30">
        <v>0</v>
      </c>
      <c r="J846" s="30">
        <v>0</v>
      </c>
      <c r="K846" s="30">
        <v>0.1</v>
      </c>
      <c r="L846" s="30">
        <v>1</v>
      </c>
      <c r="M846" s="30">
        <v>2.2000000000000002</v>
      </c>
      <c r="N846" s="30">
        <v>2.5</v>
      </c>
      <c r="O846" s="30">
        <v>2.6</v>
      </c>
      <c r="P846" s="30">
        <v>2.7</v>
      </c>
      <c r="Q846" s="30">
        <v>2.7</v>
      </c>
      <c r="R846" s="30">
        <v>2.7</v>
      </c>
      <c r="S846" s="30">
        <v>1.7</v>
      </c>
      <c r="T846" s="30">
        <v>2.7</v>
      </c>
      <c r="U846" s="30">
        <v>2.6</v>
      </c>
      <c r="V846" s="30">
        <v>2.5</v>
      </c>
      <c r="W846" s="30">
        <v>2.2000000000000002</v>
      </c>
      <c r="X846" s="30">
        <v>1.2</v>
      </c>
      <c r="Y846" s="30">
        <v>0</v>
      </c>
      <c r="Z846" s="30">
        <v>0</v>
      </c>
      <c r="AA846" s="30">
        <v>0</v>
      </c>
      <c r="AB846" s="71">
        <v>0</v>
      </c>
      <c r="AC846" s="72">
        <v>29.4</v>
      </c>
    </row>
    <row r="847" spans="3:29" ht="10.35" customHeight="1" x14ac:dyDescent="0.15">
      <c r="C847" s="69" t="s">
        <v>2397</v>
      </c>
      <c r="D847" s="83" t="s">
        <v>842</v>
      </c>
      <c r="E847" s="70">
        <v>0</v>
      </c>
      <c r="F847" s="30">
        <v>0</v>
      </c>
      <c r="G847" s="30">
        <v>0</v>
      </c>
      <c r="H847" s="30">
        <v>0</v>
      </c>
      <c r="I847" s="30">
        <v>0</v>
      </c>
      <c r="J847" s="30">
        <v>0</v>
      </c>
      <c r="K847" s="30">
        <v>0.1</v>
      </c>
      <c r="L847" s="30">
        <v>0.7</v>
      </c>
      <c r="M847" s="30">
        <v>2.1</v>
      </c>
      <c r="N847" s="30">
        <v>2.7</v>
      </c>
      <c r="O847" s="30">
        <v>2.9</v>
      </c>
      <c r="P847" s="30">
        <v>2.9</v>
      </c>
      <c r="Q847" s="30">
        <v>2.9</v>
      </c>
      <c r="R847" s="30">
        <v>2.9</v>
      </c>
      <c r="S847" s="30">
        <v>2.9</v>
      </c>
      <c r="T847" s="30">
        <v>2.9</v>
      </c>
      <c r="U847" s="30">
        <v>2.9</v>
      </c>
      <c r="V847" s="30">
        <v>2.8</v>
      </c>
      <c r="W847" s="30">
        <v>2.5</v>
      </c>
      <c r="X847" s="30">
        <v>1.3</v>
      </c>
      <c r="Y847" s="30">
        <v>0</v>
      </c>
      <c r="Z847" s="30">
        <v>0</v>
      </c>
      <c r="AA847" s="30">
        <v>0</v>
      </c>
      <c r="AB847" s="71">
        <v>0</v>
      </c>
      <c r="AC847" s="72">
        <v>32.499999999999993</v>
      </c>
    </row>
    <row r="848" spans="3:29" ht="10.35" customHeight="1" x14ac:dyDescent="0.15">
      <c r="C848" s="69" t="s">
        <v>2398</v>
      </c>
      <c r="D848" s="83" t="s">
        <v>843</v>
      </c>
      <c r="E848" s="70">
        <v>0</v>
      </c>
      <c r="F848" s="30">
        <v>0</v>
      </c>
      <c r="G848" s="30">
        <v>0</v>
      </c>
      <c r="H848" s="30">
        <v>0</v>
      </c>
      <c r="I848" s="30">
        <v>0</v>
      </c>
      <c r="J848" s="30">
        <v>0</v>
      </c>
      <c r="K848" s="30">
        <v>0.1</v>
      </c>
      <c r="L848" s="30">
        <v>1.5</v>
      </c>
      <c r="M848" s="30">
        <v>4</v>
      </c>
      <c r="N848" s="30">
        <v>4.5999999999999996</v>
      </c>
      <c r="O848" s="30">
        <v>4.9000000000000004</v>
      </c>
      <c r="P848" s="30">
        <v>4.8</v>
      </c>
      <c r="Q848" s="30">
        <v>4.8</v>
      </c>
      <c r="R848" s="30">
        <v>4.7</v>
      </c>
      <c r="S848" s="30">
        <v>4.4000000000000004</v>
      </c>
      <c r="T848" s="30">
        <v>4.0999999999999996</v>
      </c>
      <c r="U848" s="30">
        <v>3.6</v>
      </c>
      <c r="V848" s="30">
        <v>4.0999999999999996</v>
      </c>
      <c r="W848" s="30">
        <v>4</v>
      </c>
      <c r="X848" s="30">
        <v>2.1</v>
      </c>
      <c r="Y848" s="30">
        <v>0</v>
      </c>
      <c r="Z848" s="30">
        <v>0</v>
      </c>
      <c r="AA848" s="30">
        <v>0</v>
      </c>
      <c r="AB848" s="71">
        <v>0</v>
      </c>
      <c r="AC848" s="72">
        <v>51.7</v>
      </c>
    </row>
    <row r="849" spans="3:29" ht="10.35" customHeight="1" x14ac:dyDescent="0.15">
      <c r="C849" s="69" t="s">
        <v>2399</v>
      </c>
      <c r="D849" s="83" t="s">
        <v>844</v>
      </c>
      <c r="E849" s="70">
        <v>0</v>
      </c>
      <c r="F849" s="30">
        <v>0</v>
      </c>
      <c r="G849" s="30">
        <v>0</v>
      </c>
      <c r="H849" s="30">
        <v>0</v>
      </c>
      <c r="I849" s="30">
        <v>0</v>
      </c>
      <c r="J849" s="30">
        <v>0</v>
      </c>
      <c r="K849" s="30">
        <v>0</v>
      </c>
      <c r="L849" s="30">
        <v>0.1</v>
      </c>
      <c r="M849" s="30">
        <v>0.5</v>
      </c>
      <c r="N849" s="30">
        <v>1.1000000000000001</v>
      </c>
      <c r="O849" s="30">
        <v>1.6</v>
      </c>
      <c r="P849" s="30">
        <v>2</v>
      </c>
      <c r="Q849" s="30">
        <v>2.2000000000000002</v>
      </c>
      <c r="R849" s="30">
        <v>2.2000000000000002</v>
      </c>
      <c r="S849" s="30">
        <v>2.1</v>
      </c>
      <c r="T849" s="30">
        <v>1.9</v>
      </c>
      <c r="U849" s="30">
        <v>1.5</v>
      </c>
      <c r="V849" s="30">
        <v>1</v>
      </c>
      <c r="W849" s="30">
        <v>0.5</v>
      </c>
      <c r="X849" s="30">
        <v>0.1</v>
      </c>
      <c r="Y849" s="30">
        <v>0</v>
      </c>
      <c r="Z849" s="30">
        <v>0</v>
      </c>
      <c r="AA849" s="30">
        <v>0</v>
      </c>
      <c r="AB849" s="71">
        <v>0</v>
      </c>
      <c r="AC849" s="72">
        <v>16.800000000000004</v>
      </c>
    </row>
    <row r="850" spans="3:29" ht="10.35" customHeight="1" x14ac:dyDescent="0.15">
      <c r="C850" s="69" t="s">
        <v>2400</v>
      </c>
      <c r="D850" s="83" t="s">
        <v>845</v>
      </c>
      <c r="E850" s="70">
        <v>0</v>
      </c>
      <c r="F850" s="30">
        <v>0</v>
      </c>
      <c r="G850" s="30">
        <v>0</v>
      </c>
      <c r="H850" s="30">
        <v>0</v>
      </c>
      <c r="I850" s="30">
        <v>0</v>
      </c>
      <c r="J850" s="30">
        <v>0</v>
      </c>
      <c r="K850" s="30">
        <v>0.1</v>
      </c>
      <c r="L850" s="30">
        <v>2.5</v>
      </c>
      <c r="M850" s="30">
        <v>3.3</v>
      </c>
      <c r="N850" s="30">
        <v>3.3</v>
      </c>
      <c r="O850" s="30">
        <v>3.3</v>
      </c>
      <c r="P850" s="30">
        <v>3.3</v>
      </c>
      <c r="Q850" s="30">
        <v>3.3</v>
      </c>
      <c r="R850" s="30">
        <v>3.3</v>
      </c>
      <c r="S850" s="30">
        <v>3.3</v>
      </c>
      <c r="T850" s="30">
        <v>3.3</v>
      </c>
      <c r="U850" s="30">
        <v>3.3</v>
      </c>
      <c r="V850" s="30">
        <v>3.3</v>
      </c>
      <c r="W850" s="30">
        <v>3.3</v>
      </c>
      <c r="X850" s="30">
        <v>2.6</v>
      </c>
      <c r="Y850" s="30">
        <v>0</v>
      </c>
      <c r="Z850" s="30">
        <v>0</v>
      </c>
      <c r="AA850" s="30">
        <v>0</v>
      </c>
      <c r="AB850" s="71">
        <v>0</v>
      </c>
      <c r="AC850" s="72">
        <v>41.5</v>
      </c>
    </row>
    <row r="851" spans="3:29" ht="10.35" customHeight="1" x14ac:dyDescent="0.15">
      <c r="C851" s="69" t="s">
        <v>2401</v>
      </c>
      <c r="D851" s="83" t="s">
        <v>846</v>
      </c>
      <c r="E851" s="70">
        <v>0</v>
      </c>
      <c r="F851" s="30">
        <v>0</v>
      </c>
      <c r="G851" s="30">
        <v>0</v>
      </c>
      <c r="H851" s="30">
        <v>0</v>
      </c>
      <c r="I851" s="30">
        <v>0</v>
      </c>
      <c r="J851" s="30">
        <v>0</v>
      </c>
      <c r="K851" s="30">
        <v>0.1</v>
      </c>
      <c r="L851" s="30">
        <v>1.2</v>
      </c>
      <c r="M851" s="30">
        <v>2.7</v>
      </c>
      <c r="N851" s="30">
        <v>3.7</v>
      </c>
      <c r="O851" s="30">
        <v>4.2</v>
      </c>
      <c r="P851" s="30">
        <v>4.3</v>
      </c>
      <c r="Q851" s="30">
        <v>4.4000000000000004</v>
      </c>
      <c r="R851" s="30">
        <v>4.4000000000000004</v>
      </c>
      <c r="S851" s="30">
        <v>4.3</v>
      </c>
      <c r="T851" s="30">
        <v>4.2</v>
      </c>
      <c r="U851" s="30">
        <v>4.0999999999999996</v>
      </c>
      <c r="V851" s="30">
        <v>3.8</v>
      </c>
      <c r="W851" s="30">
        <v>3</v>
      </c>
      <c r="X851" s="30">
        <v>1.8</v>
      </c>
      <c r="Y851" s="30">
        <v>0</v>
      </c>
      <c r="Z851" s="30">
        <v>0</v>
      </c>
      <c r="AA851" s="30">
        <v>0</v>
      </c>
      <c r="AB851" s="71">
        <v>0</v>
      </c>
      <c r="AC851" s="72">
        <v>46.199999999999996</v>
      </c>
    </row>
    <row r="852" spans="3:29" ht="10.35" customHeight="1" x14ac:dyDescent="0.15">
      <c r="C852" s="69" t="s">
        <v>2402</v>
      </c>
      <c r="D852" s="83" t="s">
        <v>847</v>
      </c>
      <c r="E852" s="70">
        <v>0</v>
      </c>
      <c r="F852" s="30">
        <v>0</v>
      </c>
      <c r="G852" s="30">
        <v>0</v>
      </c>
      <c r="H852" s="30">
        <v>0</v>
      </c>
      <c r="I852" s="30">
        <v>0</v>
      </c>
      <c r="J852" s="30">
        <v>0</v>
      </c>
      <c r="K852" s="30">
        <v>0.1</v>
      </c>
      <c r="L852" s="30">
        <v>0.7</v>
      </c>
      <c r="M852" s="30">
        <v>0.6</v>
      </c>
      <c r="N852" s="30">
        <v>0</v>
      </c>
      <c r="O852" s="30">
        <v>0.1</v>
      </c>
      <c r="P852" s="30">
        <v>0.8</v>
      </c>
      <c r="Q852" s="30">
        <v>0.8</v>
      </c>
      <c r="R852" s="30">
        <v>0.8</v>
      </c>
      <c r="S852" s="30">
        <v>0.8</v>
      </c>
      <c r="T852" s="30">
        <v>0.8</v>
      </c>
      <c r="U852" s="30">
        <v>0.8</v>
      </c>
      <c r="V852" s="30">
        <v>0.8</v>
      </c>
      <c r="W852" s="30">
        <v>0.8</v>
      </c>
      <c r="X852" s="30">
        <v>0.7</v>
      </c>
      <c r="Y852" s="30">
        <v>0</v>
      </c>
      <c r="Z852" s="30">
        <v>0</v>
      </c>
      <c r="AA852" s="30">
        <v>0</v>
      </c>
      <c r="AB852" s="71">
        <v>0</v>
      </c>
      <c r="AC852" s="72">
        <v>8.5999999999999979</v>
      </c>
    </row>
    <row r="853" spans="3:29" ht="10.35" customHeight="1" x14ac:dyDescent="0.15">
      <c r="C853" s="69" t="s">
        <v>2403</v>
      </c>
      <c r="D853" s="83" t="s">
        <v>848</v>
      </c>
      <c r="E853" s="70">
        <v>0</v>
      </c>
      <c r="F853" s="30">
        <v>0</v>
      </c>
      <c r="G853" s="30">
        <v>0</v>
      </c>
      <c r="H853" s="30">
        <v>0</v>
      </c>
      <c r="I853" s="30">
        <v>0</v>
      </c>
      <c r="J853" s="30">
        <v>0</v>
      </c>
      <c r="K853" s="30">
        <v>0.1</v>
      </c>
      <c r="L853" s="30">
        <v>0.8</v>
      </c>
      <c r="M853" s="30">
        <v>3.2</v>
      </c>
      <c r="N853" s="30">
        <v>5.5</v>
      </c>
      <c r="O853" s="30">
        <v>6.4</v>
      </c>
      <c r="P853" s="30">
        <v>6.8</v>
      </c>
      <c r="Q853" s="30">
        <v>6.8</v>
      </c>
      <c r="R853" s="30">
        <v>6.8</v>
      </c>
      <c r="S853" s="30">
        <v>6.8</v>
      </c>
      <c r="T853" s="30">
        <v>6.7</v>
      </c>
      <c r="U853" s="30">
        <v>6.3</v>
      </c>
      <c r="V853" s="30">
        <v>5.5</v>
      </c>
      <c r="W853" s="30">
        <v>3.4</v>
      </c>
      <c r="X853" s="30">
        <v>0.9</v>
      </c>
      <c r="Y853" s="30">
        <v>0</v>
      </c>
      <c r="Z853" s="30">
        <v>0</v>
      </c>
      <c r="AA853" s="30">
        <v>0</v>
      </c>
      <c r="AB853" s="71">
        <v>0</v>
      </c>
      <c r="AC853" s="72">
        <v>66</v>
      </c>
    </row>
    <row r="854" spans="3:29" ht="10.35" customHeight="1" x14ac:dyDescent="0.15">
      <c r="C854" s="69" t="s">
        <v>2404</v>
      </c>
      <c r="D854" s="83" t="s">
        <v>849</v>
      </c>
      <c r="E854" s="70">
        <v>0</v>
      </c>
      <c r="F854" s="30">
        <v>0</v>
      </c>
      <c r="G854" s="30">
        <v>0</v>
      </c>
      <c r="H854" s="30">
        <v>0</v>
      </c>
      <c r="I854" s="30">
        <v>0</v>
      </c>
      <c r="J854" s="30">
        <v>0</v>
      </c>
      <c r="K854" s="30">
        <v>0</v>
      </c>
      <c r="L854" s="30">
        <v>0.8</v>
      </c>
      <c r="M854" s="30">
        <v>2.2000000000000002</v>
      </c>
      <c r="N854" s="30">
        <v>2.6</v>
      </c>
      <c r="O854" s="30">
        <v>2.7</v>
      </c>
      <c r="P854" s="30">
        <v>2.7</v>
      </c>
      <c r="Q854" s="30">
        <v>2.7</v>
      </c>
      <c r="R854" s="30">
        <v>2.7</v>
      </c>
      <c r="S854" s="30">
        <v>2.7</v>
      </c>
      <c r="T854" s="30">
        <v>2.7</v>
      </c>
      <c r="U854" s="30">
        <v>2.6</v>
      </c>
      <c r="V854" s="30">
        <v>2.6</v>
      </c>
      <c r="W854" s="30">
        <v>2.4</v>
      </c>
      <c r="X854" s="30">
        <v>1.3</v>
      </c>
      <c r="Y854" s="30">
        <v>0</v>
      </c>
      <c r="Z854" s="30">
        <v>0</v>
      </c>
      <c r="AA854" s="30">
        <v>0</v>
      </c>
      <c r="AB854" s="71">
        <v>0</v>
      </c>
      <c r="AC854" s="72">
        <v>30.7</v>
      </c>
    </row>
    <row r="855" spans="3:29" ht="10.35" customHeight="1" x14ac:dyDescent="0.15">
      <c r="C855" s="69" t="s">
        <v>2405</v>
      </c>
      <c r="D855" s="83" t="s">
        <v>850</v>
      </c>
      <c r="E855" s="70">
        <v>0</v>
      </c>
      <c r="F855" s="30">
        <v>0</v>
      </c>
      <c r="G855" s="30">
        <v>0</v>
      </c>
      <c r="H855" s="30">
        <v>0</v>
      </c>
      <c r="I855" s="30">
        <v>0</v>
      </c>
      <c r="J855" s="30">
        <v>0</v>
      </c>
      <c r="K855" s="30">
        <v>0</v>
      </c>
      <c r="L855" s="30">
        <v>0.9</v>
      </c>
      <c r="M855" s="30">
        <v>2.1</v>
      </c>
      <c r="N855" s="30">
        <v>2.2000000000000002</v>
      </c>
      <c r="O855" s="30">
        <v>2.2000000000000002</v>
      </c>
      <c r="P855" s="30">
        <v>2.2000000000000002</v>
      </c>
      <c r="Q855" s="30">
        <v>2.2000000000000002</v>
      </c>
      <c r="R855" s="30">
        <v>2.1</v>
      </c>
      <c r="S855" s="30">
        <v>2.1</v>
      </c>
      <c r="T855" s="30">
        <v>2.1</v>
      </c>
      <c r="U855" s="30">
        <v>2.1</v>
      </c>
      <c r="V855" s="30">
        <v>2.2000000000000002</v>
      </c>
      <c r="W855" s="30">
        <v>2.1</v>
      </c>
      <c r="X855" s="30">
        <v>1.2</v>
      </c>
      <c r="Y855" s="30">
        <v>0</v>
      </c>
      <c r="Z855" s="30">
        <v>0</v>
      </c>
      <c r="AA855" s="30">
        <v>0</v>
      </c>
      <c r="AB855" s="71">
        <v>0</v>
      </c>
      <c r="AC855" s="72">
        <v>25.700000000000003</v>
      </c>
    </row>
    <row r="856" spans="3:29" ht="10.35" customHeight="1" x14ac:dyDescent="0.15">
      <c r="C856" s="69" t="s">
        <v>2406</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2407</v>
      </c>
      <c r="D857" s="83" t="s">
        <v>852</v>
      </c>
      <c r="E857" s="70">
        <v>0</v>
      </c>
      <c r="F857" s="30">
        <v>0</v>
      </c>
      <c r="G857" s="30">
        <v>0</v>
      </c>
      <c r="H857" s="30">
        <v>0</v>
      </c>
      <c r="I857" s="30">
        <v>0</v>
      </c>
      <c r="J857" s="30">
        <v>0</v>
      </c>
      <c r="K857" s="30">
        <v>0</v>
      </c>
      <c r="L857" s="30">
        <v>0.7</v>
      </c>
      <c r="M857" s="30">
        <v>1.5</v>
      </c>
      <c r="N857" s="30">
        <v>2.6</v>
      </c>
      <c r="O857" s="30">
        <v>2.6</v>
      </c>
      <c r="P857" s="30">
        <v>2.6</v>
      </c>
      <c r="Q857" s="30">
        <v>2.6</v>
      </c>
      <c r="R857" s="30">
        <v>2.6</v>
      </c>
      <c r="S857" s="30">
        <v>2.6</v>
      </c>
      <c r="T857" s="30">
        <v>2.6</v>
      </c>
      <c r="U857" s="30">
        <v>2.6</v>
      </c>
      <c r="V857" s="30">
        <v>2.5</v>
      </c>
      <c r="W857" s="30">
        <v>1.4</v>
      </c>
      <c r="X857" s="30">
        <v>1.1000000000000001</v>
      </c>
      <c r="Y857" s="30">
        <v>0</v>
      </c>
      <c r="Z857" s="30">
        <v>0</v>
      </c>
      <c r="AA857" s="30">
        <v>0</v>
      </c>
      <c r="AB857" s="71">
        <v>0</v>
      </c>
      <c r="AC857" s="72">
        <v>28.000000000000004</v>
      </c>
    </row>
    <row r="858" spans="3:29" ht="10.35" customHeight="1" x14ac:dyDescent="0.15">
      <c r="C858" s="69" t="s">
        <v>2408</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2409</v>
      </c>
      <c r="D859" s="83" t="s">
        <v>854</v>
      </c>
      <c r="E859" s="70">
        <v>0</v>
      </c>
      <c r="F859" s="30">
        <v>0</v>
      </c>
      <c r="G859" s="30">
        <v>0</v>
      </c>
      <c r="H859" s="30">
        <v>0</v>
      </c>
      <c r="I859" s="30">
        <v>0</v>
      </c>
      <c r="J859" s="30">
        <v>0</v>
      </c>
      <c r="K859" s="30">
        <v>0.1</v>
      </c>
      <c r="L859" s="30">
        <v>2.5</v>
      </c>
      <c r="M859" s="30">
        <v>6.5</v>
      </c>
      <c r="N859" s="30">
        <v>8.9</v>
      </c>
      <c r="O859" s="30">
        <v>9</v>
      </c>
      <c r="P859" s="30">
        <v>9</v>
      </c>
      <c r="Q859" s="30">
        <v>8.8000000000000007</v>
      </c>
      <c r="R859" s="30">
        <v>8.1</v>
      </c>
      <c r="S859" s="30">
        <v>7.2</v>
      </c>
      <c r="T859" s="30">
        <v>6.3</v>
      </c>
      <c r="U859" s="30">
        <v>6</v>
      </c>
      <c r="V859" s="30">
        <v>5.2</v>
      </c>
      <c r="W859" s="30">
        <v>5.0999999999999996</v>
      </c>
      <c r="X859" s="30">
        <v>3</v>
      </c>
      <c r="Y859" s="30">
        <v>0</v>
      </c>
      <c r="Z859" s="30">
        <v>0</v>
      </c>
      <c r="AA859" s="30">
        <v>0</v>
      </c>
      <c r="AB859" s="71">
        <v>0</v>
      </c>
      <c r="AC859" s="72">
        <v>85.7</v>
      </c>
    </row>
    <row r="860" spans="3:29" ht="10.35" customHeight="1" x14ac:dyDescent="0.15">
      <c r="C860" s="69" t="s">
        <v>2410</v>
      </c>
      <c r="D860" s="83" t="s">
        <v>855</v>
      </c>
      <c r="E860" s="70">
        <v>0</v>
      </c>
      <c r="F860" s="30">
        <v>0</v>
      </c>
      <c r="G860" s="30">
        <v>0</v>
      </c>
      <c r="H860" s="30">
        <v>0</v>
      </c>
      <c r="I860" s="30">
        <v>0</v>
      </c>
      <c r="J860" s="30">
        <v>0</v>
      </c>
      <c r="K860" s="30">
        <v>0.2</v>
      </c>
      <c r="L860" s="30">
        <v>2.6</v>
      </c>
      <c r="M860" s="30">
        <v>6.1</v>
      </c>
      <c r="N860" s="30">
        <v>8</v>
      </c>
      <c r="O860" s="30">
        <v>8</v>
      </c>
      <c r="P860" s="30">
        <v>8</v>
      </c>
      <c r="Q860" s="30">
        <v>8</v>
      </c>
      <c r="R860" s="30">
        <v>8</v>
      </c>
      <c r="S860" s="30">
        <v>8</v>
      </c>
      <c r="T860" s="30">
        <v>8</v>
      </c>
      <c r="U860" s="30">
        <v>8</v>
      </c>
      <c r="V860" s="30">
        <v>8</v>
      </c>
      <c r="W860" s="30">
        <v>7.9</v>
      </c>
      <c r="X860" s="30">
        <v>5.3</v>
      </c>
      <c r="Y860" s="30">
        <v>0</v>
      </c>
      <c r="Z860" s="30">
        <v>0</v>
      </c>
      <c r="AA860" s="30">
        <v>0</v>
      </c>
      <c r="AB860" s="71">
        <v>0</v>
      </c>
      <c r="AC860" s="72">
        <v>94.100000000000009</v>
      </c>
    </row>
    <row r="861" spans="3:29" ht="10.35" customHeight="1" x14ac:dyDescent="0.15">
      <c r="C861" s="69" t="s">
        <v>2411</v>
      </c>
      <c r="D861" s="83" t="s">
        <v>856</v>
      </c>
      <c r="E861" s="70">
        <v>0</v>
      </c>
      <c r="F861" s="30">
        <v>0</v>
      </c>
      <c r="G861" s="30">
        <v>0</v>
      </c>
      <c r="H861" s="30">
        <v>0</v>
      </c>
      <c r="I861" s="30">
        <v>0</v>
      </c>
      <c r="J861" s="30">
        <v>0</v>
      </c>
      <c r="K861" s="30">
        <v>0</v>
      </c>
      <c r="L861" s="30">
        <v>0.3</v>
      </c>
      <c r="M861" s="30">
        <v>0.8</v>
      </c>
      <c r="N861" s="30">
        <v>1.3</v>
      </c>
      <c r="O861" s="30">
        <v>1.4</v>
      </c>
      <c r="P861" s="30">
        <v>1.4</v>
      </c>
      <c r="Q861" s="30">
        <v>1.4</v>
      </c>
      <c r="R861" s="30">
        <v>1.4</v>
      </c>
      <c r="S861" s="30">
        <v>1.4</v>
      </c>
      <c r="T861" s="30">
        <v>1.4</v>
      </c>
      <c r="U861" s="30">
        <v>1.3</v>
      </c>
      <c r="V861" s="30">
        <v>1.2</v>
      </c>
      <c r="W861" s="30">
        <v>0.8</v>
      </c>
      <c r="X861" s="30">
        <v>0.3</v>
      </c>
      <c r="Y861" s="30">
        <v>0</v>
      </c>
      <c r="Z861" s="30">
        <v>0</v>
      </c>
      <c r="AA861" s="30">
        <v>0</v>
      </c>
      <c r="AB861" s="71">
        <v>0</v>
      </c>
      <c r="AC861" s="72">
        <v>14.400000000000002</v>
      </c>
    </row>
    <row r="862" spans="3:29" ht="10.35" customHeight="1" x14ac:dyDescent="0.15">
      <c r="C862" s="69" t="s">
        <v>2412</v>
      </c>
      <c r="D862" s="83" t="s">
        <v>857</v>
      </c>
      <c r="E862" s="70">
        <v>0</v>
      </c>
      <c r="F862" s="30">
        <v>0</v>
      </c>
      <c r="G862" s="30">
        <v>0</v>
      </c>
      <c r="H862" s="30">
        <v>0</v>
      </c>
      <c r="I862" s="30">
        <v>0</v>
      </c>
      <c r="J862" s="30">
        <v>0</v>
      </c>
      <c r="K862" s="30">
        <v>0.1</v>
      </c>
      <c r="L862" s="30">
        <v>2.5</v>
      </c>
      <c r="M862" s="30">
        <v>4.3</v>
      </c>
      <c r="N862" s="30">
        <v>7.7</v>
      </c>
      <c r="O862" s="30">
        <v>7.7</v>
      </c>
      <c r="P862" s="30">
        <v>7.7</v>
      </c>
      <c r="Q862" s="30">
        <v>7.7</v>
      </c>
      <c r="R862" s="30">
        <v>7.7</v>
      </c>
      <c r="S862" s="30">
        <v>7.7</v>
      </c>
      <c r="T862" s="30">
        <v>7.7</v>
      </c>
      <c r="U862" s="30">
        <v>7.7</v>
      </c>
      <c r="V862" s="30">
        <v>7.6</v>
      </c>
      <c r="W862" s="30">
        <v>4.2</v>
      </c>
      <c r="X862" s="30">
        <v>3.7</v>
      </c>
      <c r="Y862" s="30">
        <v>0</v>
      </c>
      <c r="Z862" s="30">
        <v>0</v>
      </c>
      <c r="AA862" s="30">
        <v>0</v>
      </c>
      <c r="AB862" s="71">
        <v>0</v>
      </c>
      <c r="AC862" s="72">
        <v>84.000000000000014</v>
      </c>
    </row>
    <row r="863" spans="3:29" ht="10.35" customHeight="1" x14ac:dyDescent="0.15">
      <c r="C863" s="69" t="s">
        <v>2413</v>
      </c>
      <c r="D863" s="83" t="s">
        <v>858</v>
      </c>
      <c r="E863" s="70">
        <v>0</v>
      </c>
      <c r="F863" s="30">
        <v>0</v>
      </c>
      <c r="G863" s="30">
        <v>0</v>
      </c>
      <c r="H863" s="30">
        <v>0</v>
      </c>
      <c r="I863" s="30">
        <v>0</v>
      </c>
      <c r="J863" s="30">
        <v>0</v>
      </c>
      <c r="K863" s="30">
        <v>0.2</v>
      </c>
      <c r="L863" s="30">
        <v>3</v>
      </c>
      <c r="M863" s="30">
        <v>5.0999999999999996</v>
      </c>
      <c r="N863" s="30">
        <v>8.4</v>
      </c>
      <c r="O863" s="30">
        <v>8.6999999999999993</v>
      </c>
      <c r="P863" s="30">
        <v>8.8000000000000007</v>
      </c>
      <c r="Q863" s="30">
        <v>8.9</v>
      </c>
      <c r="R863" s="30">
        <v>9</v>
      </c>
      <c r="S863" s="30">
        <v>8.9</v>
      </c>
      <c r="T863" s="30">
        <v>8.6999999999999993</v>
      </c>
      <c r="U863" s="30">
        <v>8.5</v>
      </c>
      <c r="V863" s="30">
        <v>8</v>
      </c>
      <c r="W863" s="30">
        <v>4.9000000000000004</v>
      </c>
      <c r="X863" s="30">
        <v>4.2</v>
      </c>
      <c r="Y863" s="30">
        <v>0</v>
      </c>
      <c r="Z863" s="30">
        <v>0</v>
      </c>
      <c r="AA863" s="30">
        <v>0</v>
      </c>
      <c r="AB863" s="71">
        <v>0</v>
      </c>
      <c r="AC863" s="72">
        <v>95.300000000000011</v>
      </c>
    </row>
    <row r="864" spans="3:29" ht="10.35" customHeight="1" x14ac:dyDescent="0.15">
      <c r="C864" s="69" t="s">
        <v>2414</v>
      </c>
      <c r="D864" s="83" t="s">
        <v>859</v>
      </c>
      <c r="E864" s="70">
        <v>0</v>
      </c>
      <c r="F864" s="30">
        <v>0</v>
      </c>
      <c r="G864" s="30">
        <v>0</v>
      </c>
      <c r="H864" s="30">
        <v>0</v>
      </c>
      <c r="I864" s="30">
        <v>0</v>
      </c>
      <c r="J864" s="30">
        <v>0</v>
      </c>
      <c r="K864" s="30">
        <v>0</v>
      </c>
      <c r="L864" s="30">
        <v>0.8</v>
      </c>
      <c r="M864" s="30">
        <v>1.5</v>
      </c>
      <c r="N864" s="30">
        <v>2.4</v>
      </c>
      <c r="O864" s="30">
        <v>2.6</v>
      </c>
      <c r="P864" s="30">
        <v>2.6</v>
      </c>
      <c r="Q864" s="30">
        <v>2.6</v>
      </c>
      <c r="R864" s="30">
        <v>2.6</v>
      </c>
      <c r="S864" s="30">
        <v>2.6</v>
      </c>
      <c r="T864" s="30">
        <v>2.6</v>
      </c>
      <c r="U864" s="30">
        <v>2.6</v>
      </c>
      <c r="V864" s="30">
        <v>2.4</v>
      </c>
      <c r="W864" s="30">
        <v>1.4</v>
      </c>
      <c r="X864" s="30">
        <v>1.1000000000000001</v>
      </c>
      <c r="Y864" s="30">
        <v>0</v>
      </c>
      <c r="Z864" s="30">
        <v>0</v>
      </c>
      <c r="AA864" s="30">
        <v>0</v>
      </c>
      <c r="AB864" s="71">
        <v>0</v>
      </c>
      <c r="AC864" s="72">
        <v>27.8</v>
      </c>
    </row>
    <row r="865" spans="3:29" ht="10.35" customHeight="1" x14ac:dyDescent="0.15">
      <c r="C865" s="69" t="s">
        <v>2415</v>
      </c>
      <c r="D865" s="83" t="s">
        <v>860</v>
      </c>
      <c r="E865" s="70">
        <v>0</v>
      </c>
      <c r="F865" s="30">
        <v>0</v>
      </c>
      <c r="G865" s="30">
        <v>0</v>
      </c>
      <c r="H865" s="30">
        <v>0</v>
      </c>
      <c r="I865" s="30">
        <v>0</v>
      </c>
      <c r="J865" s="30">
        <v>0</v>
      </c>
      <c r="K865" s="30">
        <v>0</v>
      </c>
      <c r="L865" s="30">
        <v>0.7</v>
      </c>
      <c r="M865" s="30">
        <v>1.5</v>
      </c>
      <c r="N865" s="30">
        <v>2.6</v>
      </c>
      <c r="O865" s="30">
        <v>2.7</v>
      </c>
      <c r="P865" s="30">
        <v>2.7</v>
      </c>
      <c r="Q865" s="30">
        <v>2.7</v>
      </c>
      <c r="R865" s="30">
        <v>2.7</v>
      </c>
      <c r="S865" s="30">
        <v>2.7</v>
      </c>
      <c r="T865" s="30">
        <v>2.6</v>
      </c>
      <c r="U865" s="30">
        <v>2.6</v>
      </c>
      <c r="V865" s="30">
        <v>2.4</v>
      </c>
      <c r="W865" s="30">
        <v>1.5</v>
      </c>
      <c r="X865" s="30">
        <v>1</v>
      </c>
      <c r="Y865" s="30">
        <v>0</v>
      </c>
      <c r="Z865" s="30">
        <v>0</v>
      </c>
      <c r="AA865" s="30">
        <v>0</v>
      </c>
      <c r="AB865" s="71">
        <v>0</v>
      </c>
      <c r="AC865" s="72">
        <v>28.400000000000002</v>
      </c>
    </row>
    <row r="866" spans="3:29" ht="10.35" customHeight="1" x14ac:dyDescent="0.15">
      <c r="C866" s="69" t="s">
        <v>2416</v>
      </c>
      <c r="D866" s="83" t="s">
        <v>861</v>
      </c>
      <c r="E866" s="70">
        <v>0</v>
      </c>
      <c r="F866" s="30">
        <v>0</v>
      </c>
      <c r="G866" s="30">
        <v>0</v>
      </c>
      <c r="H866" s="30">
        <v>0</v>
      </c>
      <c r="I866" s="30">
        <v>0</v>
      </c>
      <c r="J866" s="30">
        <v>0</v>
      </c>
      <c r="K866" s="30">
        <v>0.1</v>
      </c>
      <c r="L866" s="30">
        <v>1.4</v>
      </c>
      <c r="M866" s="30">
        <v>3.4</v>
      </c>
      <c r="N866" s="30">
        <v>5</v>
      </c>
      <c r="O866" s="30">
        <v>5.7</v>
      </c>
      <c r="P866" s="30">
        <v>6</v>
      </c>
      <c r="Q866" s="30">
        <v>6</v>
      </c>
      <c r="R866" s="30">
        <v>6</v>
      </c>
      <c r="S866" s="30">
        <v>5.9</v>
      </c>
      <c r="T866" s="30">
        <v>5.8</v>
      </c>
      <c r="U866" s="30">
        <v>5.6</v>
      </c>
      <c r="V866" s="30">
        <v>5</v>
      </c>
      <c r="W866" s="30">
        <v>3.3</v>
      </c>
      <c r="X866" s="30">
        <v>2</v>
      </c>
      <c r="Y866" s="30">
        <v>0</v>
      </c>
      <c r="Z866" s="30">
        <v>0</v>
      </c>
      <c r="AA866" s="30">
        <v>0</v>
      </c>
      <c r="AB866" s="71">
        <v>0</v>
      </c>
      <c r="AC866" s="72">
        <v>61.199999999999996</v>
      </c>
    </row>
    <row r="867" spans="3:29" ht="10.35" customHeight="1" x14ac:dyDescent="0.15">
      <c r="C867" s="69" t="s">
        <v>2417</v>
      </c>
      <c r="D867" s="83" t="s">
        <v>862</v>
      </c>
      <c r="E867" s="70">
        <v>0</v>
      </c>
      <c r="F867" s="30">
        <v>0</v>
      </c>
      <c r="G867" s="30">
        <v>0</v>
      </c>
      <c r="H867" s="30">
        <v>0</v>
      </c>
      <c r="I867" s="30">
        <v>0</v>
      </c>
      <c r="J867" s="30">
        <v>0</v>
      </c>
      <c r="K867" s="30">
        <v>0.1</v>
      </c>
      <c r="L867" s="30">
        <v>2</v>
      </c>
      <c r="M867" s="30">
        <v>5.4</v>
      </c>
      <c r="N867" s="30">
        <v>8.1999999999999993</v>
      </c>
      <c r="O867" s="30">
        <v>9</v>
      </c>
      <c r="P867" s="30">
        <v>9</v>
      </c>
      <c r="Q867" s="30">
        <v>9</v>
      </c>
      <c r="R867" s="30">
        <v>8.9</v>
      </c>
      <c r="S867" s="30">
        <v>8.8000000000000007</v>
      </c>
      <c r="T867" s="30">
        <v>8.8000000000000007</v>
      </c>
      <c r="U867" s="30">
        <v>8.6999999999999993</v>
      </c>
      <c r="V867" s="30">
        <v>8.1999999999999993</v>
      </c>
      <c r="W867" s="30">
        <v>6.2</v>
      </c>
      <c r="X867" s="30">
        <v>3.1</v>
      </c>
      <c r="Y867" s="30">
        <v>0</v>
      </c>
      <c r="Z867" s="30">
        <v>0</v>
      </c>
      <c r="AA867" s="30">
        <v>0</v>
      </c>
      <c r="AB867" s="71">
        <v>0</v>
      </c>
      <c r="AC867" s="72">
        <v>95.4</v>
      </c>
    </row>
    <row r="868" spans="3:29" ht="10.35" customHeight="1" x14ac:dyDescent="0.15">
      <c r="C868" s="69" t="s">
        <v>2418</v>
      </c>
      <c r="D868" s="83" t="s">
        <v>863</v>
      </c>
      <c r="E868" s="70">
        <v>0</v>
      </c>
      <c r="F868" s="30">
        <v>0</v>
      </c>
      <c r="G868" s="30">
        <v>0</v>
      </c>
      <c r="H868" s="30">
        <v>0</v>
      </c>
      <c r="I868" s="30">
        <v>0</v>
      </c>
      <c r="J868" s="30">
        <v>0</v>
      </c>
      <c r="K868" s="30">
        <v>0.2</v>
      </c>
      <c r="L868" s="30">
        <v>2.8</v>
      </c>
      <c r="M868" s="30">
        <v>7.6</v>
      </c>
      <c r="N868" s="30">
        <v>9</v>
      </c>
      <c r="O868" s="30">
        <v>9</v>
      </c>
      <c r="P868" s="30">
        <v>9</v>
      </c>
      <c r="Q868" s="30">
        <v>9</v>
      </c>
      <c r="R868" s="30">
        <v>9</v>
      </c>
      <c r="S868" s="30">
        <v>9</v>
      </c>
      <c r="T868" s="30">
        <v>9</v>
      </c>
      <c r="U868" s="30">
        <v>9</v>
      </c>
      <c r="V868" s="30">
        <v>9</v>
      </c>
      <c r="W868" s="30">
        <v>7.6</v>
      </c>
      <c r="X868" s="30">
        <v>3.1</v>
      </c>
      <c r="Y868" s="30">
        <v>0</v>
      </c>
      <c r="Z868" s="30">
        <v>0</v>
      </c>
      <c r="AA868" s="30">
        <v>0</v>
      </c>
      <c r="AB868" s="71">
        <v>0</v>
      </c>
      <c r="AC868" s="72">
        <v>102.29999999999998</v>
      </c>
    </row>
    <row r="869" spans="3:29" ht="10.35" customHeight="1" x14ac:dyDescent="0.15">
      <c r="C869" s="69" t="s">
        <v>2419</v>
      </c>
      <c r="D869" s="83" t="s">
        <v>864</v>
      </c>
      <c r="E869" s="70">
        <v>0</v>
      </c>
      <c r="F869" s="30">
        <v>0</v>
      </c>
      <c r="G869" s="30">
        <v>0</v>
      </c>
      <c r="H869" s="30">
        <v>0</v>
      </c>
      <c r="I869" s="30">
        <v>0</v>
      </c>
      <c r="J869" s="30">
        <v>0</v>
      </c>
      <c r="K869" s="30">
        <v>0.2</v>
      </c>
      <c r="L869" s="30">
        <v>2.6</v>
      </c>
      <c r="M869" s="30">
        <v>6.6</v>
      </c>
      <c r="N869" s="30">
        <v>8.6999999999999993</v>
      </c>
      <c r="O869" s="30">
        <v>9</v>
      </c>
      <c r="P869" s="30">
        <v>9</v>
      </c>
      <c r="Q869" s="30">
        <v>9</v>
      </c>
      <c r="R869" s="30">
        <v>9</v>
      </c>
      <c r="S869" s="30">
        <v>9</v>
      </c>
      <c r="T869" s="30">
        <v>8.9</v>
      </c>
      <c r="U869" s="30">
        <v>8.9</v>
      </c>
      <c r="V869" s="30">
        <v>8.6</v>
      </c>
      <c r="W869" s="30">
        <v>6.9</v>
      </c>
      <c r="X869" s="30">
        <v>3.2</v>
      </c>
      <c r="Y869" s="30">
        <v>0</v>
      </c>
      <c r="Z869" s="30">
        <v>0</v>
      </c>
      <c r="AA869" s="30">
        <v>0</v>
      </c>
      <c r="AB869" s="71">
        <v>0</v>
      </c>
      <c r="AC869" s="72">
        <v>99.600000000000009</v>
      </c>
    </row>
    <row r="870" spans="3:29" ht="10.35" customHeight="1" x14ac:dyDescent="0.15">
      <c r="C870" s="69" t="s">
        <v>2420</v>
      </c>
      <c r="D870" s="83" t="s">
        <v>865</v>
      </c>
      <c r="E870" s="70">
        <v>0</v>
      </c>
      <c r="F870" s="30">
        <v>0</v>
      </c>
      <c r="G870" s="30">
        <v>0</v>
      </c>
      <c r="H870" s="30">
        <v>0</v>
      </c>
      <c r="I870" s="30">
        <v>0</v>
      </c>
      <c r="J870" s="30">
        <v>0</v>
      </c>
      <c r="K870" s="30">
        <v>0.2</v>
      </c>
      <c r="L870" s="30">
        <v>3.1</v>
      </c>
      <c r="M870" s="30">
        <v>6.9</v>
      </c>
      <c r="N870" s="30">
        <v>8</v>
      </c>
      <c r="O870" s="30">
        <v>8.1999999999999993</v>
      </c>
      <c r="P870" s="30">
        <v>8.3000000000000007</v>
      </c>
      <c r="Q870" s="30">
        <v>8.3000000000000007</v>
      </c>
      <c r="R870" s="30">
        <v>8.3000000000000007</v>
      </c>
      <c r="S870" s="30">
        <v>8.1999999999999993</v>
      </c>
      <c r="T870" s="30">
        <v>8</v>
      </c>
      <c r="U870" s="30">
        <v>7.7</v>
      </c>
      <c r="V870" s="30">
        <v>7.4</v>
      </c>
      <c r="W870" s="30">
        <v>6.5</v>
      </c>
      <c r="X870" s="30">
        <v>3.4</v>
      </c>
      <c r="Y870" s="30">
        <v>0</v>
      </c>
      <c r="Z870" s="30">
        <v>0</v>
      </c>
      <c r="AA870" s="30">
        <v>0</v>
      </c>
      <c r="AB870" s="71">
        <v>0</v>
      </c>
      <c r="AC870" s="72">
        <v>92.500000000000014</v>
      </c>
    </row>
    <row r="871" spans="3:29" ht="10.35" customHeight="1" x14ac:dyDescent="0.15">
      <c r="C871" s="69" t="s">
        <v>2421</v>
      </c>
      <c r="D871" s="83" t="s">
        <v>866</v>
      </c>
      <c r="E871" s="70">
        <v>0</v>
      </c>
      <c r="F871" s="30">
        <v>0</v>
      </c>
      <c r="G871" s="30">
        <v>0</v>
      </c>
      <c r="H871" s="30">
        <v>0</v>
      </c>
      <c r="I871" s="30">
        <v>0</v>
      </c>
      <c r="J871" s="30">
        <v>0</v>
      </c>
      <c r="K871" s="30">
        <v>0</v>
      </c>
      <c r="L871" s="30">
        <v>0.2</v>
      </c>
      <c r="M871" s="30">
        <v>2.9</v>
      </c>
      <c r="N871" s="30">
        <v>6.1</v>
      </c>
      <c r="O871" s="30">
        <v>7.3</v>
      </c>
      <c r="P871" s="30">
        <v>6.5</v>
      </c>
      <c r="Q871" s="30">
        <v>7</v>
      </c>
      <c r="R871" s="30">
        <v>5.3</v>
      </c>
      <c r="S871" s="30">
        <v>5.0999999999999996</v>
      </c>
      <c r="T871" s="30">
        <v>3.8</v>
      </c>
      <c r="U871" s="30">
        <v>2.5</v>
      </c>
      <c r="V871" s="30">
        <v>0.8</v>
      </c>
      <c r="W871" s="30">
        <v>0.1</v>
      </c>
      <c r="X871" s="30">
        <v>0</v>
      </c>
      <c r="Y871" s="30">
        <v>0</v>
      </c>
      <c r="Z871" s="30">
        <v>0</v>
      </c>
      <c r="AA871" s="30">
        <v>0</v>
      </c>
      <c r="AB871" s="71">
        <v>0</v>
      </c>
      <c r="AC871" s="72">
        <v>47.599999999999994</v>
      </c>
    </row>
    <row r="872" spans="3:29" ht="10.35" customHeight="1" thickBot="1" x14ac:dyDescent="0.2">
      <c r="C872" s="73" t="s">
        <v>2422</v>
      </c>
      <c r="D872" s="84" t="s">
        <v>867</v>
      </c>
      <c r="E872" s="75">
        <v>0</v>
      </c>
      <c r="F872" s="76">
        <v>0</v>
      </c>
      <c r="G872" s="76">
        <v>0</v>
      </c>
      <c r="H872" s="76">
        <v>0</v>
      </c>
      <c r="I872" s="76">
        <v>0</v>
      </c>
      <c r="J872" s="76">
        <v>0</v>
      </c>
      <c r="K872" s="76">
        <v>0</v>
      </c>
      <c r="L872" s="76">
        <v>0.1</v>
      </c>
      <c r="M872" s="76">
        <v>1.4</v>
      </c>
      <c r="N872" s="76">
        <v>2</v>
      </c>
      <c r="O872" s="76">
        <v>6</v>
      </c>
      <c r="P872" s="76">
        <v>6.7</v>
      </c>
      <c r="Q872" s="76">
        <v>6.4</v>
      </c>
      <c r="R872" s="76">
        <v>6.2</v>
      </c>
      <c r="S872" s="76">
        <v>6</v>
      </c>
      <c r="T872" s="76">
        <v>5.9</v>
      </c>
      <c r="U872" s="76">
        <v>3.5</v>
      </c>
      <c r="V872" s="76">
        <v>1.5</v>
      </c>
      <c r="W872" s="76">
        <v>0.1</v>
      </c>
      <c r="X872" s="76">
        <v>0</v>
      </c>
      <c r="Y872" s="76">
        <v>0</v>
      </c>
      <c r="Z872" s="76">
        <v>0</v>
      </c>
      <c r="AA872" s="76">
        <v>0</v>
      </c>
      <c r="AB872" s="77">
        <v>0</v>
      </c>
      <c r="AC872" s="78">
        <v>45.8</v>
      </c>
    </row>
    <row r="873" spans="3:29" ht="11.25" thickBot="1" x14ac:dyDescent="0.2">
      <c r="E873" s="30"/>
      <c r="F873" s="30"/>
      <c r="G873" s="30"/>
      <c r="H873" s="30"/>
      <c r="I873" s="30"/>
      <c r="J873" s="30"/>
      <c r="K873" s="30"/>
      <c r="L873" s="30"/>
      <c r="M873" s="30"/>
      <c r="N873" s="30"/>
      <c r="O873" s="30"/>
      <c r="P873" s="30"/>
      <c r="Q873" s="30"/>
      <c r="R873" s="30"/>
      <c r="S873" s="30"/>
      <c r="T873" s="30"/>
      <c r="U873" s="30"/>
      <c r="V873" s="30"/>
      <c r="W873" s="30"/>
      <c r="X873" s="30"/>
      <c r="Y873" s="30"/>
      <c r="Z873" s="30"/>
      <c r="AA873" s="30"/>
      <c r="AB873" s="30"/>
      <c r="AC873" s="54"/>
    </row>
    <row r="874" spans="3:29" ht="12" thickBot="1" x14ac:dyDescent="0.2">
      <c r="C874" s="57" t="s">
        <v>868</v>
      </c>
      <c r="D874" s="58" t="s">
        <v>868</v>
      </c>
      <c r="E874" s="59">
        <v>1</v>
      </c>
      <c r="F874" s="60">
        <v>2</v>
      </c>
      <c r="G874" s="60">
        <v>3</v>
      </c>
      <c r="H874" s="60">
        <v>4</v>
      </c>
      <c r="I874" s="60">
        <v>5</v>
      </c>
      <c r="J874" s="60">
        <v>6</v>
      </c>
      <c r="K874" s="60">
        <v>7</v>
      </c>
      <c r="L874" s="60">
        <v>8</v>
      </c>
      <c r="M874" s="60">
        <v>9</v>
      </c>
      <c r="N874" s="60">
        <v>10</v>
      </c>
      <c r="O874" s="60">
        <v>11</v>
      </c>
      <c r="P874" s="60">
        <v>12</v>
      </c>
      <c r="Q874" s="60">
        <v>13</v>
      </c>
      <c r="R874" s="60">
        <v>14</v>
      </c>
      <c r="S874" s="60">
        <v>15</v>
      </c>
      <c r="T874" s="60">
        <v>16</v>
      </c>
      <c r="U874" s="60">
        <v>17</v>
      </c>
      <c r="V874" s="60">
        <v>18</v>
      </c>
      <c r="W874" s="60">
        <v>19</v>
      </c>
      <c r="X874" s="60">
        <v>20</v>
      </c>
      <c r="Y874" s="60">
        <v>21</v>
      </c>
      <c r="Z874" s="60">
        <v>22</v>
      </c>
      <c r="AA874" s="60">
        <v>23</v>
      </c>
      <c r="AB874" s="61">
        <v>24</v>
      </c>
      <c r="AC874" s="62"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73" t="s">
        <v>2423</v>
      </c>
      <c r="D876" s="74" t="s">
        <v>869</v>
      </c>
      <c r="E876" s="75">
        <v>0</v>
      </c>
      <c r="F876" s="76">
        <v>0</v>
      </c>
      <c r="G876" s="76">
        <v>0</v>
      </c>
      <c r="H876" s="76">
        <v>0</v>
      </c>
      <c r="I876" s="76">
        <v>0</v>
      </c>
      <c r="J876" s="76">
        <v>0</v>
      </c>
      <c r="K876" s="76">
        <v>0</v>
      </c>
      <c r="L876" s="76">
        <v>0</v>
      </c>
      <c r="M876" s="76">
        <v>0</v>
      </c>
      <c r="N876" s="76">
        <v>0</v>
      </c>
      <c r="O876" s="76">
        <v>0</v>
      </c>
      <c r="P876" s="76">
        <v>0</v>
      </c>
      <c r="Q876" s="76">
        <v>0</v>
      </c>
      <c r="R876" s="76">
        <v>0</v>
      </c>
      <c r="S876" s="76">
        <v>0</v>
      </c>
      <c r="T876" s="76">
        <v>0</v>
      </c>
      <c r="U876" s="76">
        <v>0</v>
      </c>
      <c r="V876" s="76">
        <v>0</v>
      </c>
      <c r="W876" s="76">
        <v>0</v>
      </c>
      <c r="X876" s="76">
        <v>0</v>
      </c>
      <c r="Y876" s="76">
        <v>0</v>
      </c>
      <c r="Z876" s="76">
        <v>0</v>
      </c>
      <c r="AA876" s="76">
        <v>0</v>
      </c>
      <c r="AB876" s="77">
        <v>0</v>
      </c>
      <c r="AC876" s="78">
        <v>0</v>
      </c>
    </row>
    <row r="877" spans="3:29" ht="11.25" thickBot="1" x14ac:dyDescent="0.2">
      <c r="C877" s="5"/>
      <c r="D877" s="5"/>
      <c r="E877" s="30"/>
      <c r="F877" s="30"/>
      <c r="G877" s="30"/>
      <c r="H877" s="30"/>
      <c r="I877" s="30"/>
      <c r="J877" s="30"/>
      <c r="K877" s="30"/>
      <c r="L877" s="30"/>
      <c r="M877" s="30"/>
      <c r="N877" s="30"/>
      <c r="O877" s="30"/>
      <c r="P877" s="30"/>
      <c r="Q877" s="30"/>
      <c r="R877" s="30"/>
      <c r="S877" s="30"/>
      <c r="T877" s="30"/>
      <c r="U877" s="30"/>
      <c r="V877" s="30"/>
      <c r="W877" s="30"/>
      <c r="X877" s="30"/>
      <c r="Y877" s="30"/>
      <c r="Z877" s="30"/>
      <c r="AA877" s="30"/>
      <c r="AB877" s="30"/>
      <c r="AC877" s="54"/>
    </row>
    <row r="878" spans="3:29" ht="15" customHeight="1" thickBot="1" x14ac:dyDescent="0.2">
      <c r="C878" s="57" t="s">
        <v>870</v>
      </c>
      <c r="D878" s="58" t="s">
        <v>870</v>
      </c>
      <c r="E878" s="59">
        <v>1</v>
      </c>
      <c r="F878" s="60">
        <v>2</v>
      </c>
      <c r="G878" s="60">
        <v>3</v>
      </c>
      <c r="H878" s="60">
        <v>4</v>
      </c>
      <c r="I878" s="60">
        <v>5</v>
      </c>
      <c r="J878" s="60">
        <v>6</v>
      </c>
      <c r="K878" s="60">
        <v>7</v>
      </c>
      <c r="L878" s="60">
        <v>8</v>
      </c>
      <c r="M878" s="60">
        <v>9</v>
      </c>
      <c r="N878" s="60">
        <v>10</v>
      </c>
      <c r="O878" s="60">
        <v>11</v>
      </c>
      <c r="P878" s="60">
        <v>12</v>
      </c>
      <c r="Q878" s="60">
        <v>13</v>
      </c>
      <c r="R878" s="60">
        <v>14</v>
      </c>
      <c r="S878" s="60">
        <v>15</v>
      </c>
      <c r="T878" s="60">
        <v>16</v>
      </c>
      <c r="U878" s="60">
        <v>17</v>
      </c>
      <c r="V878" s="60">
        <v>18</v>
      </c>
      <c r="W878" s="60">
        <v>19</v>
      </c>
      <c r="X878" s="60">
        <v>20</v>
      </c>
      <c r="Y878" s="60">
        <v>21</v>
      </c>
      <c r="Z878" s="60">
        <v>22</v>
      </c>
      <c r="AA878" s="60">
        <v>23</v>
      </c>
      <c r="AB878" s="61">
        <v>24</v>
      </c>
      <c r="AC878" s="62" t="s">
        <v>14</v>
      </c>
    </row>
    <row r="879" spans="3:29" ht="15.75" thickBot="1" x14ac:dyDescent="0.3">
      <c r="C879" s="63" t="s">
        <v>14</v>
      </c>
      <c r="D879" s="64" t="s">
        <v>14</v>
      </c>
      <c r="E879" s="65">
        <v>3665</v>
      </c>
      <c r="F879" s="66">
        <v>3816</v>
      </c>
      <c r="G879" s="66">
        <v>3736</v>
      </c>
      <c r="H879" s="66">
        <v>3757.9</v>
      </c>
      <c r="I879" s="66">
        <v>3858.5</v>
      </c>
      <c r="J879" s="66">
        <v>3885.2000000000003</v>
      </c>
      <c r="K879" s="66">
        <v>3845.8</v>
      </c>
      <c r="L879" s="66">
        <v>3096.5000000000005</v>
      </c>
      <c r="M879" s="66">
        <v>1741.2</v>
      </c>
      <c r="N879" s="66">
        <v>1576</v>
      </c>
      <c r="O879" s="66">
        <v>1611.9</v>
      </c>
      <c r="P879" s="66">
        <v>1623.5</v>
      </c>
      <c r="Q879" s="66">
        <v>1644.8</v>
      </c>
      <c r="R879" s="66">
        <v>1678.7</v>
      </c>
      <c r="S879" s="66">
        <v>1712.1</v>
      </c>
      <c r="T879" s="66">
        <v>1731.3</v>
      </c>
      <c r="U879" s="66">
        <v>1790.3</v>
      </c>
      <c r="V879" s="66">
        <v>1916.8</v>
      </c>
      <c r="W879" s="66">
        <v>2115.3999999999992</v>
      </c>
      <c r="X879" s="66">
        <v>2506.4999999999995</v>
      </c>
      <c r="Y879" s="66">
        <v>3199.1</v>
      </c>
      <c r="Z879" s="66">
        <v>3147.9</v>
      </c>
      <c r="AA879" s="66">
        <v>3111.4</v>
      </c>
      <c r="AB879" s="67">
        <v>3262.2</v>
      </c>
      <c r="AC879" s="68">
        <v>64030.000000000015</v>
      </c>
    </row>
    <row r="880" spans="3:29" ht="10.35" customHeight="1" thickTop="1" x14ac:dyDescent="0.15">
      <c r="C880" s="69" t="s">
        <v>2424</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35" customHeight="1" x14ac:dyDescent="0.15">
      <c r="C881" s="69" t="s">
        <v>2425</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35" customHeight="1" x14ac:dyDescent="0.15">
      <c r="C882" s="69" t="s">
        <v>2426</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2427</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2428</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2429</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2430</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2431</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2432</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2433</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2434</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2435</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2436</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2437</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2438</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35" customHeight="1" x14ac:dyDescent="0.15">
      <c r="C895" s="69" t="s">
        <v>2439</v>
      </c>
      <c r="D895" s="1" t="s">
        <v>886</v>
      </c>
      <c r="E895" s="70">
        <v>13</v>
      </c>
      <c r="F895" s="30">
        <v>13</v>
      </c>
      <c r="G895" s="30">
        <v>13</v>
      </c>
      <c r="H895" s="30">
        <v>13</v>
      </c>
      <c r="I895" s="30">
        <v>13</v>
      </c>
      <c r="J895" s="30">
        <v>13</v>
      </c>
      <c r="K895" s="30">
        <v>13</v>
      </c>
      <c r="L895" s="30">
        <v>13</v>
      </c>
      <c r="M895" s="30">
        <v>13</v>
      </c>
      <c r="N895" s="30">
        <v>13</v>
      </c>
      <c r="O895" s="30">
        <v>13</v>
      </c>
      <c r="P895" s="30">
        <v>13</v>
      </c>
      <c r="Q895" s="30">
        <v>13</v>
      </c>
      <c r="R895" s="30">
        <v>13</v>
      </c>
      <c r="S895" s="30">
        <v>13</v>
      </c>
      <c r="T895" s="30">
        <v>13</v>
      </c>
      <c r="U895" s="30">
        <v>13</v>
      </c>
      <c r="V895" s="30">
        <v>13</v>
      </c>
      <c r="W895" s="30">
        <v>13</v>
      </c>
      <c r="X895" s="30">
        <v>13</v>
      </c>
      <c r="Y895" s="30">
        <v>13</v>
      </c>
      <c r="Z895" s="30">
        <v>13</v>
      </c>
      <c r="AA895" s="30">
        <v>13</v>
      </c>
      <c r="AB895" s="71">
        <v>13</v>
      </c>
      <c r="AC895" s="72">
        <v>312</v>
      </c>
    </row>
    <row r="896" spans="3:29" ht="10.35" customHeight="1" x14ac:dyDescent="0.15">
      <c r="C896" s="69" t="s">
        <v>2440</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35" customHeight="1" x14ac:dyDescent="0.15">
      <c r="C897" s="69" t="s">
        <v>2441</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15">
      <c r="C898" s="69" t="s">
        <v>2442</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2443</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2444</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2445</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2446</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2447</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2448</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2449</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2450</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2451</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2452</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2453</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2454</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2455</v>
      </c>
      <c r="D911" s="1" t="s">
        <v>902</v>
      </c>
      <c r="E911" s="70">
        <v>357.5</v>
      </c>
      <c r="F911" s="30">
        <v>357.5</v>
      </c>
      <c r="G911" s="30">
        <v>357.5</v>
      </c>
      <c r="H911" s="30">
        <v>357.5</v>
      </c>
      <c r="I911" s="30">
        <v>357.5</v>
      </c>
      <c r="J911" s="30">
        <v>357.5</v>
      </c>
      <c r="K911" s="30">
        <v>357.5</v>
      </c>
      <c r="L911" s="30">
        <v>357.5</v>
      </c>
      <c r="M911" s="30">
        <v>357.5</v>
      </c>
      <c r="N911" s="30">
        <v>357.5</v>
      </c>
      <c r="O911" s="30">
        <v>357.5</v>
      </c>
      <c r="P911" s="30">
        <v>357.5</v>
      </c>
      <c r="Q911" s="30">
        <v>357.5</v>
      </c>
      <c r="R911" s="30">
        <v>357.5</v>
      </c>
      <c r="S911" s="30">
        <v>357.5</v>
      </c>
      <c r="T911" s="30">
        <v>357.5</v>
      </c>
      <c r="U911" s="30">
        <v>357.5</v>
      </c>
      <c r="V911" s="30">
        <v>357.5</v>
      </c>
      <c r="W911" s="30">
        <v>357.5</v>
      </c>
      <c r="X911" s="30">
        <v>357.5</v>
      </c>
      <c r="Y911" s="30">
        <v>357.5</v>
      </c>
      <c r="Z911" s="30">
        <v>357.5</v>
      </c>
      <c r="AA911" s="30">
        <v>357.5</v>
      </c>
      <c r="AB911" s="71">
        <v>357.5</v>
      </c>
      <c r="AC911" s="72">
        <v>8580</v>
      </c>
    </row>
    <row r="912" spans="3:29" ht="10.35" customHeight="1" x14ac:dyDescent="0.15">
      <c r="C912" s="69" t="s">
        <v>2456</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2457</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2458</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2459</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2460</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2461</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2462</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2463</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2464</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2465</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2466</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2467</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2468</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2469</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2470</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2471</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2472</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231.4</v>
      </c>
      <c r="Z934" s="30">
        <v>231.4</v>
      </c>
      <c r="AA934" s="30">
        <v>231.4</v>
      </c>
      <c r="AB934" s="71">
        <v>231.4</v>
      </c>
      <c r="AC934" s="72">
        <v>925.6</v>
      </c>
    </row>
    <row r="935" spans="3:29" ht="10.35" customHeight="1" x14ac:dyDescent="0.15">
      <c r="C935" s="69" t="s">
        <v>2473</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2474</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2475</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2476</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2477</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2478</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2479</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2480</v>
      </c>
      <c r="D942" s="1" t="s">
        <v>933</v>
      </c>
      <c r="E942" s="70">
        <v>506</v>
      </c>
      <c r="F942" s="30">
        <v>506</v>
      </c>
      <c r="G942" s="30">
        <v>506</v>
      </c>
      <c r="H942" s="30">
        <v>506</v>
      </c>
      <c r="I942" s="30">
        <v>506</v>
      </c>
      <c r="J942" s="30">
        <v>506</v>
      </c>
      <c r="K942" s="30">
        <v>506</v>
      </c>
      <c r="L942" s="30">
        <v>366.4</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3908.4</v>
      </c>
    </row>
    <row r="943" spans="3:29" ht="10.35" customHeight="1" x14ac:dyDescent="0.15">
      <c r="C943" s="69" t="s">
        <v>2481</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2482</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2483</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2484</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2485</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2486</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2487</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2488</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2489</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2490</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2491</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2492</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2493</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2494</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2495</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2496</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2497</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2498</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2499</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2500</v>
      </c>
      <c r="D962" s="1" t="s">
        <v>953</v>
      </c>
      <c r="E962" s="70">
        <v>276.89999999999998</v>
      </c>
      <c r="F962" s="30">
        <v>276.89999999999998</v>
      </c>
      <c r="G962" s="30">
        <v>276.89999999999998</v>
      </c>
      <c r="H962" s="30">
        <v>276.89999999999998</v>
      </c>
      <c r="I962" s="30">
        <v>276.89999999999998</v>
      </c>
      <c r="J962" s="30">
        <v>276.89999999999998</v>
      </c>
      <c r="K962" s="30">
        <v>276.89999999999998</v>
      </c>
      <c r="L962" s="30">
        <v>276.89999999999998</v>
      </c>
      <c r="M962" s="30">
        <v>80</v>
      </c>
      <c r="N962" s="30">
        <v>80</v>
      </c>
      <c r="O962" s="30">
        <v>80</v>
      </c>
      <c r="P962" s="30">
        <v>80</v>
      </c>
      <c r="Q962" s="30">
        <v>80</v>
      </c>
      <c r="R962" s="30">
        <v>80</v>
      </c>
      <c r="S962" s="30">
        <v>80</v>
      </c>
      <c r="T962" s="30">
        <v>80</v>
      </c>
      <c r="U962" s="30">
        <v>80</v>
      </c>
      <c r="V962" s="30">
        <v>80</v>
      </c>
      <c r="W962" s="30">
        <v>80</v>
      </c>
      <c r="X962" s="30">
        <v>80</v>
      </c>
      <c r="Y962" s="30">
        <v>276.89999999999998</v>
      </c>
      <c r="Z962" s="30">
        <v>276.89999999999998</v>
      </c>
      <c r="AA962" s="30">
        <v>276.89999999999998</v>
      </c>
      <c r="AB962" s="71">
        <v>276.89999999999998</v>
      </c>
      <c r="AC962" s="72">
        <v>4282.8</v>
      </c>
    </row>
    <row r="963" spans="3:29" ht="10.35" customHeight="1" x14ac:dyDescent="0.15">
      <c r="C963" s="69" t="s">
        <v>2501</v>
      </c>
      <c r="D963" s="1" t="s">
        <v>954</v>
      </c>
      <c r="E963" s="70">
        <v>281.3</v>
      </c>
      <c r="F963" s="30">
        <v>281.3</v>
      </c>
      <c r="G963" s="30">
        <v>281.3</v>
      </c>
      <c r="H963" s="30">
        <v>281.3</v>
      </c>
      <c r="I963" s="30">
        <v>281.3</v>
      </c>
      <c r="J963" s="30">
        <v>281.3</v>
      </c>
      <c r="K963" s="30">
        <v>281.3</v>
      </c>
      <c r="L963" s="30">
        <v>281.3</v>
      </c>
      <c r="M963" s="30">
        <v>80</v>
      </c>
      <c r="N963" s="30">
        <v>80</v>
      </c>
      <c r="O963" s="30">
        <v>80</v>
      </c>
      <c r="P963" s="30">
        <v>80</v>
      </c>
      <c r="Q963" s="30">
        <v>80</v>
      </c>
      <c r="R963" s="30">
        <v>80</v>
      </c>
      <c r="S963" s="30">
        <v>80</v>
      </c>
      <c r="T963" s="30">
        <v>80</v>
      </c>
      <c r="U963" s="30">
        <v>80</v>
      </c>
      <c r="V963" s="30">
        <v>80</v>
      </c>
      <c r="W963" s="30">
        <v>80</v>
      </c>
      <c r="X963" s="30">
        <v>80</v>
      </c>
      <c r="Y963" s="30">
        <v>281.3</v>
      </c>
      <c r="Z963" s="30">
        <v>281.3</v>
      </c>
      <c r="AA963" s="30">
        <v>281.3</v>
      </c>
      <c r="AB963" s="71">
        <v>281.3</v>
      </c>
      <c r="AC963" s="72">
        <v>4335.6000000000004</v>
      </c>
    </row>
    <row r="964" spans="3:29" ht="10.35" customHeight="1" x14ac:dyDescent="0.15">
      <c r="C964" s="69" t="s">
        <v>2502</v>
      </c>
      <c r="D964" s="1" t="s">
        <v>955</v>
      </c>
      <c r="E964" s="70">
        <v>121.5</v>
      </c>
      <c r="F964" s="30">
        <v>267</v>
      </c>
      <c r="G964" s="30">
        <v>267</v>
      </c>
      <c r="H964" s="30">
        <v>267</v>
      </c>
      <c r="I964" s="30">
        <v>267</v>
      </c>
      <c r="J964" s="30">
        <v>267</v>
      </c>
      <c r="K964" s="30">
        <v>274.89999999999998</v>
      </c>
      <c r="L964" s="30">
        <v>60</v>
      </c>
      <c r="M964" s="30">
        <v>60</v>
      </c>
      <c r="N964" s="30">
        <v>60</v>
      </c>
      <c r="O964" s="30">
        <v>60</v>
      </c>
      <c r="P964" s="30">
        <v>60</v>
      </c>
      <c r="Q964" s="30">
        <v>60</v>
      </c>
      <c r="R964" s="30">
        <v>60</v>
      </c>
      <c r="S964" s="30">
        <v>60</v>
      </c>
      <c r="T964" s="30">
        <v>60</v>
      </c>
      <c r="U964" s="30">
        <v>60</v>
      </c>
      <c r="V964" s="30">
        <v>60</v>
      </c>
      <c r="W964" s="30">
        <v>60</v>
      </c>
      <c r="X964" s="30">
        <v>60</v>
      </c>
      <c r="Y964" s="30">
        <v>60</v>
      </c>
      <c r="Z964" s="30">
        <v>60</v>
      </c>
      <c r="AA964" s="30">
        <v>60</v>
      </c>
      <c r="AB964" s="71">
        <v>60</v>
      </c>
      <c r="AC964" s="72">
        <v>2751.4</v>
      </c>
    </row>
    <row r="965" spans="3:29" ht="10.35" customHeight="1" x14ac:dyDescent="0.15">
      <c r="C965" s="69" t="s">
        <v>2503</v>
      </c>
      <c r="D965" s="1" t="s">
        <v>956</v>
      </c>
      <c r="E965" s="70">
        <v>253.5</v>
      </c>
      <c r="F965" s="30">
        <v>267</v>
      </c>
      <c r="G965" s="30">
        <v>267</v>
      </c>
      <c r="H965" s="30">
        <v>267</v>
      </c>
      <c r="I965" s="30">
        <v>267</v>
      </c>
      <c r="J965" s="30">
        <v>267</v>
      </c>
      <c r="K965" s="30">
        <v>274.8</v>
      </c>
      <c r="L965" s="30">
        <v>60</v>
      </c>
      <c r="M965" s="30">
        <v>60</v>
      </c>
      <c r="N965" s="30">
        <v>60</v>
      </c>
      <c r="O965" s="30">
        <v>60</v>
      </c>
      <c r="P965" s="30">
        <v>60</v>
      </c>
      <c r="Q965" s="30">
        <v>60</v>
      </c>
      <c r="R965" s="30">
        <v>60</v>
      </c>
      <c r="S965" s="30">
        <v>60</v>
      </c>
      <c r="T965" s="30">
        <v>60</v>
      </c>
      <c r="U965" s="30">
        <v>60</v>
      </c>
      <c r="V965" s="30">
        <v>60</v>
      </c>
      <c r="W965" s="30">
        <v>60</v>
      </c>
      <c r="X965" s="30">
        <v>60</v>
      </c>
      <c r="Y965" s="30">
        <v>60.7</v>
      </c>
      <c r="Z965" s="30">
        <v>121.5</v>
      </c>
      <c r="AA965" s="30">
        <v>60</v>
      </c>
      <c r="AB965" s="71">
        <v>190.8</v>
      </c>
      <c r="AC965" s="72">
        <v>3076.3</v>
      </c>
    </row>
    <row r="966" spans="3:29" ht="10.35" customHeight="1" x14ac:dyDescent="0.15">
      <c r="C966" s="69" t="s">
        <v>2504</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2505</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2506</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2507</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2508</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2509</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2510</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2511</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2512</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2513</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2514</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2515</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2516</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2517</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2518</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2519</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2520</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2521</v>
      </c>
      <c r="D983" s="1" t="s">
        <v>974</v>
      </c>
      <c r="E983" s="70">
        <v>246.2</v>
      </c>
      <c r="F983" s="30">
        <v>246.2</v>
      </c>
      <c r="G983" s="30">
        <v>246.2</v>
      </c>
      <c r="H983" s="30">
        <v>246.2</v>
      </c>
      <c r="I983" s="30">
        <v>246.2</v>
      </c>
      <c r="J983" s="30">
        <v>246.2</v>
      </c>
      <c r="K983" s="30">
        <v>246.2</v>
      </c>
      <c r="L983" s="30">
        <v>246.2</v>
      </c>
      <c r="M983" s="30">
        <v>246.2</v>
      </c>
      <c r="N983" s="30">
        <v>246.2</v>
      </c>
      <c r="O983" s="30">
        <v>246.2</v>
      </c>
      <c r="P983" s="30">
        <v>246.2</v>
      </c>
      <c r="Q983" s="30">
        <v>246.2</v>
      </c>
      <c r="R983" s="30">
        <v>246.2</v>
      </c>
      <c r="S983" s="30">
        <v>246.2</v>
      </c>
      <c r="T983" s="30">
        <v>246.2</v>
      </c>
      <c r="U983" s="30">
        <v>246.2</v>
      </c>
      <c r="V983" s="30">
        <v>246.2</v>
      </c>
      <c r="W983" s="30">
        <v>246.2</v>
      </c>
      <c r="X983" s="30">
        <v>246.2</v>
      </c>
      <c r="Y983" s="30">
        <v>246.2</v>
      </c>
      <c r="Z983" s="30">
        <v>246.2</v>
      </c>
      <c r="AA983" s="30">
        <v>246.2</v>
      </c>
      <c r="AB983" s="71">
        <v>246.2</v>
      </c>
      <c r="AC983" s="72">
        <v>5908.7999999999975</v>
      </c>
    </row>
    <row r="984" spans="3:29" ht="10.35" customHeight="1" x14ac:dyDescent="0.15">
      <c r="C984" s="69" t="s">
        <v>2522</v>
      </c>
      <c r="D984" s="1" t="s">
        <v>975</v>
      </c>
      <c r="E984" s="70">
        <v>336.2</v>
      </c>
      <c r="F984" s="30">
        <v>315.2</v>
      </c>
      <c r="G984" s="30">
        <v>321.2</v>
      </c>
      <c r="H984" s="30">
        <v>316.10000000000002</v>
      </c>
      <c r="I984" s="30">
        <v>314.7</v>
      </c>
      <c r="J984" s="30">
        <v>318.39999999999998</v>
      </c>
      <c r="K984" s="30">
        <v>327</v>
      </c>
      <c r="L984" s="30">
        <v>280.10000000000002</v>
      </c>
      <c r="M984" s="30">
        <v>106.2</v>
      </c>
      <c r="N984" s="30">
        <v>106.2</v>
      </c>
      <c r="O984" s="30">
        <v>106.2</v>
      </c>
      <c r="P984" s="30">
        <v>106.2</v>
      </c>
      <c r="Q984" s="30">
        <v>106.2</v>
      </c>
      <c r="R984" s="30">
        <v>106.2</v>
      </c>
      <c r="S984" s="30">
        <v>106.2</v>
      </c>
      <c r="T984" s="30">
        <v>106.2</v>
      </c>
      <c r="U984" s="30">
        <v>124</v>
      </c>
      <c r="V984" s="30">
        <v>170</v>
      </c>
      <c r="W984" s="30">
        <v>200</v>
      </c>
      <c r="X984" s="30">
        <v>234</v>
      </c>
      <c r="Y984" s="30">
        <v>267</v>
      </c>
      <c r="Z984" s="30">
        <v>300</v>
      </c>
      <c r="AA984" s="30">
        <v>330</v>
      </c>
      <c r="AB984" s="71">
        <v>350</v>
      </c>
      <c r="AC984" s="72">
        <v>5353.4999999999982</v>
      </c>
    </row>
    <row r="985" spans="3:29" ht="10.35" customHeight="1" x14ac:dyDescent="0.15">
      <c r="C985" s="69" t="s">
        <v>2523</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2524</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2525</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2526</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2527</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2528</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2529</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2530</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2531</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2532</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2533</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2534</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2535</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2536</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2537</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2538</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2539</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2540</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2541</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2542</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2543</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2544</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2545</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2546</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2547</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2548</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2549</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2550</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2551</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2552</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2553</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2554</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2555</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2556</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2557</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2558</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2559</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2560</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2561</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2562</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2563</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2564</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2565</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2566</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2567</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2568</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2569</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2570</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2571</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2572</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2573</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2574</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2575</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2576</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2577</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2578</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2579</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2580</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2581</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2582</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2583</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2584</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2585</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2586</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2587</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2588</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2589</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2590</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2591</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2592</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2593</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2594</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2595</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2596</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2597</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2598</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2599</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2600</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2601</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2602</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2603</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2604</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2605</v>
      </c>
      <c r="D1067" s="1" t="s">
        <v>1058</v>
      </c>
      <c r="E1067" s="70">
        <v>17</v>
      </c>
      <c r="F1067" s="30">
        <v>17</v>
      </c>
      <c r="G1067" s="30">
        <v>17</v>
      </c>
      <c r="H1067" s="30">
        <v>17</v>
      </c>
      <c r="I1067" s="30">
        <v>17</v>
      </c>
      <c r="J1067" s="30">
        <v>17</v>
      </c>
      <c r="K1067" s="30">
        <v>17</v>
      </c>
      <c r="L1067" s="30">
        <v>17</v>
      </c>
      <c r="M1067" s="30">
        <v>17</v>
      </c>
      <c r="N1067" s="30">
        <v>17</v>
      </c>
      <c r="O1067" s="30">
        <v>17</v>
      </c>
      <c r="P1067" s="30">
        <v>17</v>
      </c>
      <c r="Q1067" s="30">
        <v>17</v>
      </c>
      <c r="R1067" s="30">
        <v>17</v>
      </c>
      <c r="S1067" s="30">
        <v>17</v>
      </c>
      <c r="T1067" s="30">
        <v>17</v>
      </c>
      <c r="U1067" s="30">
        <v>17</v>
      </c>
      <c r="V1067" s="30">
        <v>17</v>
      </c>
      <c r="W1067" s="30">
        <v>17</v>
      </c>
      <c r="X1067" s="30">
        <v>17</v>
      </c>
      <c r="Y1067" s="30">
        <v>17</v>
      </c>
      <c r="Z1067" s="30">
        <v>17</v>
      </c>
      <c r="AA1067" s="30">
        <v>17</v>
      </c>
      <c r="AB1067" s="71">
        <v>17</v>
      </c>
      <c r="AC1067" s="72">
        <v>408</v>
      </c>
    </row>
    <row r="1068" spans="3:29" ht="10.35" customHeight="1" x14ac:dyDescent="0.15">
      <c r="C1068" s="69" t="s">
        <v>2606</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2607</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2608</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2609</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2610</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2611</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2612</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2613</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2614</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2615</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2616</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2617</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2618</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2619</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2620</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2621</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2622</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2623</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2624</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2625</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2626</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2627</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2628</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2629</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2630</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2631</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2632</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2633</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2634</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5</v>
      </c>
      <c r="AA1096" s="30">
        <v>0</v>
      </c>
      <c r="AB1096" s="71">
        <v>0</v>
      </c>
      <c r="AC1096" s="72">
        <v>5</v>
      </c>
    </row>
    <row r="1097" spans="3:29" ht="10.35" customHeight="1" x14ac:dyDescent="0.15">
      <c r="C1097" s="69" t="s">
        <v>2635</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2636</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2637</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2638</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2639</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2640</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2641</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2642</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2643</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2644</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2645</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2646</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2647</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2648</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2649</v>
      </c>
      <c r="D1111" s="1" t="s">
        <v>1102</v>
      </c>
      <c r="E1111" s="70">
        <v>38</v>
      </c>
      <c r="F1111" s="30">
        <v>38</v>
      </c>
      <c r="G1111" s="30">
        <v>38</v>
      </c>
      <c r="H1111" s="30">
        <v>38</v>
      </c>
      <c r="I1111" s="30">
        <v>107.5</v>
      </c>
      <c r="J1111" s="30">
        <v>107.5</v>
      </c>
      <c r="K1111" s="30">
        <v>38</v>
      </c>
      <c r="L1111" s="30">
        <v>38</v>
      </c>
      <c r="M1111" s="30">
        <v>38</v>
      </c>
      <c r="N1111" s="30">
        <v>30</v>
      </c>
      <c r="O1111" s="30">
        <v>30</v>
      </c>
      <c r="P1111" s="30">
        <v>30</v>
      </c>
      <c r="Q1111" s="30">
        <v>30</v>
      </c>
      <c r="R1111" s="30">
        <v>38</v>
      </c>
      <c r="S1111" s="30">
        <v>38</v>
      </c>
      <c r="T1111" s="30">
        <v>38</v>
      </c>
      <c r="U1111" s="30">
        <v>38</v>
      </c>
      <c r="V1111" s="30">
        <v>38</v>
      </c>
      <c r="W1111" s="30">
        <v>38</v>
      </c>
      <c r="X1111" s="30">
        <v>38</v>
      </c>
      <c r="Y1111" s="30">
        <v>38</v>
      </c>
      <c r="Z1111" s="30">
        <v>38</v>
      </c>
      <c r="AA1111" s="30">
        <v>38</v>
      </c>
      <c r="AB1111" s="71">
        <v>38</v>
      </c>
      <c r="AC1111" s="72">
        <v>1019</v>
      </c>
    </row>
    <row r="1112" spans="3:29" ht="10.35" customHeight="1" x14ac:dyDescent="0.15">
      <c r="C1112" s="69" t="s">
        <v>2650</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2651</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15">
      <c r="C1114" s="69" t="s">
        <v>2652</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2653</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2654</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2655</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2656</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2657</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2658</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2659</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2660</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2661</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2662</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2663</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2664</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2665</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2666</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24</v>
      </c>
      <c r="V1128" s="30">
        <v>82</v>
      </c>
      <c r="W1128" s="30">
        <v>200</v>
      </c>
      <c r="X1128" s="30">
        <v>267</v>
      </c>
      <c r="Y1128" s="30">
        <v>267</v>
      </c>
      <c r="Z1128" s="30">
        <v>267</v>
      </c>
      <c r="AA1128" s="30">
        <v>267</v>
      </c>
      <c r="AB1128" s="71">
        <v>267</v>
      </c>
      <c r="AC1128" s="72">
        <v>1641</v>
      </c>
    </row>
    <row r="1129" spans="3:29" ht="10.35" customHeight="1" x14ac:dyDescent="0.15">
      <c r="C1129" s="69" t="s">
        <v>2667</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2668</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2669</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2670</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2671</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2672</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2673</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2674</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2675</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2676</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2677</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2678</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2679</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2680</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2681</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2682</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2683</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2684</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2685</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2686</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2687</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2688</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2689</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2690</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2691</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2692</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2693</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2694</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2695</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2696</v>
      </c>
      <c r="D1158" s="1" t="s">
        <v>1149</v>
      </c>
      <c r="E1158" s="70">
        <v>350</v>
      </c>
      <c r="F1158" s="30">
        <v>350</v>
      </c>
      <c r="G1158" s="30">
        <v>241</v>
      </c>
      <c r="H1158" s="30">
        <v>241</v>
      </c>
      <c r="I1158" s="30">
        <v>248.5</v>
      </c>
      <c r="J1158" s="30">
        <v>248.5</v>
      </c>
      <c r="K1158" s="30">
        <v>227.3</v>
      </c>
      <c r="L1158" s="30">
        <v>227.3</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2133.6</v>
      </c>
    </row>
    <row r="1159" spans="3:29" ht="10.35" customHeight="1" x14ac:dyDescent="0.15">
      <c r="C1159" s="69" t="s">
        <v>2697</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2698</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2699</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2700</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2701</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2702</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2703</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2704</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2705</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2706</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2707</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2708</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2709</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2710</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2711</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2712</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2713</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2714</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2715</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2716</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2717</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2718</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2719</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2720</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2721</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2722</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2723</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2724</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2725</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2726</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2727</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2728</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2729</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2730</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2731</v>
      </c>
      <c r="D1193" s="1" t="s">
        <v>1184</v>
      </c>
      <c r="E1193" s="70">
        <v>358</v>
      </c>
      <c r="F1193" s="30">
        <v>358</v>
      </c>
      <c r="G1193" s="30">
        <v>358</v>
      </c>
      <c r="H1193" s="30">
        <v>358</v>
      </c>
      <c r="I1193" s="30">
        <v>358</v>
      </c>
      <c r="J1193" s="30">
        <v>358</v>
      </c>
      <c r="K1193" s="30">
        <v>358</v>
      </c>
      <c r="L1193" s="30">
        <v>239</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2745</v>
      </c>
    </row>
    <row r="1194" spans="3:29" ht="10.35" customHeight="1" x14ac:dyDescent="0.15">
      <c r="C1194" s="69" t="s">
        <v>2732</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2733</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2734</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2735</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2736</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2737</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2738</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2739</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2740</v>
      </c>
      <c r="D1202" s="1" t="s">
        <v>1193</v>
      </c>
      <c r="E1202" s="70">
        <v>0</v>
      </c>
      <c r="F1202" s="30">
        <v>0</v>
      </c>
      <c r="G1202" s="30">
        <v>0</v>
      </c>
      <c r="H1202" s="30">
        <v>0</v>
      </c>
      <c r="I1202" s="30">
        <v>0</v>
      </c>
      <c r="J1202" s="30">
        <v>0</v>
      </c>
      <c r="K1202" s="30">
        <v>0</v>
      </c>
      <c r="L1202" s="30">
        <v>0</v>
      </c>
      <c r="M1202" s="30">
        <v>170</v>
      </c>
      <c r="N1202" s="30">
        <v>200</v>
      </c>
      <c r="O1202" s="30">
        <v>200.4</v>
      </c>
      <c r="P1202" s="30">
        <v>200</v>
      </c>
      <c r="Q1202" s="30">
        <v>214.3</v>
      </c>
      <c r="R1202" s="30">
        <v>169</v>
      </c>
      <c r="S1202" s="30">
        <v>169</v>
      </c>
      <c r="T1202" s="30">
        <v>169</v>
      </c>
      <c r="U1202" s="30">
        <v>169</v>
      </c>
      <c r="V1202" s="30">
        <v>169</v>
      </c>
      <c r="W1202" s="30">
        <v>169</v>
      </c>
      <c r="X1202" s="30">
        <v>365</v>
      </c>
      <c r="Y1202" s="30">
        <v>365</v>
      </c>
      <c r="Z1202" s="30">
        <v>365</v>
      </c>
      <c r="AA1202" s="30">
        <v>365</v>
      </c>
      <c r="AB1202" s="71">
        <v>365</v>
      </c>
      <c r="AC1202" s="72">
        <v>3823.7</v>
      </c>
    </row>
    <row r="1203" spans="3:29" ht="10.35" customHeight="1" x14ac:dyDescent="0.15">
      <c r="C1203" s="69" t="s">
        <v>2741</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2742</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2743</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2744</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2745</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2746</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2747</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2748</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2749</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2750</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2751</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2752</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2753</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2754</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2755</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2756</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2757</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2758</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2759</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2760</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2761</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2762</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2763</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2764</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2765</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2766</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2767</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2768</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2769</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2770</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2771</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2772</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2773</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2774</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2775</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2776</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2777</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2778</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2779</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2780</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2781</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2782</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2783</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2784</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2785</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2786</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2787</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2788</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2789</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2790</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2791</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2792</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2793</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2794</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2795</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2796</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2797</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2798</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2799</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2800</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2801</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2802</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2803</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2804</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1259</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2805</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2806</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2807</v>
      </c>
      <c r="D1271" s="1" t="s">
        <v>1262</v>
      </c>
      <c r="E1271" s="70">
        <v>26.3</v>
      </c>
      <c r="F1271" s="30">
        <v>26.3</v>
      </c>
      <c r="G1271" s="30">
        <v>26.3</v>
      </c>
      <c r="H1271" s="30">
        <v>26.3</v>
      </c>
      <c r="I1271" s="30">
        <v>26.3</v>
      </c>
      <c r="J1271" s="30">
        <v>26.3</v>
      </c>
      <c r="K1271" s="30">
        <v>26.3</v>
      </c>
      <c r="L1271" s="30">
        <v>26.3</v>
      </c>
      <c r="M1271" s="30">
        <v>26.3</v>
      </c>
      <c r="N1271" s="30">
        <v>26.3</v>
      </c>
      <c r="O1271" s="30">
        <v>26.3</v>
      </c>
      <c r="P1271" s="30">
        <v>26.3</v>
      </c>
      <c r="Q1271" s="30">
        <v>26.3</v>
      </c>
      <c r="R1271" s="30">
        <v>26.3</v>
      </c>
      <c r="S1271" s="30">
        <v>26.3</v>
      </c>
      <c r="T1271" s="30">
        <v>26.3</v>
      </c>
      <c r="U1271" s="30">
        <v>26.3</v>
      </c>
      <c r="V1271" s="30">
        <v>26.3</v>
      </c>
      <c r="W1271" s="30">
        <v>26.3</v>
      </c>
      <c r="X1271" s="30">
        <v>26.3</v>
      </c>
      <c r="Y1271" s="30">
        <v>26.3</v>
      </c>
      <c r="Z1271" s="30">
        <v>26.3</v>
      </c>
      <c r="AA1271" s="30">
        <v>26.3</v>
      </c>
      <c r="AB1271" s="71">
        <v>26.3</v>
      </c>
      <c r="AC1271" s="72">
        <v>631.19999999999993</v>
      </c>
    </row>
    <row r="1272" spans="3:29" ht="10.35" customHeight="1" x14ac:dyDescent="0.15">
      <c r="C1272" s="69" t="s">
        <v>2808</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2809</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2810</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2811</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2812</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2813</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2814</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2815</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2816</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2817</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2818</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2819</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2820</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2821</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2822</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2823</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2824</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2825</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2826</v>
      </c>
      <c r="D1290" s="1" t="s">
        <v>1281</v>
      </c>
      <c r="E1290" s="70">
        <v>22.3</v>
      </c>
      <c r="F1290" s="30">
        <v>22.3</v>
      </c>
      <c r="G1290" s="30">
        <v>22.3</v>
      </c>
      <c r="H1290" s="30">
        <v>22.3</v>
      </c>
      <c r="I1290" s="30">
        <v>22.3</v>
      </c>
      <c r="J1290" s="30">
        <v>22.3</v>
      </c>
      <c r="K1290" s="30">
        <v>22.3</v>
      </c>
      <c r="L1290" s="30">
        <v>22.3</v>
      </c>
      <c r="M1290" s="30">
        <v>2.5</v>
      </c>
      <c r="N1290" s="30">
        <v>6.8</v>
      </c>
      <c r="O1290" s="30">
        <v>22.3</v>
      </c>
      <c r="P1290" s="30">
        <v>22.3</v>
      </c>
      <c r="Q1290" s="30">
        <v>22.3</v>
      </c>
      <c r="R1290" s="30">
        <v>22.3</v>
      </c>
      <c r="S1290" s="30">
        <v>22.3</v>
      </c>
      <c r="T1290" s="30">
        <v>22.3</v>
      </c>
      <c r="U1290" s="30">
        <v>22.3</v>
      </c>
      <c r="V1290" s="30">
        <v>22.3</v>
      </c>
      <c r="W1290" s="30">
        <v>2.5</v>
      </c>
      <c r="X1290" s="30">
        <v>22.3</v>
      </c>
      <c r="Y1290" s="30">
        <v>22.3</v>
      </c>
      <c r="Z1290" s="30">
        <v>22.3</v>
      </c>
      <c r="AA1290" s="30">
        <v>22.3</v>
      </c>
      <c r="AB1290" s="71">
        <v>22.3</v>
      </c>
      <c r="AC1290" s="72">
        <v>480.10000000000019</v>
      </c>
    </row>
    <row r="1291" spans="3:29" ht="10.35" customHeight="1" x14ac:dyDescent="0.15">
      <c r="C1291" s="69" t="s">
        <v>2827</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2828</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2829</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2830</v>
      </c>
      <c r="D1294" s="1" t="s">
        <v>1285</v>
      </c>
      <c r="E1294" s="70">
        <v>162</v>
      </c>
      <c r="F1294" s="30">
        <v>175</v>
      </c>
      <c r="G1294" s="30">
        <v>198</v>
      </c>
      <c r="H1294" s="30">
        <v>225</v>
      </c>
      <c r="I1294" s="30">
        <v>250</v>
      </c>
      <c r="J1294" s="30">
        <v>273</v>
      </c>
      <c r="K1294" s="30">
        <v>300</v>
      </c>
      <c r="L1294" s="30">
        <v>315</v>
      </c>
      <c r="M1294" s="30">
        <v>330</v>
      </c>
      <c r="N1294" s="30">
        <v>125</v>
      </c>
      <c r="O1294" s="30">
        <v>133</v>
      </c>
      <c r="P1294" s="30">
        <v>145</v>
      </c>
      <c r="Q1294" s="30">
        <v>160</v>
      </c>
      <c r="R1294" s="30">
        <v>198</v>
      </c>
      <c r="S1294" s="30">
        <v>225</v>
      </c>
      <c r="T1294" s="30">
        <v>250</v>
      </c>
      <c r="U1294" s="30">
        <v>258</v>
      </c>
      <c r="V1294" s="30">
        <v>290</v>
      </c>
      <c r="W1294" s="30">
        <v>305</v>
      </c>
      <c r="X1294" s="30">
        <v>330</v>
      </c>
      <c r="Y1294" s="30">
        <v>310</v>
      </c>
      <c r="Z1294" s="30">
        <v>265</v>
      </c>
      <c r="AA1294" s="30">
        <v>265</v>
      </c>
      <c r="AB1294" s="71">
        <v>265</v>
      </c>
      <c r="AC1294" s="72">
        <v>5752</v>
      </c>
    </row>
    <row r="1295" spans="3:29" ht="10.35" customHeight="1" x14ac:dyDescent="0.15">
      <c r="C1295" s="69" t="s">
        <v>2831</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2832</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2833</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2834</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2835</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2836</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2837</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2838</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2839</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2840</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2841</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2842</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2843</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2844</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2845</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2846</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2847</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2848</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2849</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2850</v>
      </c>
      <c r="D1314" s="1" t="s">
        <v>1305</v>
      </c>
      <c r="E1314" s="70">
        <v>15</v>
      </c>
      <c r="F1314" s="30">
        <v>15</v>
      </c>
      <c r="G1314" s="30">
        <v>15</v>
      </c>
      <c r="H1314" s="30">
        <v>15</v>
      </c>
      <c r="I1314" s="30">
        <v>15</v>
      </c>
      <c r="J1314" s="30">
        <v>15</v>
      </c>
      <c r="K1314" s="30">
        <v>15</v>
      </c>
      <c r="L1314" s="30">
        <v>15</v>
      </c>
      <c r="M1314" s="30">
        <v>1.5</v>
      </c>
      <c r="N1314" s="30">
        <v>15</v>
      </c>
      <c r="O1314" s="30">
        <v>15</v>
      </c>
      <c r="P1314" s="30">
        <v>15</v>
      </c>
      <c r="Q1314" s="30">
        <v>15</v>
      </c>
      <c r="R1314" s="30">
        <v>15</v>
      </c>
      <c r="S1314" s="30">
        <v>15</v>
      </c>
      <c r="T1314" s="30">
        <v>15</v>
      </c>
      <c r="U1314" s="30">
        <v>15</v>
      </c>
      <c r="V1314" s="30">
        <v>15</v>
      </c>
      <c r="W1314" s="30">
        <v>1.5</v>
      </c>
      <c r="X1314" s="30">
        <v>15</v>
      </c>
      <c r="Y1314" s="30">
        <v>15</v>
      </c>
      <c r="Z1314" s="30">
        <v>15</v>
      </c>
      <c r="AA1314" s="30">
        <v>15</v>
      </c>
      <c r="AB1314" s="71">
        <v>15</v>
      </c>
      <c r="AC1314" s="72">
        <v>333</v>
      </c>
    </row>
    <row r="1315" spans="3:29" ht="10.35" customHeight="1" x14ac:dyDescent="0.15">
      <c r="C1315" s="69" t="s">
        <v>2851</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2852</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100</v>
      </c>
      <c r="X1316" s="30">
        <v>100</v>
      </c>
      <c r="Y1316" s="30">
        <v>100</v>
      </c>
      <c r="Z1316" s="30">
        <v>0</v>
      </c>
      <c r="AA1316" s="30">
        <v>0</v>
      </c>
      <c r="AB1316" s="71">
        <v>0</v>
      </c>
      <c r="AC1316" s="72">
        <v>300</v>
      </c>
    </row>
    <row r="1317" spans="3:29" ht="10.35" customHeight="1" x14ac:dyDescent="0.15">
      <c r="C1317" s="69" t="s">
        <v>2853</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2854</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2855</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2856</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2857</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2858</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2859</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2860</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2861</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2862</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2863</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2864</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2865</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2866</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2867</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2868</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2869</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2870</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2871</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2872</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2873</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2874</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2875</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2876</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2877</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2878</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2879</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2880</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2881</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15">
      <c r="C1346" s="69" t="s">
        <v>2882</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2883</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2884</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2885</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2886</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2887</v>
      </c>
      <c r="D1351" s="1" t="s">
        <v>1342</v>
      </c>
      <c r="E1351" s="70">
        <v>10</v>
      </c>
      <c r="F1351" s="30">
        <v>10</v>
      </c>
      <c r="G1351" s="30">
        <v>10</v>
      </c>
      <c r="H1351" s="30">
        <v>10</v>
      </c>
      <c r="I1351" s="30">
        <v>10</v>
      </c>
      <c r="J1351" s="30">
        <v>10</v>
      </c>
      <c r="K1351" s="30">
        <v>10</v>
      </c>
      <c r="L1351" s="30">
        <v>10</v>
      </c>
      <c r="M1351" s="30">
        <v>10</v>
      </c>
      <c r="N1351" s="30">
        <v>10</v>
      </c>
      <c r="O1351" s="30">
        <v>10</v>
      </c>
      <c r="P1351" s="30">
        <v>10</v>
      </c>
      <c r="Q1351" s="30">
        <v>10</v>
      </c>
      <c r="R1351" s="30">
        <v>10</v>
      </c>
      <c r="S1351" s="30">
        <v>10</v>
      </c>
      <c r="T1351" s="30">
        <v>10</v>
      </c>
      <c r="U1351" s="30">
        <v>10</v>
      </c>
      <c r="V1351" s="30">
        <v>10</v>
      </c>
      <c r="W1351" s="30">
        <v>10</v>
      </c>
      <c r="X1351" s="30">
        <v>10</v>
      </c>
      <c r="Y1351" s="30">
        <v>10</v>
      </c>
      <c r="Z1351" s="30">
        <v>10</v>
      </c>
      <c r="AA1351" s="30">
        <v>10</v>
      </c>
      <c r="AB1351" s="71">
        <v>10</v>
      </c>
      <c r="AC1351" s="72">
        <v>240</v>
      </c>
    </row>
    <row r="1352" spans="3:29" ht="10.35" customHeight="1" x14ac:dyDescent="0.15">
      <c r="C1352" s="69" t="s">
        <v>2888</v>
      </c>
      <c r="D1352" s="1" t="s">
        <v>1343</v>
      </c>
      <c r="E1352" s="70">
        <v>12</v>
      </c>
      <c r="F1352" s="30">
        <v>12</v>
      </c>
      <c r="G1352" s="30">
        <v>12</v>
      </c>
      <c r="H1352" s="30">
        <v>12</v>
      </c>
      <c r="I1352" s="30">
        <v>12</v>
      </c>
      <c r="J1352" s="30">
        <v>12</v>
      </c>
      <c r="K1352" s="30">
        <v>12</v>
      </c>
      <c r="L1352" s="30">
        <v>12</v>
      </c>
      <c r="M1352" s="30">
        <v>0</v>
      </c>
      <c r="N1352" s="30">
        <v>0</v>
      </c>
      <c r="O1352" s="30">
        <v>12</v>
      </c>
      <c r="P1352" s="30">
        <v>12</v>
      </c>
      <c r="Q1352" s="30">
        <v>0</v>
      </c>
      <c r="R1352" s="30">
        <v>12</v>
      </c>
      <c r="S1352" s="30">
        <v>12</v>
      </c>
      <c r="T1352" s="30">
        <v>12</v>
      </c>
      <c r="U1352" s="30">
        <v>12</v>
      </c>
      <c r="V1352" s="30">
        <v>12</v>
      </c>
      <c r="W1352" s="30">
        <v>0</v>
      </c>
      <c r="X1352" s="30">
        <v>12</v>
      </c>
      <c r="Y1352" s="30">
        <v>12</v>
      </c>
      <c r="Z1352" s="30">
        <v>12</v>
      </c>
      <c r="AA1352" s="30">
        <v>12</v>
      </c>
      <c r="AB1352" s="71">
        <v>12</v>
      </c>
      <c r="AC1352" s="72">
        <v>240</v>
      </c>
    </row>
    <row r="1353" spans="3:29" ht="10.35" customHeight="1" x14ac:dyDescent="0.15">
      <c r="C1353" s="69" t="s">
        <v>2889</v>
      </c>
      <c r="D1353" s="1" t="s">
        <v>1344</v>
      </c>
      <c r="E1353" s="70">
        <v>5</v>
      </c>
      <c r="F1353" s="30">
        <v>5</v>
      </c>
      <c r="G1353" s="30">
        <v>5</v>
      </c>
      <c r="H1353" s="30">
        <v>5</v>
      </c>
      <c r="I1353" s="30">
        <v>5</v>
      </c>
      <c r="J1353" s="30">
        <v>5</v>
      </c>
      <c r="K1353" s="30">
        <v>5</v>
      </c>
      <c r="L1353" s="30">
        <v>5</v>
      </c>
      <c r="M1353" s="30">
        <v>3</v>
      </c>
      <c r="N1353" s="30">
        <v>3</v>
      </c>
      <c r="O1353" s="30">
        <v>3</v>
      </c>
      <c r="P1353" s="30">
        <v>3</v>
      </c>
      <c r="Q1353" s="30">
        <v>3</v>
      </c>
      <c r="R1353" s="30">
        <v>3</v>
      </c>
      <c r="S1353" s="30">
        <v>3</v>
      </c>
      <c r="T1353" s="30">
        <v>3</v>
      </c>
      <c r="U1353" s="30">
        <v>3</v>
      </c>
      <c r="V1353" s="30">
        <v>3</v>
      </c>
      <c r="W1353" s="30">
        <v>3</v>
      </c>
      <c r="X1353" s="30">
        <v>3</v>
      </c>
      <c r="Y1353" s="30">
        <v>5</v>
      </c>
      <c r="Z1353" s="30">
        <v>5</v>
      </c>
      <c r="AA1353" s="30">
        <v>5</v>
      </c>
      <c r="AB1353" s="71">
        <v>5</v>
      </c>
      <c r="AC1353" s="72">
        <v>96</v>
      </c>
    </row>
    <row r="1354" spans="3:29" ht="10.35" customHeight="1" x14ac:dyDescent="0.15">
      <c r="C1354" s="69" t="s">
        <v>2890</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35" customHeight="1" x14ac:dyDescent="0.15">
      <c r="C1355" s="69" t="s">
        <v>2891</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15">
      <c r="C1356" s="69" t="s">
        <v>2892</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2893</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2894</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2895</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2896</v>
      </c>
      <c r="D1360" s="1" t="s">
        <v>1351</v>
      </c>
      <c r="E1360" s="70">
        <v>37</v>
      </c>
      <c r="F1360" s="30">
        <v>37</v>
      </c>
      <c r="G1360" s="30">
        <v>37</v>
      </c>
      <c r="H1360" s="30">
        <v>37</v>
      </c>
      <c r="I1360" s="30">
        <v>37</v>
      </c>
      <c r="J1360" s="30">
        <v>37</v>
      </c>
      <c r="K1360" s="30">
        <v>37</v>
      </c>
      <c r="L1360" s="30">
        <v>37</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296</v>
      </c>
    </row>
    <row r="1361" spans="3:29" ht="10.35" customHeight="1" x14ac:dyDescent="0.15">
      <c r="C1361" s="69" t="s">
        <v>2897</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2898</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2899</v>
      </c>
      <c r="D1363" s="1" t="s">
        <v>1354</v>
      </c>
      <c r="E1363" s="70">
        <v>7</v>
      </c>
      <c r="F1363" s="30">
        <v>7</v>
      </c>
      <c r="G1363" s="30">
        <v>7</v>
      </c>
      <c r="H1363" s="30">
        <v>7</v>
      </c>
      <c r="I1363" s="30">
        <v>7</v>
      </c>
      <c r="J1363" s="30">
        <v>7</v>
      </c>
      <c r="K1363" s="30">
        <v>7</v>
      </c>
      <c r="L1363" s="30">
        <v>7</v>
      </c>
      <c r="M1363" s="30">
        <v>2.1</v>
      </c>
      <c r="N1363" s="30">
        <v>2.1</v>
      </c>
      <c r="O1363" s="30">
        <v>2.1</v>
      </c>
      <c r="P1363" s="30">
        <v>2.1</v>
      </c>
      <c r="Q1363" s="30">
        <v>2.1</v>
      </c>
      <c r="R1363" s="30">
        <v>2.1</v>
      </c>
      <c r="S1363" s="30">
        <v>2.1</v>
      </c>
      <c r="T1363" s="30">
        <v>2.1</v>
      </c>
      <c r="U1363" s="30">
        <v>2.1</v>
      </c>
      <c r="V1363" s="30">
        <v>2.1</v>
      </c>
      <c r="W1363" s="30">
        <v>2.1</v>
      </c>
      <c r="X1363" s="30">
        <v>2.1</v>
      </c>
      <c r="Y1363" s="30">
        <v>7</v>
      </c>
      <c r="Z1363" s="30">
        <v>7</v>
      </c>
      <c r="AA1363" s="30">
        <v>7</v>
      </c>
      <c r="AB1363" s="71">
        <v>7</v>
      </c>
      <c r="AC1363" s="72">
        <v>109.19999999999996</v>
      </c>
    </row>
    <row r="1364" spans="3:29" ht="10.35" customHeight="1" x14ac:dyDescent="0.15">
      <c r="C1364" s="69" t="s">
        <v>2900</v>
      </c>
      <c r="D1364" s="1" t="s">
        <v>1355</v>
      </c>
      <c r="E1364" s="70">
        <v>3</v>
      </c>
      <c r="F1364" s="30">
        <v>3</v>
      </c>
      <c r="G1364" s="30">
        <v>3</v>
      </c>
      <c r="H1364" s="30">
        <v>3</v>
      </c>
      <c r="I1364" s="30">
        <v>3</v>
      </c>
      <c r="J1364" s="30">
        <v>3</v>
      </c>
      <c r="K1364" s="30">
        <v>3</v>
      </c>
      <c r="L1364" s="30">
        <v>3</v>
      </c>
      <c r="M1364" s="30">
        <v>3</v>
      </c>
      <c r="N1364" s="30">
        <v>3</v>
      </c>
      <c r="O1364" s="30">
        <v>3</v>
      </c>
      <c r="P1364" s="30">
        <v>3</v>
      </c>
      <c r="Q1364" s="30">
        <v>3</v>
      </c>
      <c r="R1364" s="30">
        <v>3</v>
      </c>
      <c r="S1364" s="30">
        <v>3</v>
      </c>
      <c r="T1364" s="30">
        <v>3</v>
      </c>
      <c r="U1364" s="30">
        <v>3</v>
      </c>
      <c r="V1364" s="30">
        <v>3</v>
      </c>
      <c r="W1364" s="30">
        <v>3</v>
      </c>
      <c r="X1364" s="30">
        <v>3</v>
      </c>
      <c r="Y1364" s="30">
        <v>3</v>
      </c>
      <c r="Z1364" s="30">
        <v>3</v>
      </c>
      <c r="AA1364" s="30">
        <v>3</v>
      </c>
      <c r="AB1364" s="71">
        <v>3</v>
      </c>
      <c r="AC1364" s="72">
        <v>72</v>
      </c>
    </row>
    <row r="1365" spans="3:29" ht="10.35" customHeight="1" x14ac:dyDescent="0.15">
      <c r="C1365" s="69" t="s">
        <v>2901</v>
      </c>
      <c r="D1365" s="1" t="s">
        <v>1356</v>
      </c>
      <c r="E1365" s="70">
        <v>11</v>
      </c>
      <c r="F1365" s="30">
        <v>11</v>
      </c>
      <c r="G1365" s="30">
        <v>11</v>
      </c>
      <c r="H1365" s="30">
        <v>11</v>
      </c>
      <c r="I1365" s="30">
        <v>11</v>
      </c>
      <c r="J1365" s="30">
        <v>11</v>
      </c>
      <c r="K1365" s="30">
        <v>11</v>
      </c>
      <c r="L1365" s="30">
        <v>11</v>
      </c>
      <c r="M1365" s="30">
        <v>5.5</v>
      </c>
      <c r="N1365" s="30">
        <v>5.5</v>
      </c>
      <c r="O1365" s="30">
        <v>5.5</v>
      </c>
      <c r="P1365" s="30">
        <v>5.5</v>
      </c>
      <c r="Q1365" s="30">
        <v>5.5</v>
      </c>
      <c r="R1365" s="30">
        <v>5.5</v>
      </c>
      <c r="S1365" s="30">
        <v>5.5</v>
      </c>
      <c r="T1365" s="30">
        <v>5.5</v>
      </c>
      <c r="U1365" s="30">
        <v>5.5</v>
      </c>
      <c r="V1365" s="30">
        <v>5.5</v>
      </c>
      <c r="W1365" s="30">
        <v>5.5</v>
      </c>
      <c r="X1365" s="30">
        <v>5.5</v>
      </c>
      <c r="Y1365" s="30">
        <v>11</v>
      </c>
      <c r="Z1365" s="30">
        <v>11</v>
      </c>
      <c r="AA1365" s="30">
        <v>11</v>
      </c>
      <c r="AB1365" s="71">
        <v>11</v>
      </c>
      <c r="AC1365" s="72">
        <v>198</v>
      </c>
    </row>
    <row r="1366" spans="3:29" ht="10.35" customHeight="1" x14ac:dyDescent="0.15">
      <c r="C1366" s="69" t="s">
        <v>2902</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35" customHeight="1" x14ac:dyDescent="0.15">
      <c r="C1367" s="69" t="s">
        <v>2903</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2904</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2905</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2906</v>
      </c>
      <c r="D1370" s="1" t="s">
        <v>1361</v>
      </c>
      <c r="E1370" s="70">
        <v>21.5</v>
      </c>
      <c r="F1370" s="30">
        <v>21.5</v>
      </c>
      <c r="G1370" s="30">
        <v>21.5</v>
      </c>
      <c r="H1370" s="30">
        <v>21.5</v>
      </c>
      <c r="I1370" s="30">
        <v>21.5</v>
      </c>
      <c r="J1370" s="30">
        <v>21.5</v>
      </c>
      <c r="K1370" s="30">
        <v>21.5</v>
      </c>
      <c r="L1370" s="30">
        <v>21.5</v>
      </c>
      <c r="M1370" s="30">
        <v>21.5</v>
      </c>
      <c r="N1370" s="30">
        <v>21.5</v>
      </c>
      <c r="O1370" s="30">
        <v>21.5</v>
      </c>
      <c r="P1370" s="30">
        <v>21.5</v>
      </c>
      <c r="Q1370" s="30">
        <v>21.5</v>
      </c>
      <c r="R1370" s="30">
        <v>21.5</v>
      </c>
      <c r="S1370" s="30">
        <v>21.5</v>
      </c>
      <c r="T1370" s="30">
        <v>21.5</v>
      </c>
      <c r="U1370" s="30">
        <v>21.5</v>
      </c>
      <c r="V1370" s="30">
        <v>21.5</v>
      </c>
      <c r="W1370" s="30">
        <v>21.5</v>
      </c>
      <c r="X1370" s="30">
        <v>21.5</v>
      </c>
      <c r="Y1370" s="30">
        <v>21.5</v>
      </c>
      <c r="Z1370" s="30">
        <v>21.5</v>
      </c>
      <c r="AA1370" s="30">
        <v>21.5</v>
      </c>
      <c r="AB1370" s="71">
        <v>21.5</v>
      </c>
      <c r="AC1370" s="72">
        <v>516</v>
      </c>
    </row>
    <row r="1371" spans="3:29" ht="10.35" customHeight="1" x14ac:dyDescent="0.15">
      <c r="C1371" s="69" t="s">
        <v>2907</v>
      </c>
      <c r="D1371" s="1" t="s">
        <v>1362</v>
      </c>
      <c r="E1371" s="70">
        <v>18.8</v>
      </c>
      <c r="F1371" s="30">
        <v>18.8</v>
      </c>
      <c r="G1371" s="30">
        <v>18.8</v>
      </c>
      <c r="H1371" s="30">
        <v>18.8</v>
      </c>
      <c r="I1371" s="30">
        <v>18.8</v>
      </c>
      <c r="J1371" s="30">
        <v>18.8</v>
      </c>
      <c r="K1371" s="30">
        <v>18.8</v>
      </c>
      <c r="L1371" s="30">
        <v>18.8</v>
      </c>
      <c r="M1371" s="30">
        <v>0</v>
      </c>
      <c r="N1371" s="30">
        <v>0</v>
      </c>
      <c r="O1371" s="30">
        <v>0</v>
      </c>
      <c r="P1371" s="30">
        <v>0</v>
      </c>
      <c r="Q1371" s="30">
        <v>0</v>
      </c>
      <c r="R1371" s="30">
        <v>18.8</v>
      </c>
      <c r="S1371" s="30">
        <v>18.8</v>
      </c>
      <c r="T1371" s="30">
        <v>18.8</v>
      </c>
      <c r="U1371" s="30">
        <v>18.8</v>
      </c>
      <c r="V1371" s="30">
        <v>18.8</v>
      </c>
      <c r="W1371" s="30">
        <v>0</v>
      </c>
      <c r="X1371" s="30">
        <v>18.8</v>
      </c>
      <c r="Y1371" s="30">
        <v>18.8</v>
      </c>
      <c r="Z1371" s="30">
        <v>18.8</v>
      </c>
      <c r="AA1371" s="30">
        <v>18.8</v>
      </c>
      <c r="AB1371" s="71">
        <v>18.8</v>
      </c>
      <c r="AC1371" s="72">
        <v>338.40000000000009</v>
      </c>
    </row>
    <row r="1372" spans="3:29" ht="10.35" customHeight="1" x14ac:dyDescent="0.15">
      <c r="C1372" s="69" t="s">
        <v>2908</v>
      </c>
      <c r="D1372" s="1" t="s">
        <v>1363</v>
      </c>
      <c r="E1372" s="70">
        <v>16.100000000000001</v>
      </c>
      <c r="F1372" s="30">
        <v>16.100000000000001</v>
      </c>
      <c r="G1372" s="30">
        <v>16.100000000000001</v>
      </c>
      <c r="H1372" s="30">
        <v>16.100000000000001</v>
      </c>
      <c r="I1372" s="30">
        <v>16.100000000000001</v>
      </c>
      <c r="J1372" s="30">
        <v>16.100000000000001</v>
      </c>
      <c r="K1372" s="30">
        <v>16.100000000000001</v>
      </c>
      <c r="L1372" s="30">
        <v>0</v>
      </c>
      <c r="M1372" s="30">
        <v>0</v>
      </c>
      <c r="N1372" s="30">
        <v>0</v>
      </c>
      <c r="O1372" s="30">
        <v>0</v>
      </c>
      <c r="P1372" s="30">
        <v>0</v>
      </c>
      <c r="Q1372" s="30">
        <v>0</v>
      </c>
      <c r="R1372" s="30">
        <v>0</v>
      </c>
      <c r="S1372" s="30">
        <v>0</v>
      </c>
      <c r="T1372" s="30">
        <v>0</v>
      </c>
      <c r="U1372" s="30">
        <v>0</v>
      </c>
      <c r="V1372" s="30">
        <v>0</v>
      </c>
      <c r="W1372" s="30">
        <v>0</v>
      </c>
      <c r="X1372" s="30">
        <v>0</v>
      </c>
      <c r="Y1372" s="30">
        <v>16.100000000000001</v>
      </c>
      <c r="Z1372" s="30">
        <v>16.100000000000001</v>
      </c>
      <c r="AA1372" s="30">
        <v>16.100000000000001</v>
      </c>
      <c r="AB1372" s="71">
        <v>16.100000000000001</v>
      </c>
      <c r="AC1372" s="72">
        <v>177.09999999999997</v>
      </c>
    </row>
    <row r="1373" spans="3:29" ht="10.35" customHeight="1" x14ac:dyDescent="0.15">
      <c r="C1373" s="69" t="s">
        <v>2909</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15">
      <c r="C1374" s="69" t="s">
        <v>2910</v>
      </c>
      <c r="D1374" s="1" t="s">
        <v>1365</v>
      </c>
      <c r="E1374" s="70">
        <v>5</v>
      </c>
      <c r="F1374" s="30">
        <v>5</v>
      </c>
      <c r="G1374" s="30">
        <v>5</v>
      </c>
      <c r="H1374" s="30">
        <v>5</v>
      </c>
      <c r="I1374" s="30">
        <v>5</v>
      </c>
      <c r="J1374" s="30">
        <v>5</v>
      </c>
      <c r="K1374" s="30">
        <v>5</v>
      </c>
      <c r="L1374" s="30">
        <v>5</v>
      </c>
      <c r="M1374" s="30">
        <v>5</v>
      </c>
      <c r="N1374" s="30">
        <v>5</v>
      </c>
      <c r="O1374" s="30">
        <v>5</v>
      </c>
      <c r="P1374" s="30">
        <v>5</v>
      </c>
      <c r="Q1374" s="30">
        <v>5</v>
      </c>
      <c r="R1374" s="30">
        <v>5</v>
      </c>
      <c r="S1374" s="30">
        <v>5</v>
      </c>
      <c r="T1374" s="30">
        <v>5</v>
      </c>
      <c r="U1374" s="30">
        <v>5</v>
      </c>
      <c r="V1374" s="30">
        <v>5</v>
      </c>
      <c r="W1374" s="30">
        <v>0</v>
      </c>
      <c r="X1374" s="30">
        <v>5</v>
      </c>
      <c r="Y1374" s="30">
        <v>5</v>
      </c>
      <c r="Z1374" s="30">
        <v>5</v>
      </c>
      <c r="AA1374" s="30">
        <v>5</v>
      </c>
      <c r="AB1374" s="71">
        <v>5</v>
      </c>
      <c r="AC1374" s="72">
        <v>115</v>
      </c>
    </row>
    <row r="1375" spans="3:29" ht="10.35" customHeight="1" x14ac:dyDescent="0.15">
      <c r="C1375" s="69" t="s">
        <v>2911</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15">
      <c r="C1376" s="69" t="s">
        <v>2912</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2913</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2914</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2915</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2916</v>
      </c>
      <c r="D1380" s="1" t="s">
        <v>1371</v>
      </c>
      <c r="E1380" s="70">
        <v>12</v>
      </c>
      <c r="F1380" s="30">
        <v>12</v>
      </c>
      <c r="G1380" s="30">
        <v>12</v>
      </c>
      <c r="H1380" s="30">
        <v>12</v>
      </c>
      <c r="I1380" s="30">
        <v>12</v>
      </c>
      <c r="J1380" s="30">
        <v>12</v>
      </c>
      <c r="K1380" s="30">
        <v>12</v>
      </c>
      <c r="L1380" s="30">
        <v>12</v>
      </c>
      <c r="M1380" s="30">
        <v>12</v>
      </c>
      <c r="N1380" s="30">
        <v>12</v>
      </c>
      <c r="O1380" s="30">
        <v>12</v>
      </c>
      <c r="P1380" s="30">
        <v>12</v>
      </c>
      <c r="Q1380" s="30">
        <v>12</v>
      </c>
      <c r="R1380" s="30">
        <v>12</v>
      </c>
      <c r="S1380" s="30">
        <v>12</v>
      </c>
      <c r="T1380" s="30">
        <v>12</v>
      </c>
      <c r="U1380" s="30">
        <v>12</v>
      </c>
      <c r="V1380" s="30">
        <v>12</v>
      </c>
      <c r="W1380" s="30">
        <v>12</v>
      </c>
      <c r="X1380" s="30">
        <v>12</v>
      </c>
      <c r="Y1380" s="30">
        <v>12</v>
      </c>
      <c r="Z1380" s="30">
        <v>12</v>
      </c>
      <c r="AA1380" s="30">
        <v>12</v>
      </c>
      <c r="AB1380" s="71">
        <v>12</v>
      </c>
      <c r="AC1380" s="72">
        <v>288</v>
      </c>
    </row>
    <row r="1381" spans="3:29" ht="10.35" customHeight="1" x14ac:dyDescent="0.15">
      <c r="C1381" s="69" t="s">
        <v>2917</v>
      </c>
      <c r="D1381" s="1" t="s">
        <v>1372</v>
      </c>
      <c r="E1381" s="70">
        <v>11</v>
      </c>
      <c r="F1381" s="30">
        <v>11</v>
      </c>
      <c r="G1381" s="30">
        <v>11</v>
      </c>
      <c r="H1381" s="30">
        <v>11</v>
      </c>
      <c r="I1381" s="30">
        <v>11</v>
      </c>
      <c r="J1381" s="30">
        <v>11</v>
      </c>
      <c r="K1381" s="30">
        <v>11</v>
      </c>
      <c r="L1381" s="30">
        <v>11</v>
      </c>
      <c r="M1381" s="30">
        <v>0</v>
      </c>
      <c r="N1381" s="30">
        <v>0</v>
      </c>
      <c r="O1381" s="30">
        <v>0</v>
      </c>
      <c r="P1381" s="30">
        <v>0</v>
      </c>
      <c r="Q1381" s="30">
        <v>0</v>
      </c>
      <c r="R1381" s="30">
        <v>0</v>
      </c>
      <c r="S1381" s="30">
        <v>5.8</v>
      </c>
      <c r="T1381" s="30">
        <v>0</v>
      </c>
      <c r="U1381" s="30">
        <v>9.1999999999999993</v>
      </c>
      <c r="V1381" s="30">
        <v>0</v>
      </c>
      <c r="W1381" s="30">
        <v>0</v>
      </c>
      <c r="X1381" s="30">
        <v>0</v>
      </c>
      <c r="Y1381" s="30">
        <v>11</v>
      </c>
      <c r="Z1381" s="30">
        <v>11</v>
      </c>
      <c r="AA1381" s="30">
        <v>11</v>
      </c>
      <c r="AB1381" s="71">
        <v>11</v>
      </c>
      <c r="AC1381" s="72">
        <v>147</v>
      </c>
    </row>
    <row r="1382" spans="3:29" ht="10.35" customHeight="1" x14ac:dyDescent="0.15">
      <c r="C1382" s="69" t="s">
        <v>2918</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15">
      <c r="C1383" s="69" t="s">
        <v>2919</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15">
      <c r="C1384" s="69" t="s">
        <v>2920</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2921</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2922</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2923</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2924</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2925</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2926</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2927</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2928</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2929</v>
      </c>
      <c r="D1393" s="1" t="s">
        <v>1384</v>
      </c>
      <c r="E1393" s="70">
        <v>9</v>
      </c>
      <c r="F1393" s="30">
        <v>9</v>
      </c>
      <c r="G1393" s="30">
        <v>9</v>
      </c>
      <c r="H1393" s="30">
        <v>9</v>
      </c>
      <c r="I1393" s="30">
        <v>9</v>
      </c>
      <c r="J1393" s="30">
        <v>9</v>
      </c>
      <c r="K1393" s="30">
        <v>9</v>
      </c>
      <c r="L1393" s="30">
        <v>0</v>
      </c>
      <c r="M1393" s="30">
        <v>0</v>
      </c>
      <c r="N1393" s="30">
        <v>0</v>
      </c>
      <c r="O1393" s="30">
        <v>0</v>
      </c>
      <c r="P1393" s="30">
        <v>0</v>
      </c>
      <c r="Q1393" s="30">
        <v>4</v>
      </c>
      <c r="R1393" s="30">
        <v>4</v>
      </c>
      <c r="S1393" s="30">
        <v>4</v>
      </c>
      <c r="T1393" s="30">
        <v>4</v>
      </c>
      <c r="U1393" s="30">
        <v>4</v>
      </c>
      <c r="V1393" s="30">
        <v>4</v>
      </c>
      <c r="W1393" s="30">
        <v>4</v>
      </c>
      <c r="X1393" s="30">
        <v>4</v>
      </c>
      <c r="Y1393" s="30">
        <v>9</v>
      </c>
      <c r="Z1393" s="30">
        <v>4</v>
      </c>
      <c r="AA1393" s="30">
        <v>4</v>
      </c>
      <c r="AB1393" s="71">
        <v>4</v>
      </c>
      <c r="AC1393" s="72">
        <v>116</v>
      </c>
    </row>
    <row r="1394" spans="3:29" ht="10.35" customHeight="1" x14ac:dyDescent="0.15">
      <c r="C1394" s="69" t="s">
        <v>2930</v>
      </c>
      <c r="D1394" s="1" t="s">
        <v>1385</v>
      </c>
      <c r="E1394" s="70">
        <v>4</v>
      </c>
      <c r="F1394" s="30">
        <v>4</v>
      </c>
      <c r="G1394" s="30">
        <v>4</v>
      </c>
      <c r="H1394" s="30">
        <v>4</v>
      </c>
      <c r="I1394" s="30">
        <v>4</v>
      </c>
      <c r="J1394" s="30">
        <v>4</v>
      </c>
      <c r="K1394" s="30">
        <v>4</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28</v>
      </c>
    </row>
    <row r="1395" spans="3:29" ht="10.35" customHeight="1" x14ac:dyDescent="0.15">
      <c r="C1395" s="69" t="s">
        <v>2931</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2932</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2933</v>
      </c>
      <c r="D1400" s="1" t="s">
        <v>1391</v>
      </c>
      <c r="E1400" s="70">
        <v>20.5</v>
      </c>
      <c r="F1400" s="30">
        <v>20.5</v>
      </c>
      <c r="G1400" s="30">
        <v>20.5</v>
      </c>
      <c r="H1400" s="30">
        <v>20.5</v>
      </c>
      <c r="I1400" s="30">
        <v>20.5</v>
      </c>
      <c r="J1400" s="30">
        <v>20.5</v>
      </c>
      <c r="K1400" s="30">
        <v>20.5</v>
      </c>
      <c r="L1400" s="30">
        <v>20.5</v>
      </c>
      <c r="M1400" s="30">
        <v>20.5</v>
      </c>
      <c r="N1400" s="30">
        <v>20.5</v>
      </c>
      <c r="O1400" s="30">
        <v>20.5</v>
      </c>
      <c r="P1400" s="30">
        <v>20.5</v>
      </c>
      <c r="Q1400" s="30">
        <v>20.5</v>
      </c>
      <c r="R1400" s="30">
        <v>20.5</v>
      </c>
      <c r="S1400" s="30">
        <v>20.5</v>
      </c>
      <c r="T1400" s="30">
        <v>20.5</v>
      </c>
      <c r="U1400" s="30">
        <v>20.5</v>
      </c>
      <c r="V1400" s="30">
        <v>20.5</v>
      </c>
      <c r="W1400" s="30">
        <v>20.5</v>
      </c>
      <c r="X1400" s="30">
        <v>20.5</v>
      </c>
      <c r="Y1400" s="30">
        <v>20.5</v>
      </c>
      <c r="Z1400" s="30">
        <v>20.5</v>
      </c>
      <c r="AA1400" s="30">
        <v>20.5</v>
      </c>
      <c r="AB1400" s="71">
        <v>20.5</v>
      </c>
      <c r="AC1400" s="72">
        <v>492</v>
      </c>
    </row>
    <row r="1401" spans="3:29" ht="10.35" customHeight="1" x14ac:dyDescent="0.15">
      <c r="C1401" s="69" t="s">
        <v>2934</v>
      </c>
      <c r="D1401" s="1" t="s">
        <v>1392</v>
      </c>
      <c r="E1401" s="70">
        <v>0.5</v>
      </c>
      <c r="F1401" s="30">
        <v>0.5</v>
      </c>
      <c r="G1401" s="30">
        <v>0.5</v>
      </c>
      <c r="H1401" s="30">
        <v>0.5</v>
      </c>
      <c r="I1401" s="30">
        <v>0.5</v>
      </c>
      <c r="J1401" s="30">
        <v>0.5</v>
      </c>
      <c r="K1401" s="30">
        <v>0.5</v>
      </c>
      <c r="L1401" s="30">
        <v>0.5</v>
      </c>
      <c r="M1401" s="30">
        <v>0.5</v>
      </c>
      <c r="N1401" s="30">
        <v>0.5</v>
      </c>
      <c r="O1401" s="30">
        <v>0.5</v>
      </c>
      <c r="P1401" s="30">
        <v>0.5</v>
      </c>
      <c r="Q1401" s="30">
        <v>0.5</v>
      </c>
      <c r="R1401" s="30">
        <v>0.5</v>
      </c>
      <c r="S1401" s="30">
        <v>0.5</v>
      </c>
      <c r="T1401" s="30">
        <v>0.5</v>
      </c>
      <c r="U1401" s="30">
        <v>0.5</v>
      </c>
      <c r="V1401" s="30">
        <v>0.5</v>
      </c>
      <c r="W1401" s="30">
        <v>0.5</v>
      </c>
      <c r="X1401" s="30">
        <v>0.5</v>
      </c>
      <c r="Y1401" s="30">
        <v>0.5</v>
      </c>
      <c r="Z1401" s="30">
        <v>0.5</v>
      </c>
      <c r="AA1401" s="30">
        <v>0.5</v>
      </c>
      <c r="AB1401" s="71">
        <v>0.5</v>
      </c>
      <c r="AC1401" s="72">
        <v>12</v>
      </c>
    </row>
    <row r="1402" spans="3:29" ht="10.35" customHeight="1" x14ac:dyDescent="0.15">
      <c r="C1402" s="69" t="s">
        <v>2935</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15">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15">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2936</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2937</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2938</v>
      </c>
      <c r="D1408" s="1" t="s">
        <v>1399</v>
      </c>
      <c r="E1408" s="70">
        <v>5</v>
      </c>
      <c r="F1408" s="30">
        <v>5</v>
      </c>
      <c r="G1408" s="30">
        <v>5</v>
      </c>
      <c r="H1408" s="30">
        <v>5</v>
      </c>
      <c r="I1408" s="30">
        <v>5</v>
      </c>
      <c r="J1408" s="30">
        <v>5</v>
      </c>
      <c r="K1408" s="30">
        <v>5</v>
      </c>
      <c r="L1408" s="30">
        <v>5</v>
      </c>
      <c r="M1408" s="30">
        <v>3</v>
      </c>
      <c r="N1408" s="30">
        <v>3</v>
      </c>
      <c r="O1408" s="30">
        <v>3</v>
      </c>
      <c r="P1408" s="30">
        <v>3</v>
      </c>
      <c r="Q1408" s="30">
        <v>3</v>
      </c>
      <c r="R1408" s="30">
        <v>3</v>
      </c>
      <c r="S1408" s="30">
        <v>3</v>
      </c>
      <c r="T1408" s="30">
        <v>3</v>
      </c>
      <c r="U1408" s="30">
        <v>3</v>
      </c>
      <c r="V1408" s="30">
        <v>3</v>
      </c>
      <c r="W1408" s="30">
        <v>3</v>
      </c>
      <c r="X1408" s="30">
        <v>3</v>
      </c>
      <c r="Y1408" s="30">
        <v>5</v>
      </c>
      <c r="Z1408" s="30">
        <v>5</v>
      </c>
      <c r="AA1408" s="30">
        <v>5</v>
      </c>
      <c r="AB1408" s="71">
        <v>5</v>
      </c>
      <c r="AC1408" s="72">
        <v>96</v>
      </c>
    </row>
    <row r="1409" spans="3:29" ht="10.35" customHeight="1" x14ac:dyDescent="0.15">
      <c r="C1409" s="69" t="s">
        <v>2939</v>
      </c>
      <c r="D1409" s="1" t="s">
        <v>1400</v>
      </c>
      <c r="E1409" s="70">
        <v>40</v>
      </c>
      <c r="F1409" s="30">
        <v>40</v>
      </c>
      <c r="G1409" s="30">
        <v>40</v>
      </c>
      <c r="H1409" s="30">
        <v>40</v>
      </c>
      <c r="I1409" s="30">
        <v>40</v>
      </c>
      <c r="J1409" s="30">
        <v>40</v>
      </c>
      <c r="K1409" s="30">
        <v>40</v>
      </c>
      <c r="L1409" s="30">
        <v>40</v>
      </c>
      <c r="M1409" s="30">
        <v>40</v>
      </c>
      <c r="N1409" s="30">
        <v>40</v>
      </c>
      <c r="O1409" s="30">
        <v>40</v>
      </c>
      <c r="P1409" s="30">
        <v>40</v>
      </c>
      <c r="Q1409" s="30">
        <v>40</v>
      </c>
      <c r="R1409" s="30">
        <v>40</v>
      </c>
      <c r="S1409" s="30">
        <v>40</v>
      </c>
      <c r="T1409" s="30">
        <v>40</v>
      </c>
      <c r="U1409" s="30">
        <v>40</v>
      </c>
      <c r="V1409" s="30">
        <v>40</v>
      </c>
      <c r="W1409" s="30">
        <v>40</v>
      </c>
      <c r="X1409" s="30">
        <v>40</v>
      </c>
      <c r="Y1409" s="30">
        <v>40</v>
      </c>
      <c r="Z1409" s="30">
        <v>40</v>
      </c>
      <c r="AA1409" s="30">
        <v>40</v>
      </c>
      <c r="AB1409" s="71">
        <v>40</v>
      </c>
      <c r="AC1409" s="72">
        <v>960</v>
      </c>
    </row>
    <row r="1410" spans="3:29" ht="10.35" customHeight="1" x14ac:dyDescent="0.15">
      <c r="C1410" s="69" t="s">
        <v>2940</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35" customHeight="1" x14ac:dyDescent="0.15">
      <c r="C1411" s="69" t="s">
        <v>2941</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15">
      <c r="C1412" s="69" t="s">
        <v>2942</v>
      </c>
      <c r="D1412" s="1" t="s">
        <v>1403</v>
      </c>
      <c r="E1412" s="70">
        <v>16</v>
      </c>
      <c r="F1412" s="30">
        <v>16</v>
      </c>
      <c r="G1412" s="30">
        <v>16</v>
      </c>
      <c r="H1412" s="30">
        <v>16</v>
      </c>
      <c r="I1412" s="30">
        <v>16</v>
      </c>
      <c r="J1412" s="30">
        <v>16</v>
      </c>
      <c r="K1412" s="30">
        <v>16</v>
      </c>
      <c r="L1412" s="30">
        <v>16</v>
      </c>
      <c r="M1412" s="30">
        <v>13</v>
      </c>
      <c r="N1412" s="30">
        <v>13</v>
      </c>
      <c r="O1412" s="30">
        <v>13</v>
      </c>
      <c r="P1412" s="30">
        <v>13</v>
      </c>
      <c r="Q1412" s="30">
        <v>13</v>
      </c>
      <c r="R1412" s="30">
        <v>15.4</v>
      </c>
      <c r="S1412" s="30">
        <v>16</v>
      </c>
      <c r="T1412" s="30">
        <v>16</v>
      </c>
      <c r="U1412" s="30">
        <v>16</v>
      </c>
      <c r="V1412" s="30">
        <v>15.7</v>
      </c>
      <c r="W1412" s="30">
        <v>13</v>
      </c>
      <c r="X1412" s="30">
        <v>13</v>
      </c>
      <c r="Y1412" s="30">
        <v>16</v>
      </c>
      <c r="Z1412" s="30">
        <v>16</v>
      </c>
      <c r="AA1412" s="30">
        <v>16</v>
      </c>
      <c r="AB1412" s="71">
        <v>16</v>
      </c>
      <c r="AC1412" s="72">
        <v>362.09999999999997</v>
      </c>
    </row>
    <row r="1413" spans="3:29" ht="10.35" customHeight="1" x14ac:dyDescent="0.15">
      <c r="C1413" s="69" t="s">
        <v>2943</v>
      </c>
      <c r="D1413" s="1" t="s">
        <v>1404</v>
      </c>
      <c r="E1413" s="70">
        <v>6</v>
      </c>
      <c r="F1413" s="30">
        <v>6</v>
      </c>
      <c r="G1413" s="30">
        <v>6</v>
      </c>
      <c r="H1413" s="30">
        <v>6</v>
      </c>
      <c r="I1413" s="30">
        <v>6</v>
      </c>
      <c r="J1413" s="30">
        <v>6</v>
      </c>
      <c r="K1413" s="30">
        <v>6</v>
      </c>
      <c r="L1413" s="30">
        <v>6</v>
      </c>
      <c r="M1413" s="30">
        <v>0</v>
      </c>
      <c r="N1413" s="30">
        <v>0</v>
      </c>
      <c r="O1413" s="30">
        <v>0</v>
      </c>
      <c r="P1413" s="30">
        <v>0</v>
      </c>
      <c r="Q1413" s="30">
        <v>0</v>
      </c>
      <c r="R1413" s="30">
        <v>0</v>
      </c>
      <c r="S1413" s="30">
        <v>0</v>
      </c>
      <c r="T1413" s="30">
        <v>0</v>
      </c>
      <c r="U1413" s="30">
        <v>0</v>
      </c>
      <c r="V1413" s="30">
        <v>0</v>
      </c>
      <c r="W1413" s="30">
        <v>0</v>
      </c>
      <c r="X1413" s="30">
        <v>0</v>
      </c>
      <c r="Y1413" s="30">
        <v>6</v>
      </c>
      <c r="Z1413" s="30">
        <v>6</v>
      </c>
      <c r="AA1413" s="30">
        <v>6</v>
      </c>
      <c r="AB1413" s="71">
        <v>6</v>
      </c>
      <c r="AC1413" s="72">
        <v>72</v>
      </c>
    </row>
    <row r="1414" spans="3:29" ht="10.35" customHeight="1" x14ac:dyDescent="0.15">
      <c r="C1414" s="69" t="s">
        <v>2944</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2945</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2946</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2947</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2948</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2949</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2950</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2951</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2952</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6.2</v>
      </c>
      <c r="X1422" s="30">
        <v>0</v>
      </c>
      <c r="Y1422" s="30">
        <v>0</v>
      </c>
      <c r="Z1422" s="30">
        <v>0</v>
      </c>
      <c r="AA1422" s="30">
        <v>0</v>
      </c>
      <c r="AB1422" s="71">
        <v>0</v>
      </c>
      <c r="AC1422" s="72">
        <v>6.2</v>
      </c>
    </row>
    <row r="1423" spans="3:29" ht="10.35" customHeight="1" x14ac:dyDescent="0.15">
      <c r="C1423" s="69" t="s">
        <v>2953</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6.2</v>
      </c>
      <c r="Y1423" s="30">
        <v>0</v>
      </c>
      <c r="Z1423" s="30">
        <v>0</v>
      </c>
      <c r="AA1423" s="30">
        <v>0</v>
      </c>
      <c r="AB1423" s="71">
        <v>0</v>
      </c>
      <c r="AC1423" s="72">
        <v>6.2</v>
      </c>
    </row>
    <row r="1424" spans="3:29" ht="10.35" customHeight="1" x14ac:dyDescent="0.15">
      <c r="C1424" s="69" t="s">
        <v>2954</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2955</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1.2</v>
      </c>
      <c r="X1425" s="30">
        <v>1.2</v>
      </c>
      <c r="Y1425" s="30">
        <v>1.2</v>
      </c>
      <c r="Z1425" s="30">
        <v>1.2</v>
      </c>
      <c r="AA1425" s="30">
        <v>1.2</v>
      </c>
      <c r="AB1425" s="71">
        <v>1.2</v>
      </c>
      <c r="AC1425" s="72">
        <v>7.2</v>
      </c>
    </row>
    <row r="1426" spans="3:29" ht="10.35" customHeight="1" x14ac:dyDescent="0.15">
      <c r="C1426" s="69" t="s">
        <v>2956</v>
      </c>
      <c r="D1426" s="1" t="s">
        <v>1417</v>
      </c>
      <c r="E1426" s="70">
        <v>0.2</v>
      </c>
      <c r="F1426" s="30">
        <v>0.2</v>
      </c>
      <c r="G1426" s="30">
        <v>0.2</v>
      </c>
      <c r="H1426" s="30">
        <v>0.2</v>
      </c>
      <c r="I1426" s="30">
        <v>0.2</v>
      </c>
      <c r="J1426" s="30">
        <v>0.2</v>
      </c>
      <c r="K1426" s="30">
        <v>0.2</v>
      </c>
      <c r="L1426" s="30">
        <v>0.2</v>
      </c>
      <c r="M1426" s="30">
        <v>0.2</v>
      </c>
      <c r="N1426" s="30">
        <v>0.2</v>
      </c>
      <c r="O1426" s="30">
        <v>0.2</v>
      </c>
      <c r="P1426" s="30">
        <v>0.2</v>
      </c>
      <c r="Q1426" s="30">
        <v>0.2</v>
      </c>
      <c r="R1426" s="30">
        <v>0.2</v>
      </c>
      <c r="S1426" s="30">
        <v>0.2</v>
      </c>
      <c r="T1426" s="30">
        <v>0.2</v>
      </c>
      <c r="U1426" s="30">
        <v>0.2</v>
      </c>
      <c r="V1426" s="30">
        <v>0.2</v>
      </c>
      <c r="W1426" s="30">
        <v>0.2</v>
      </c>
      <c r="X1426" s="30">
        <v>0.2</v>
      </c>
      <c r="Y1426" s="30">
        <v>0.2</v>
      </c>
      <c r="Z1426" s="30">
        <v>0.2</v>
      </c>
      <c r="AA1426" s="30">
        <v>0.2</v>
      </c>
      <c r="AB1426" s="71">
        <v>0.2</v>
      </c>
      <c r="AC1426" s="72">
        <v>4.8000000000000016</v>
      </c>
    </row>
    <row r="1427" spans="3:29" ht="10.35" customHeight="1" x14ac:dyDescent="0.15">
      <c r="C1427" s="69" t="s">
        <v>2957</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15">
      <c r="C1428" s="69" t="s">
        <v>2958</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35" customHeight="1" x14ac:dyDescent="0.15">
      <c r="C1429" s="69" t="s">
        <v>2959</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15">
      <c r="C1430" s="69" t="s">
        <v>2960</v>
      </c>
      <c r="D1430" s="1" t="s">
        <v>1421</v>
      </c>
      <c r="E1430" s="70">
        <v>0.5</v>
      </c>
      <c r="F1430" s="30">
        <v>0.5</v>
      </c>
      <c r="G1430" s="30">
        <v>0.5</v>
      </c>
      <c r="H1430" s="30">
        <v>0.5</v>
      </c>
      <c r="I1430" s="30">
        <v>0.5</v>
      </c>
      <c r="J1430" s="30">
        <v>0.5</v>
      </c>
      <c r="K1430" s="30">
        <v>0.5</v>
      </c>
      <c r="L1430" s="30">
        <v>0.5</v>
      </c>
      <c r="M1430" s="30">
        <v>0.5</v>
      </c>
      <c r="N1430" s="30">
        <v>0.5</v>
      </c>
      <c r="O1430" s="30">
        <v>0.5</v>
      </c>
      <c r="P1430" s="30">
        <v>0.5</v>
      </c>
      <c r="Q1430" s="30">
        <v>0.5</v>
      </c>
      <c r="R1430" s="30">
        <v>0.5</v>
      </c>
      <c r="S1430" s="30">
        <v>0.5</v>
      </c>
      <c r="T1430" s="30">
        <v>0.5</v>
      </c>
      <c r="U1430" s="30">
        <v>0.5</v>
      </c>
      <c r="V1430" s="30">
        <v>0.5</v>
      </c>
      <c r="W1430" s="30">
        <v>0.5</v>
      </c>
      <c r="X1430" s="30">
        <v>0.5</v>
      </c>
      <c r="Y1430" s="30">
        <v>0.5</v>
      </c>
      <c r="Z1430" s="30">
        <v>0.5</v>
      </c>
      <c r="AA1430" s="30">
        <v>0.5</v>
      </c>
      <c r="AB1430" s="71">
        <v>0.5</v>
      </c>
      <c r="AC1430" s="72">
        <v>12</v>
      </c>
    </row>
    <row r="1431" spans="3:29" ht="10.35" customHeight="1" thickBot="1" x14ac:dyDescent="0.2">
      <c r="C1431" s="73" t="s">
        <v>2961</v>
      </c>
      <c r="D1431" s="74" t="s">
        <v>1422</v>
      </c>
      <c r="E1431" s="75">
        <v>0.2</v>
      </c>
      <c r="F1431" s="76">
        <v>0.2</v>
      </c>
      <c r="G1431" s="76">
        <v>0.2</v>
      </c>
      <c r="H1431" s="76">
        <v>0.2</v>
      </c>
      <c r="I1431" s="76">
        <v>0.2</v>
      </c>
      <c r="J1431" s="76">
        <v>0.2</v>
      </c>
      <c r="K1431" s="76">
        <v>0.2</v>
      </c>
      <c r="L1431" s="76">
        <v>0.2</v>
      </c>
      <c r="M1431" s="76">
        <v>0.2</v>
      </c>
      <c r="N1431" s="76">
        <v>0.2</v>
      </c>
      <c r="O1431" s="76">
        <v>0.2</v>
      </c>
      <c r="P1431" s="76">
        <v>0.2</v>
      </c>
      <c r="Q1431" s="76">
        <v>0.2</v>
      </c>
      <c r="R1431" s="76">
        <v>0.2</v>
      </c>
      <c r="S1431" s="76">
        <v>0.2</v>
      </c>
      <c r="T1431" s="76">
        <v>0.2</v>
      </c>
      <c r="U1431" s="76">
        <v>0.2</v>
      </c>
      <c r="V1431" s="76">
        <v>0.2</v>
      </c>
      <c r="W1431" s="76">
        <v>0.2</v>
      </c>
      <c r="X1431" s="76">
        <v>0.2</v>
      </c>
      <c r="Y1431" s="76">
        <v>0.2</v>
      </c>
      <c r="Z1431" s="76">
        <v>0.2</v>
      </c>
      <c r="AA1431" s="76">
        <v>0.2</v>
      </c>
      <c r="AB1431" s="77">
        <v>0.2</v>
      </c>
      <c r="AC1431" s="78">
        <v>4.8000000000000016</v>
      </c>
    </row>
    <row r="1432" spans="3:29" ht="10.5" x14ac:dyDescent="0.15">
      <c r="C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1.25" thickBot="1" x14ac:dyDescent="0.2">
      <c r="C1433" s="5"/>
      <c r="D1433" s="5"/>
      <c r="E1433" s="30"/>
      <c r="F1433" s="30"/>
      <c r="G1433" s="30"/>
      <c r="H1433" s="30"/>
      <c r="I1433" s="30"/>
      <c r="J1433" s="30"/>
      <c r="K1433" s="30"/>
      <c r="L1433" s="30"/>
      <c r="M1433" s="30"/>
      <c r="N1433" s="30"/>
      <c r="O1433" s="30"/>
      <c r="P1433" s="30"/>
      <c r="Q1433" s="30"/>
      <c r="R1433" s="30"/>
      <c r="S1433" s="30"/>
      <c r="T1433" s="30"/>
      <c r="U1433" s="30"/>
      <c r="V1433" s="30"/>
      <c r="W1433" s="30"/>
      <c r="X1433" s="30"/>
      <c r="Y1433" s="30"/>
      <c r="Z1433" s="30"/>
      <c r="AA1433" s="30"/>
      <c r="AB1433" s="30"/>
      <c r="AC1433" s="54"/>
    </row>
    <row r="1434" spans="3:29" ht="12" thickBot="1" x14ac:dyDescent="0.2">
      <c r="C1434" s="57" t="s">
        <v>1423</v>
      </c>
      <c r="D1434" s="58" t="s">
        <v>1424</v>
      </c>
      <c r="E1434" s="59">
        <v>1</v>
      </c>
      <c r="F1434" s="60">
        <v>2</v>
      </c>
      <c r="G1434" s="60">
        <v>3</v>
      </c>
      <c r="H1434" s="60">
        <v>4</v>
      </c>
      <c r="I1434" s="60">
        <v>5</v>
      </c>
      <c r="J1434" s="60">
        <v>6</v>
      </c>
      <c r="K1434" s="60">
        <v>7</v>
      </c>
      <c r="L1434" s="60">
        <v>8</v>
      </c>
      <c r="M1434" s="60">
        <v>9</v>
      </c>
      <c r="N1434" s="60">
        <v>10</v>
      </c>
      <c r="O1434" s="60">
        <v>11</v>
      </c>
      <c r="P1434" s="60">
        <v>12</v>
      </c>
      <c r="Q1434" s="60">
        <v>13</v>
      </c>
      <c r="R1434" s="60">
        <v>14</v>
      </c>
      <c r="S1434" s="60">
        <v>15</v>
      </c>
      <c r="T1434" s="60">
        <v>16</v>
      </c>
      <c r="U1434" s="60">
        <v>17</v>
      </c>
      <c r="V1434" s="60">
        <v>18</v>
      </c>
      <c r="W1434" s="60">
        <v>19</v>
      </c>
      <c r="X1434" s="60">
        <v>20</v>
      </c>
      <c r="Y1434" s="60">
        <v>21</v>
      </c>
      <c r="Z1434" s="60">
        <v>22</v>
      </c>
      <c r="AA1434" s="60">
        <v>23</v>
      </c>
      <c r="AB1434" s="61">
        <v>24</v>
      </c>
      <c r="AC1434" s="62" t="s">
        <v>14</v>
      </c>
    </row>
    <row r="1435" spans="3:29" ht="15.75" thickBot="1" x14ac:dyDescent="0.3">
      <c r="C1435" s="63" t="s">
        <v>14</v>
      </c>
      <c r="D1435" s="64" t="s">
        <v>14</v>
      </c>
      <c r="E1435" s="85">
        <v>2867.9</v>
      </c>
      <c r="F1435" s="86">
        <v>2440.7999999999997</v>
      </c>
      <c r="G1435" s="86">
        <v>2751.7000000000003</v>
      </c>
      <c r="H1435" s="86">
        <v>2702.7000000000003</v>
      </c>
      <c r="I1435" s="86">
        <v>2693.3</v>
      </c>
      <c r="J1435" s="86">
        <v>2808.7</v>
      </c>
      <c r="K1435" s="86">
        <v>2932.6</v>
      </c>
      <c r="L1435" s="86">
        <v>2368.6999999999998</v>
      </c>
      <c r="M1435" s="86">
        <v>1670.5000000000002</v>
      </c>
      <c r="N1435" s="86">
        <v>1234.0000000000002</v>
      </c>
      <c r="O1435" s="86">
        <v>1088.0000000000002</v>
      </c>
      <c r="P1435" s="86">
        <v>1076.4000000000001</v>
      </c>
      <c r="Q1435" s="86">
        <v>1069.6000000000001</v>
      </c>
      <c r="R1435" s="86">
        <v>1307.7</v>
      </c>
      <c r="S1435" s="86">
        <v>1305.6000000000001</v>
      </c>
      <c r="T1435" s="86">
        <v>1306.2</v>
      </c>
      <c r="U1435" s="86">
        <v>1195.0999999999999</v>
      </c>
      <c r="V1435" s="86">
        <v>1145.0999999999999</v>
      </c>
      <c r="W1435" s="86">
        <v>1398.5</v>
      </c>
      <c r="X1435" s="86">
        <v>1423.6</v>
      </c>
      <c r="Y1435" s="86">
        <v>2473.5</v>
      </c>
      <c r="Z1435" s="86">
        <v>2857.2</v>
      </c>
      <c r="AA1435" s="86">
        <v>2912.1000000000004</v>
      </c>
      <c r="AB1435" s="87">
        <v>2608.1000000000004</v>
      </c>
      <c r="AC1435" s="68">
        <v>47637.599999999991</v>
      </c>
    </row>
    <row r="1436" spans="3:29" ht="10.35" customHeight="1" thickTop="1" x14ac:dyDescent="0.15">
      <c r="C1436" s="69" t="s">
        <v>2962</v>
      </c>
      <c r="D1436" s="1" t="s">
        <v>1425</v>
      </c>
      <c r="E1436" s="70">
        <v>0</v>
      </c>
      <c r="F1436" s="30">
        <v>0</v>
      </c>
      <c r="G1436" s="30">
        <v>0</v>
      </c>
      <c r="H1436" s="30">
        <v>0</v>
      </c>
      <c r="I1436" s="30">
        <v>0</v>
      </c>
      <c r="J1436" s="30">
        <v>0</v>
      </c>
      <c r="K1436" s="30">
        <v>0</v>
      </c>
      <c r="L1436" s="30">
        <v>0</v>
      </c>
      <c r="M1436" s="30">
        <v>49.5</v>
      </c>
      <c r="N1436" s="30">
        <v>49.5</v>
      </c>
      <c r="O1436" s="30">
        <v>0</v>
      </c>
      <c r="P1436" s="30">
        <v>0</v>
      </c>
      <c r="Q1436" s="30">
        <v>0</v>
      </c>
      <c r="R1436" s="30">
        <v>0</v>
      </c>
      <c r="S1436" s="30">
        <v>0</v>
      </c>
      <c r="T1436" s="30">
        <v>0</v>
      </c>
      <c r="U1436" s="30">
        <v>0</v>
      </c>
      <c r="V1436" s="30">
        <v>0</v>
      </c>
      <c r="W1436" s="30">
        <v>0</v>
      </c>
      <c r="X1436" s="30">
        <v>49.5</v>
      </c>
      <c r="Y1436" s="30">
        <v>49.5</v>
      </c>
      <c r="Z1436" s="30">
        <v>0</v>
      </c>
      <c r="AA1436" s="30">
        <v>0</v>
      </c>
      <c r="AB1436" s="71">
        <v>0</v>
      </c>
      <c r="AC1436" s="72">
        <v>198</v>
      </c>
    </row>
    <row r="1437" spans="3:29" ht="10.35" customHeight="1" x14ac:dyDescent="0.15">
      <c r="C1437" s="69" t="s">
        <v>2963</v>
      </c>
      <c r="D1437" s="1" t="s">
        <v>1426</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35" customHeight="1" x14ac:dyDescent="0.15">
      <c r="C1438" s="69" t="s">
        <v>2964</v>
      </c>
      <c r="D1438" s="1" t="s">
        <v>1427</v>
      </c>
      <c r="E1438" s="70">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1">
        <v>0</v>
      </c>
      <c r="AC1438" s="72">
        <v>0</v>
      </c>
    </row>
    <row r="1439" spans="3:29" ht="10.35" customHeight="1" x14ac:dyDescent="0.15">
      <c r="C1439" s="69" t="s">
        <v>2965</v>
      </c>
      <c r="D1439" s="1" t="s">
        <v>1428</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1">
        <v>0</v>
      </c>
      <c r="AC1439" s="72">
        <v>0</v>
      </c>
    </row>
    <row r="1440" spans="3:29" ht="10.35" customHeight="1" x14ac:dyDescent="0.15">
      <c r="C1440" s="69" t="s">
        <v>2966</v>
      </c>
      <c r="D1440" s="1" t="s">
        <v>1429</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0</v>
      </c>
      <c r="AC1440" s="72">
        <v>0</v>
      </c>
    </row>
    <row r="1441" spans="3:29" ht="10.35" customHeight="1" x14ac:dyDescent="0.15">
      <c r="C1441" s="69" t="s">
        <v>1430</v>
      </c>
      <c r="D1441" s="1" t="s">
        <v>1431</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35" customHeight="1" x14ac:dyDescent="0.15">
      <c r="C1442" s="69" t="s">
        <v>1432</v>
      </c>
      <c r="D1442" s="1" t="s">
        <v>1433</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15">
      <c r="C1443" s="69" t="s">
        <v>2967</v>
      </c>
      <c r="D1443" s="1" t="s">
        <v>1434</v>
      </c>
      <c r="E1443" s="70">
        <v>17.100000000000001</v>
      </c>
      <c r="F1443" s="30">
        <v>17.100000000000001</v>
      </c>
      <c r="G1443" s="30">
        <v>17.100000000000001</v>
      </c>
      <c r="H1443" s="30">
        <v>17.100000000000001</v>
      </c>
      <c r="I1443" s="30">
        <v>17.100000000000001</v>
      </c>
      <c r="J1443" s="30">
        <v>17.100000000000001</v>
      </c>
      <c r="K1443" s="30">
        <v>17.100000000000001</v>
      </c>
      <c r="L1443" s="30">
        <v>17.100000000000001</v>
      </c>
      <c r="M1443" s="30">
        <v>17.100000000000001</v>
      </c>
      <c r="N1443" s="30">
        <v>17.100000000000001</v>
      </c>
      <c r="O1443" s="30">
        <v>17.100000000000001</v>
      </c>
      <c r="P1443" s="30">
        <v>17.100000000000001</v>
      </c>
      <c r="Q1443" s="30">
        <v>17.100000000000001</v>
      </c>
      <c r="R1443" s="30">
        <v>17.100000000000001</v>
      </c>
      <c r="S1443" s="30">
        <v>17.100000000000001</v>
      </c>
      <c r="T1443" s="30">
        <v>17.100000000000001</v>
      </c>
      <c r="U1443" s="30">
        <v>17.100000000000001</v>
      </c>
      <c r="V1443" s="30">
        <v>17.100000000000001</v>
      </c>
      <c r="W1443" s="30">
        <v>17.100000000000001</v>
      </c>
      <c r="X1443" s="30">
        <v>17.100000000000001</v>
      </c>
      <c r="Y1443" s="30">
        <v>17.100000000000001</v>
      </c>
      <c r="Z1443" s="30">
        <v>17.100000000000001</v>
      </c>
      <c r="AA1443" s="30">
        <v>17.100000000000001</v>
      </c>
      <c r="AB1443" s="71">
        <v>17.100000000000001</v>
      </c>
      <c r="AC1443" s="72">
        <v>410.40000000000015</v>
      </c>
    </row>
    <row r="1444" spans="3:29" ht="10.35" customHeight="1" x14ac:dyDescent="0.15">
      <c r="C1444" s="69" t="s">
        <v>2968</v>
      </c>
      <c r="D1444" s="1" t="s">
        <v>1435</v>
      </c>
      <c r="E1444" s="70">
        <v>35</v>
      </c>
      <c r="F1444" s="30">
        <v>35</v>
      </c>
      <c r="G1444" s="30">
        <v>35</v>
      </c>
      <c r="H1444" s="30">
        <v>35</v>
      </c>
      <c r="I1444" s="30">
        <v>35</v>
      </c>
      <c r="J1444" s="30">
        <v>35</v>
      </c>
      <c r="K1444" s="30">
        <v>35</v>
      </c>
      <c r="L1444" s="30">
        <v>35</v>
      </c>
      <c r="M1444" s="30">
        <v>35</v>
      </c>
      <c r="N1444" s="30">
        <v>35</v>
      </c>
      <c r="O1444" s="30">
        <v>35</v>
      </c>
      <c r="P1444" s="30">
        <v>35</v>
      </c>
      <c r="Q1444" s="30">
        <v>35</v>
      </c>
      <c r="R1444" s="30">
        <v>35</v>
      </c>
      <c r="S1444" s="30">
        <v>35</v>
      </c>
      <c r="T1444" s="30">
        <v>35</v>
      </c>
      <c r="U1444" s="30">
        <v>35</v>
      </c>
      <c r="V1444" s="30">
        <v>35</v>
      </c>
      <c r="W1444" s="30">
        <v>35</v>
      </c>
      <c r="X1444" s="30">
        <v>35</v>
      </c>
      <c r="Y1444" s="30">
        <v>35</v>
      </c>
      <c r="Z1444" s="30">
        <v>35</v>
      </c>
      <c r="AA1444" s="30">
        <v>35</v>
      </c>
      <c r="AB1444" s="71">
        <v>35</v>
      </c>
      <c r="AC1444" s="72">
        <v>840</v>
      </c>
    </row>
    <row r="1445" spans="3:29" ht="10.35" customHeight="1" x14ac:dyDescent="0.15">
      <c r="C1445" s="69" t="s">
        <v>2969</v>
      </c>
      <c r="D1445" s="1" t="s">
        <v>1436</v>
      </c>
      <c r="E1445" s="70">
        <v>20</v>
      </c>
      <c r="F1445" s="30">
        <v>20</v>
      </c>
      <c r="G1445" s="30">
        <v>20</v>
      </c>
      <c r="H1445" s="30">
        <v>20</v>
      </c>
      <c r="I1445" s="30">
        <v>20</v>
      </c>
      <c r="J1445" s="30">
        <v>20</v>
      </c>
      <c r="K1445" s="30">
        <v>20</v>
      </c>
      <c r="L1445" s="30">
        <v>20</v>
      </c>
      <c r="M1445" s="30">
        <v>20</v>
      </c>
      <c r="N1445" s="30">
        <v>20</v>
      </c>
      <c r="O1445" s="30">
        <v>20</v>
      </c>
      <c r="P1445" s="30">
        <v>20</v>
      </c>
      <c r="Q1445" s="30">
        <v>20</v>
      </c>
      <c r="R1445" s="30">
        <v>20</v>
      </c>
      <c r="S1445" s="30">
        <v>20</v>
      </c>
      <c r="T1445" s="30">
        <v>20</v>
      </c>
      <c r="U1445" s="30">
        <v>20</v>
      </c>
      <c r="V1445" s="30">
        <v>20</v>
      </c>
      <c r="W1445" s="30">
        <v>20</v>
      </c>
      <c r="X1445" s="30">
        <v>20</v>
      </c>
      <c r="Y1445" s="30">
        <v>20</v>
      </c>
      <c r="Z1445" s="30">
        <v>20</v>
      </c>
      <c r="AA1445" s="30">
        <v>20</v>
      </c>
      <c r="AB1445" s="71">
        <v>20</v>
      </c>
      <c r="AC1445" s="72">
        <v>480</v>
      </c>
    </row>
    <row r="1446" spans="3:29" ht="10.35" customHeight="1" x14ac:dyDescent="0.15">
      <c r="C1446" s="69" t="s">
        <v>2970</v>
      </c>
      <c r="D1446" s="1" t="s">
        <v>1437</v>
      </c>
      <c r="E1446" s="70">
        <v>15</v>
      </c>
      <c r="F1446" s="30">
        <v>15</v>
      </c>
      <c r="G1446" s="30">
        <v>15</v>
      </c>
      <c r="H1446" s="30">
        <v>15</v>
      </c>
      <c r="I1446" s="30">
        <v>15</v>
      </c>
      <c r="J1446" s="30">
        <v>15</v>
      </c>
      <c r="K1446" s="30">
        <v>15</v>
      </c>
      <c r="L1446" s="30">
        <v>15</v>
      </c>
      <c r="M1446" s="30">
        <v>15</v>
      </c>
      <c r="N1446" s="30">
        <v>15</v>
      </c>
      <c r="O1446" s="30">
        <v>15</v>
      </c>
      <c r="P1446" s="30">
        <v>15</v>
      </c>
      <c r="Q1446" s="30">
        <v>15</v>
      </c>
      <c r="R1446" s="30">
        <v>15</v>
      </c>
      <c r="S1446" s="30">
        <v>15</v>
      </c>
      <c r="T1446" s="30">
        <v>15</v>
      </c>
      <c r="U1446" s="30">
        <v>15</v>
      </c>
      <c r="V1446" s="30">
        <v>15</v>
      </c>
      <c r="W1446" s="30">
        <v>15</v>
      </c>
      <c r="X1446" s="30">
        <v>15</v>
      </c>
      <c r="Y1446" s="30">
        <v>15</v>
      </c>
      <c r="Z1446" s="30">
        <v>15</v>
      </c>
      <c r="AA1446" s="30">
        <v>15</v>
      </c>
      <c r="AB1446" s="71">
        <v>15</v>
      </c>
      <c r="AC1446" s="72">
        <v>360</v>
      </c>
    </row>
    <row r="1447" spans="3:29" ht="10.35" customHeight="1" x14ac:dyDescent="0.15">
      <c r="C1447" s="69" t="s">
        <v>2971</v>
      </c>
      <c r="D1447" s="1" t="s">
        <v>1438</v>
      </c>
      <c r="E1447" s="70">
        <v>6.3</v>
      </c>
      <c r="F1447" s="30">
        <v>6.3</v>
      </c>
      <c r="G1447" s="30">
        <v>6.3</v>
      </c>
      <c r="H1447" s="30">
        <v>6.3</v>
      </c>
      <c r="I1447" s="30">
        <v>6.3</v>
      </c>
      <c r="J1447" s="30">
        <v>6.3</v>
      </c>
      <c r="K1447" s="30">
        <v>6.3</v>
      </c>
      <c r="L1447" s="30">
        <v>6.3</v>
      </c>
      <c r="M1447" s="30">
        <v>0</v>
      </c>
      <c r="N1447" s="30">
        <v>6.3</v>
      </c>
      <c r="O1447" s="30">
        <v>6.3</v>
      </c>
      <c r="P1447" s="30">
        <v>6.3</v>
      </c>
      <c r="Q1447" s="30">
        <v>6.3</v>
      </c>
      <c r="R1447" s="30">
        <v>6.3</v>
      </c>
      <c r="S1447" s="30">
        <v>6.3</v>
      </c>
      <c r="T1447" s="30">
        <v>6.3</v>
      </c>
      <c r="U1447" s="30">
        <v>6.3</v>
      </c>
      <c r="V1447" s="30">
        <v>6.3</v>
      </c>
      <c r="W1447" s="30">
        <v>4.9000000000000004</v>
      </c>
      <c r="X1447" s="30">
        <v>6.3</v>
      </c>
      <c r="Y1447" s="30">
        <v>6.3</v>
      </c>
      <c r="Z1447" s="30">
        <v>6.3</v>
      </c>
      <c r="AA1447" s="30">
        <v>6.3</v>
      </c>
      <c r="AB1447" s="71">
        <v>6.3</v>
      </c>
      <c r="AC1447" s="72">
        <v>143.5</v>
      </c>
    </row>
    <row r="1448" spans="3:29" ht="10.35" customHeight="1" x14ac:dyDescent="0.15">
      <c r="C1448" s="69" t="s">
        <v>1439</v>
      </c>
      <c r="D1448" s="1" t="s">
        <v>1439</v>
      </c>
      <c r="E1448" s="70">
        <v>69</v>
      </c>
      <c r="F1448" s="30">
        <v>69</v>
      </c>
      <c r="G1448" s="30">
        <v>69</v>
      </c>
      <c r="H1448" s="30">
        <v>69</v>
      </c>
      <c r="I1448" s="30">
        <v>69</v>
      </c>
      <c r="J1448" s="30">
        <v>69</v>
      </c>
      <c r="K1448" s="30">
        <v>69</v>
      </c>
      <c r="L1448" s="30">
        <v>69</v>
      </c>
      <c r="M1448" s="30">
        <v>69</v>
      </c>
      <c r="N1448" s="30">
        <v>69</v>
      </c>
      <c r="O1448" s="30">
        <v>69</v>
      </c>
      <c r="P1448" s="30">
        <v>69</v>
      </c>
      <c r="Q1448" s="30">
        <v>69</v>
      </c>
      <c r="R1448" s="30">
        <v>69</v>
      </c>
      <c r="S1448" s="30">
        <v>69</v>
      </c>
      <c r="T1448" s="30">
        <v>69</v>
      </c>
      <c r="U1448" s="30">
        <v>69</v>
      </c>
      <c r="V1448" s="30">
        <v>69</v>
      </c>
      <c r="W1448" s="30">
        <v>69</v>
      </c>
      <c r="X1448" s="30">
        <v>69</v>
      </c>
      <c r="Y1448" s="30">
        <v>69</v>
      </c>
      <c r="Z1448" s="30">
        <v>69</v>
      </c>
      <c r="AA1448" s="30">
        <v>69</v>
      </c>
      <c r="AB1448" s="71">
        <v>69</v>
      </c>
      <c r="AC1448" s="72">
        <v>1656</v>
      </c>
    </row>
    <row r="1449" spans="3:29" ht="10.35" customHeight="1" x14ac:dyDescent="0.15">
      <c r="C1449" s="69" t="s">
        <v>1440</v>
      </c>
      <c r="D1449" s="1" t="s">
        <v>1440</v>
      </c>
      <c r="E1449" s="70">
        <v>86</v>
      </c>
      <c r="F1449" s="30">
        <v>86</v>
      </c>
      <c r="G1449" s="30">
        <v>86</v>
      </c>
      <c r="H1449" s="30">
        <v>86</v>
      </c>
      <c r="I1449" s="30">
        <v>86</v>
      </c>
      <c r="J1449" s="30">
        <v>86</v>
      </c>
      <c r="K1449" s="30">
        <v>86</v>
      </c>
      <c r="L1449" s="30">
        <v>86</v>
      </c>
      <c r="M1449" s="30">
        <v>86</v>
      </c>
      <c r="N1449" s="30">
        <v>86</v>
      </c>
      <c r="O1449" s="30">
        <v>86</v>
      </c>
      <c r="P1449" s="30">
        <v>86</v>
      </c>
      <c r="Q1449" s="30">
        <v>86</v>
      </c>
      <c r="R1449" s="30">
        <v>86</v>
      </c>
      <c r="S1449" s="30">
        <v>86</v>
      </c>
      <c r="T1449" s="30">
        <v>86</v>
      </c>
      <c r="U1449" s="30">
        <v>86</v>
      </c>
      <c r="V1449" s="30">
        <v>86</v>
      </c>
      <c r="W1449" s="30">
        <v>86</v>
      </c>
      <c r="X1449" s="30">
        <v>86</v>
      </c>
      <c r="Y1449" s="30">
        <v>86</v>
      </c>
      <c r="Z1449" s="30">
        <v>86</v>
      </c>
      <c r="AA1449" s="30">
        <v>86</v>
      </c>
      <c r="AB1449" s="71">
        <v>86</v>
      </c>
      <c r="AC1449" s="72">
        <v>2064</v>
      </c>
    </row>
    <row r="1450" spans="3:29" ht="10.35" customHeight="1" x14ac:dyDescent="0.15">
      <c r="C1450" s="69" t="s">
        <v>1647</v>
      </c>
      <c r="D1450" s="1" t="s">
        <v>1441</v>
      </c>
      <c r="E1450" s="70">
        <v>38.299999999999997</v>
      </c>
      <c r="F1450" s="30">
        <v>38.299999999999997</v>
      </c>
      <c r="G1450" s="30">
        <v>38.299999999999997</v>
      </c>
      <c r="H1450" s="30">
        <v>38.299999999999997</v>
      </c>
      <c r="I1450" s="30">
        <v>38.299999999999997</v>
      </c>
      <c r="J1450" s="30">
        <v>38.299999999999997</v>
      </c>
      <c r="K1450" s="30">
        <v>38.299999999999997</v>
      </c>
      <c r="L1450" s="30">
        <v>38.299999999999997</v>
      </c>
      <c r="M1450" s="30">
        <v>38.299999999999997</v>
      </c>
      <c r="N1450" s="30">
        <v>38.299999999999997</v>
      </c>
      <c r="O1450" s="30">
        <v>38.299999999999997</v>
      </c>
      <c r="P1450" s="30">
        <v>38.299999999999997</v>
      </c>
      <c r="Q1450" s="30">
        <v>38.299999999999997</v>
      </c>
      <c r="R1450" s="30">
        <v>38.299999999999997</v>
      </c>
      <c r="S1450" s="30">
        <v>38.299999999999997</v>
      </c>
      <c r="T1450" s="30">
        <v>38.299999999999997</v>
      </c>
      <c r="U1450" s="30">
        <v>38.299999999999997</v>
      </c>
      <c r="V1450" s="30">
        <v>38.299999999999997</v>
      </c>
      <c r="W1450" s="30">
        <v>38.299999999999997</v>
      </c>
      <c r="X1450" s="30">
        <v>38.299999999999997</v>
      </c>
      <c r="Y1450" s="30">
        <v>38.299999999999997</v>
      </c>
      <c r="Z1450" s="30">
        <v>38.299999999999997</v>
      </c>
      <c r="AA1450" s="30">
        <v>38.299999999999997</v>
      </c>
      <c r="AB1450" s="71">
        <v>38.299999999999997</v>
      </c>
      <c r="AC1450" s="72">
        <v>919.19999999999959</v>
      </c>
    </row>
    <row r="1451" spans="3:29" ht="10.35" customHeight="1" x14ac:dyDescent="0.15">
      <c r="C1451" s="69" t="s">
        <v>2972</v>
      </c>
      <c r="D1451" s="1" t="s">
        <v>1442</v>
      </c>
      <c r="E1451" s="70">
        <v>3</v>
      </c>
      <c r="F1451" s="30">
        <v>3</v>
      </c>
      <c r="G1451" s="30">
        <v>3</v>
      </c>
      <c r="H1451" s="30">
        <v>3</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1">
        <v>0</v>
      </c>
      <c r="AC1451" s="72">
        <v>12</v>
      </c>
    </row>
    <row r="1452" spans="3:29" ht="10.35" customHeight="1" x14ac:dyDescent="0.15">
      <c r="C1452" s="69" t="s">
        <v>2973</v>
      </c>
      <c r="D1452" s="1" t="s">
        <v>1443</v>
      </c>
      <c r="E1452" s="70">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1">
        <v>0</v>
      </c>
      <c r="AC1452" s="72">
        <v>0</v>
      </c>
    </row>
    <row r="1453" spans="3:29" ht="10.35" customHeight="1" x14ac:dyDescent="0.15">
      <c r="C1453" s="69" t="s">
        <v>2974</v>
      </c>
      <c r="D1453" s="1" t="s">
        <v>1444</v>
      </c>
      <c r="E1453" s="70">
        <v>270</v>
      </c>
      <c r="F1453" s="30">
        <v>270</v>
      </c>
      <c r="G1453" s="30">
        <v>270</v>
      </c>
      <c r="H1453" s="30">
        <v>270</v>
      </c>
      <c r="I1453" s="30">
        <v>270</v>
      </c>
      <c r="J1453" s="30">
        <v>270</v>
      </c>
      <c r="K1453" s="30">
        <v>270</v>
      </c>
      <c r="L1453" s="30">
        <v>270</v>
      </c>
      <c r="M1453" s="30">
        <v>170</v>
      </c>
      <c r="N1453" s="30">
        <v>0</v>
      </c>
      <c r="O1453" s="30">
        <v>0</v>
      </c>
      <c r="P1453" s="30">
        <v>0</v>
      </c>
      <c r="Q1453" s="30">
        <v>0</v>
      </c>
      <c r="R1453" s="30">
        <v>238.6</v>
      </c>
      <c r="S1453" s="30">
        <v>238.6</v>
      </c>
      <c r="T1453" s="30">
        <v>238.6</v>
      </c>
      <c r="U1453" s="30">
        <v>126</v>
      </c>
      <c r="V1453" s="30">
        <v>126</v>
      </c>
      <c r="W1453" s="30">
        <v>138.6</v>
      </c>
      <c r="X1453" s="30">
        <v>138.6</v>
      </c>
      <c r="Y1453" s="30">
        <v>270</v>
      </c>
      <c r="Z1453" s="30">
        <v>270</v>
      </c>
      <c r="AA1453" s="30">
        <v>270</v>
      </c>
      <c r="AB1453" s="71">
        <v>270</v>
      </c>
      <c r="AC1453" s="72">
        <v>4655</v>
      </c>
    </row>
    <row r="1454" spans="3:29" ht="10.35" customHeight="1" x14ac:dyDescent="0.15">
      <c r="C1454" s="69" t="s">
        <v>2975</v>
      </c>
      <c r="D1454" s="1" t="s">
        <v>1445</v>
      </c>
      <c r="E1454" s="70">
        <v>265</v>
      </c>
      <c r="F1454" s="30">
        <v>228.7</v>
      </c>
      <c r="G1454" s="30">
        <v>270</v>
      </c>
      <c r="H1454" s="30">
        <v>270</v>
      </c>
      <c r="I1454" s="30">
        <v>270</v>
      </c>
      <c r="J1454" s="30">
        <v>270</v>
      </c>
      <c r="K1454" s="30">
        <v>270</v>
      </c>
      <c r="L1454" s="30">
        <v>270</v>
      </c>
      <c r="M1454" s="30">
        <v>231.8</v>
      </c>
      <c r="N1454" s="30">
        <v>0</v>
      </c>
      <c r="O1454" s="30">
        <v>0</v>
      </c>
      <c r="P1454" s="30">
        <v>0</v>
      </c>
      <c r="Q1454" s="30">
        <v>0</v>
      </c>
      <c r="R1454" s="30">
        <v>0</v>
      </c>
      <c r="S1454" s="30">
        <v>0</v>
      </c>
      <c r="T1454" s="30">
        <v>0</v>
      </c>
      <c r="U1454" s="30">
        <v>0</v>
      </c>
      <c r="V1454" s="30">
        <v>0</v>
      </c>
      <c r="W1454" s="30">
        <v>138.6</v>
      </c>
      <c r="X1454" s="30">
        <v>138.6</v>
      </c>
      <c r="Y1454" s="30">
        <v>265</v>
      </c>
      <c r="Z1454" s="30">
        <v>270</v>
      </c>
      <c r="AA1454" s="30">
        <v>270</v>
      </c>
      <c r="AB1454" s="71">
        <v>270</v>
      </c>
      <c r="AC1454" s="72">
        <v>3697.7</v>
      </c>
    </row>
    <row r="1455" spans="3:29" ht="10.35" customHeight="1" x14ac:dyDescent="0.15">
      <c r="C1455" s="69" t="s">
        <v>2976</v>
      </c>
      <c r="D1455" s="1" t="s">
        <v>1446</v>
      </c>
      <c r="E1455" s="70">
        <v>228.4</v>
      </c>
      <c r="F1455" s="30">
        <v>228.4</v>
      </c>
      <c r="G1455" s="30">
        <v>228.4</v>
      </c>
      <c r="H1455" s="30">
        <v>228.4</v>
      </c>
      <c r="I1455" s="30">
        <v>228.4</v>
      </c>
      <c r="J1455" s="30">
        <v>228.4</v>
      </c>
      <c r="K1455" s="30">
        <v>228.4</v>
      </c>
      <c r="L1455" s="30">
        <v>228.4</v>
      </c>
      <c r="M1455" s="30">
        <v>201.6</v>
      </c>
      <c r="N1455" s="30">
        <v>152</v>
      </c>
      <c r="O1455" s="30">
        <v>0</v>
      </c>
      <c r="P1455" s="30">
        <v>0</v>
      </c>
      <c r="Q1455" s="30">
        <v>0</v>
      </c>
      <c r="R1455" s="30">
        <v>0</v>
      </c>
      <c r="S1455" s="30">
        <v>0</v>
      </c>
      <c r="T1455" s="30">
        <v>0</v>
      </c>
      <c r="U1455" s="30">
        <v>0</v>
      </c>
      <c r="V1455" s="30">
        <v>0</v>
      </c>
      <c r="W1455" s="30">
        <v>110</v>
      </c>
      <c r="X1455" s="30">
        <v>127.8</v>
      </c>
      <c r="Y1455" s="30">
        <v>128.4</v>
      </c>
      <c r="Z1455" s="30">
        <v>210</v>
      </c>
      <c r="AA1455" s="30">
        <v>228.4</v>
      </c>
      <c r="AB1455" s="71">
        <v>228.4</v>
      </c>
      <c r="AC1455" s="72">
        <v>3213.8000000000006</v>
      </c>
    </row>
    <row r="1456" spans="3:29" ht="10.35" customHeight="1" x14ac:dyDescent="0.15">
      <c r="C1456" s="69" t="s">
        <v>2977</v>
      </c>
      <c r="D1456" s="1" t="s">
        <v>1447</v>
      </c>
      <c r="E1456" s="70">
        <v>219.1</v>
      </c>
      <c r="F1456" s="30">
        <v>228.4</v>
      </c>
      <c r="G1456" s="30">
        <v>228.4</v>
      </c>
      <c r="H1456" s="30">
        <v>228.4</v>
      </c>
      <c r="I1456" s="30">
        <v>228.4</v>
      </c>
      <c r="J1456" s="30">
        <v>228.4</v>
      </c>
      <c r="K1456" s="30">
        <v>228.4</v>
      </c>
      <c r="L1456" s="30">
        <v>228.4</v>
      </c>
      <c r="M1456" s="30">
        <v>0</v>
      </c>
      <c r="N1456" s="30">
        <v>0</v>
      </c>
      <c r="O1456" s="30">
        <v>0</v>
      </c>
      <c r="P1456" s="30">
        <v>0</v>
      </c>
      <c r="Q1456" s="30">
        <v>0</v>
      </c>
      <c r="R1456" s="30">
        <v>0</v>
      </c>
      <c r="S1456" s="30">
        <v>0</v>
      </c>
      <c r="T1456" s="30">
        <v>0</v>
      </c>
      <c r="U1456" s="30">
        <v>0</v>
      </c>
      <c r="V1456" s="30">
        <v>0</v>
      </c>
      <c r="W1456" s="30">
        <v>0</v>
      </c>
      <c r="X1456" s="30">
        <v>0</v>
      </c>
      <c r="Y1456" s="30">
        <v>128.4</v>
      </c>
      <c r="Z1456" s="30">
        <v>148.5</v>
      </c>
      <c r="AA1456" s="30">
        <v>187.1</v>
      </c>
      <c r="AB1456" s="71">
        <v>175.4</v>
      </c>
      <c r="AC1456" s="72">
        <v>2457.3000000000002</v>
      </c>
    </row>
    <row r="1457" spans="3:29" ht="10.35" customHeight="1" x14ac:dyDescent="0.15">
      <c r="C1457" s="69" t="s">
        <v>2978</v>
      </c>
      <c r="D1457" s="1" t="s">
        <v>1448</v>
      </c>
      <c r="E1457" s="70">
        <v>47</v>
      </c>
      <c r="F1457" s="30">
        <v>47</v>
      </c>
      <c r="G1457" s="30">
        <v>47</v>
      </c>
      <c r="H1457" s="30">
        <v>47</v>
      </c>
      <c r="I1457" s="30">
        <v>47</v>
      </c>
      <c r="J1457" s="30">
        <v>47</v>
      </c>
      <c r="K1457" s="30">
        <v>47</v>
      </c>
      <c r="L1457" s="30">
        <v>47</v>
      </c>
      <c r="M1457" s="30">
        <v>47</v>
      </c>
      <c r="N1457" s="30">
        <v>47</v>
      </c>
      <c r="O1457" s="30">
        <v>47</v>
      </c>
      <c r="P1457" s="30">
        <v>47</v>
      </c>
      <c r="Q1457" s="30">
        <v>47</v>
      </c>
      <c r="R1457" s="30">
        <v>47</v>
      </c>
      <c r="S1457" s="30">
        <v>47</v>
      </c>
      <c r="T1457" s="30">
        <v>47</v>
      </c>
      <c r="U1457" s="30">
        <v>47</v>
      </c>
      <c r="V1457" s="30">
        <v>47</v>
      </c>
      <c r="W1457" s="30">
        <v>47</v>
      </c>
      <c r="X1457" s="30">
        <v>47</v>
      </c>
      <c r="Y1457" s="30">
        <v>47</v>
      </c>
      <c r="Z1457" s="30">
        <v>47</v>
      </c>
      <c r="AA1457" s="30">
        <v>47</v>
      </c>
      <c r="AB1457" s="71">
        <v>47</v>
      </c>
      <c r="AC1457" s="72">
        <v>1128</v>
      </c>
    </row>
    <row r="1458" spans="3:29" ht="10.35" customHeight="1" x14ac:dyDescent="0.15">
      <c r="C1458" s="69" t="s">
        <v>2979</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35" customHeight="1" x14ac:dyDescent="0.15">
      <c r="C1459" s="69" t="s">
        <v>1450</v>
      </c>
      <c r="D1459" s="1" t="s">
        <v>1450</v>
      </c>
      <c r="E1459" s="70">
        <v>10</v>
      </c>
      <c r="F1459" s="30">
        <v>10</v>
      </c>
      <c r="G1459" s="30">
        <v>10</v>
      </c>
      <c r="H1459" s="30">
        <v>10</v>
      </c>
      <c r="I1459" s="30">
        <v>10</v>
      </c>
      <c r="J1459" s="30">
        <v>10</v>
      </c>
      <c r="K1459" s="30">
        <v>10</v>
      </c>
      <c r="L1459" s="30">
        <v>10</v>
      </c>
      <c r="M1459" s="30">
        <v>10</v>
      </c>
      <c r="N1459" s="30">
        <v>10</v>
      </c>
      <c r="O1459" s="30">
        <v>10</v>
      </c>
      <c r="P1459" s="30">
        <v>10</v>
      </c>
      <c r="Q1459" s="30">
        <v>10</v>
      </c>
      <c r="R1459" s="30">
        <v>10</v>
      </c>
      <c r="S1459" s="30">
        <v>10</v>
      </c>
      <c r="T1459" s="30">
        <v>10</v>
      </c>
      <c r="U1459" s="30">
        <v>10</v>
      </c>
      <c r="V1459" s="30">
        <v>10</v>
      </c>
      <c r="W1459" s="30">
        <v>3.6</v>
      </c>
      <c r="X1459" s="30">
        <v>10</v>
      </c>
      <c r="Y1459" s="30">
        <v>10</v>
      </c>
      <c r="Z1459" s="30">
        <v>10</v>
      </c>
      <c r="AA1459" s="30">
        <v>10</v>
      </c>
      <c r="AB1459" s="71">
        <v>10</v>
      </c>
      <c r="AC1459" s="72">
        <v>233.6</v>
      </c>
    </row>
    <row r="1460" spans="3:29" ht="10.35" customHeight="1" x14ac:dyDescent="0.15">
      <c r="C1460" s="69" t="s">
        <v>2980</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35" customHeight="1" x14ac:dyDescent="0.15">
      <c r="C1461" s="69" t="s">
        <v>2981</v>
      </c>
      <c r="D1461" s="1" t="s">
        <v>1452</v>
      </c>
      <c r="E1461" s="70">
        <v>16.399999999999999</v>
      </c>
      <c r="F1461" s="30">
        <v>16.399999999999999</v>
      </c>
      <c r="G1461" s="30">
        <v>16.399999999999999</v>
      </c>
      <c r="H1461" s="30">
        <v>16.399999999999999</v>
      </c>
      <c r="I1461" s="30">
        <v>16.399999999999999</v>
      </c>
      <c r="J1461" s="30">
        <v>16.399999999999999</v>
      </c>
      <c r="K1461" s="30">
        <v>16.399999999999999</v>
      </c>
      <c r="L1461" s="30">
        <v>16.399999999999999</v>
      </c>
      <c r="M1461" s="30">
        <v>16.399999999999999</v>
      </c>
      <c r="N1461" s="30">
        <v>16.399999999999999</v>
      </c>
      <c r="O1461" s="30">
        <v>16.399999999999999</v>
      </c>
      <c r="P1461" s="30">
        <v>16.399999999999999</v>
      </c>
      <c r="Q1461" s="30">
        <v>16.399999999999999</v>
      </c>
      <c r="R1461" s="30">
        <v>16.399999999999999</v>
      </c>
      <c r="S1461" s="30">
        <v>16.399999999999999</v>
      </c>
      <c r="T1461" s="30">
        <v>16.399999999999999</v>
      </c>
      <c r="U1461" s="30">
        <v>16.399999999999999</v>
      </c>
      <c r="V1461" s="30">
        <v>16.399999999999999</v>
      </c>
      <c r="W1461" s="30">
        <v>16.399999999999999</v>
      </c>
      <c r="X1461" s="30">
        <v>16.399999999999999</v>
      </c>
      <c r="Y1461" s="30">
        <v>16.399999999999999</v>
      </c>
      <c r="Z1461" s="30">
        <v>16.399999999999999</v>
      </c>
      <c r="AA1461" s="30">
        <v>16.399999999999999</v>
      </c>
      <c r="AB1461" s="71">
        <v>16.399999999999999</v>
      </c>
      <c r="AC1461" s="72">
        <v>393.59999999999985</v>
      </c>
    </row>
    <row r="1462" spans="3:29" ht="10.35" customHeight="1" x14ac:dyDescent="0.15">
      <c r="C1462" s="69" t="s">
        <v>2982</v>
      </c>
      <c r="D1462" s="1" t="s">
        <v>1453</v>
      </c>
      <c r="E1462" s="70">
        <v>0.1</v>
      </c>
      <c r="F1462" s="30">
        <v>0.1</v>
      </c>
      <c r="G1462" s="30">
        <v>87.7</v>
      </c>
      <c r="H1462" s="30">
        <v>0.1</v>
      </c>
      <c r="I1462" s="30">
        <v>87.7</v>
      </c>
      <c r="J1462" s="30">
        <v>0.1</v>
      </c>
      <c r="K1462" s="30">
        <v>0.1</v>
      </c>
      <c r="L1462" s="30">
        <v>0.1</v>
      </c>
      <c r="M1462" s="30">
        <v>0.1</v>
      </c>
      <c r="N1462" s="30">
        <v>0.1</v>
      </c>
      <c r="O1462" s="30">
        <v>0.1</v>
      </c>
      <c r="P1462" s="30">
        <v>0.1</v>
      </c>
      <c r="Q1462" s="30">
        <v>0.1</v>
      </c>
      <c r="R1462" s="30">
        <v>0.1</v>
      </c>
      <c r="S1462" s="30">
        <v>0.1</v>
      </c>
      <c r="T1462" s="30">
        <v>0.1</v>
      </c>
      <c r="U1462" s="30">
        <v>0.1</v>
      </c>
      <c r="V1462" s="30">
        <v>0.1</v>
      </c>
      <c r="W1462" s="30">
        <v>0.1</v>
      </c>
      <c r="X1462" s="30">
        <v>0.1</v>
      </c>
      <c r="Y1462" s="30">
        <v>87.7</v>
      </c>
      <c r="Z1462" s="30">
        <v>87.7</v>
      </c>
      <c r="AA1462" s="30">
        <v>87.7</v>
      </c>
      <c r="AB1462" s="71">
        <v>87.7</v>
      </c>
      <c r="AC1462" s="72">
        <v>527.99999999999989</v>
      </c>
    </row>
    <row r="1463" spans="3:29" ht="10.35" customHeight="1" x14ac:dyDescent="0.15">
      <c r="C1463" s="69" t="s">
        <v>2983</v>
      </c>
      <c r="D1463" s="1" t="s">
        <v>1454</v>
      </c>
      <c r="E1463" s="70">
        <v>45.8</v>
      </c>
      <c r="F1463" s="30">
        <v>0.1</v>
      </c>
      <c r="G1463" s="30">
        <v>86.2</v>
      </c>
      <c r="H1463" s="30">
        <v>78.8</v>
      </c>
      <c r="I1463" s="30">
        <v>0.1</v>
      </c>
      <c r="J1463" s="30">
        <v>78.599999999999994</v>
      </c>
      <c r="K1463" s="30">
        <v>86.2</v>
      </c>
      <c r="L1463" s="30">
        <v>0.1</v>
      </c>
      <c r="M1463" s="30">
        <v>0.1</v>
      </c>
      <c r="N1463" s="30">
        <v>0.1</v>
      </c>
      <c r="O1463" s="30">
        <v>0.1</v>
      </c>
      <c r="P1463" s="30">
        <v>0.1</v>
      </c>
      <c r="Q1463" s="30">
        <v>0.1</v>
      </c>
      <c r="R1463" s="30">
        <v>0.1</v>
      </c>
      <c r="S1463" s="30">
        <v>0.1</v>
      </c>
      <c r="T1463" s="30">
        <v>0.1</v>
      </c>
      <c r="U1463" s="30">
        <v>0.1</v>
      </c>
      <c r="V1463" s="30">
        <v>0.1</v>
      </c>
      <c r="W1463" s="30">
        <v>0.1</v>
      </c>
      <c r="X1463" s="30">
        <v>0.1</v>
      </c>
      <c r="Y1463" s="30">
        <v>86.2</v>
      </c>
      <c r="Z1463" s="30">
        <v>84.4</v>
      </c>
      <c r="AA1463" s="30">
        <v>86.2</v>
      </c>
      <c r="AB1463" s="71">
        <v>0.1</v>
      </c>
      <c r="AC1463" s="72">
        <v>634.00000000000034</v>
      </c>
    </row>
    <row r="1464" spans="3:29" ht="10.35" customHeight="1" x14ac:dyDescent="0.15">
      <c r="C1464" s="69" t="s">
        <v>2984</v>
      </c>
      <c r="D1464" s="1" t="s">
        <v>1455</v>
      </c>
      <c r="E1464" s="70">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1">
        <v>0</v>
      </c>
      <c r="AC1464" s="72">
        <v>0</v>
      </c>
    </row>
    <row r="1465" spans="3:29" ht="10.35" customHeight="1" x14ac:dyDescent="0.15">
      <c r="C1465" s="69" t="s">
        <v>2985</v>
      </c>
      <c r="D1465" s="1" t="s">
        <v>1456</v>
      </c>
      <c r="E1465" s="70">
        <v>87.8</v>
      </c>
      <c r="F1465" s="30">
        <v>0.1</v>
      </c>
      <c r="G1465" s="30">
        <v>83.9</v>
      </c>
      <c r="H1465" s="30">
        <v>0.1</v>
      </c>
      <c r="I1465" s="30">
        <v>0.1</v>
      </c>
      <c r="J1465" s="30">
        <v>0.1</v>
      </c>
      <c r="K1465" s="30">
        <v>87.8</v>
      </c>
      <c r="L1465" s="30">
        <v>0.1</v>
      </c>
      <c r="M1465" s="30">
        <v>0.1</v>
      </c>
      <c r="N1465" s="30">
        <v>0.1</v>
      </c>
      <c r="O1465" s="30">
        <v>0.1</v>
      </c>
      <c r="P1465" s="30">
        <v>0.1</v>
      </c>
      <c r="Q1465" s="30">
        <v>0.1</v>
      </c>
      <c r="R1465" s="30">
        <v>0.1</v>
      </c>
      <c r="S1465" s="30">
        <v>0.1</v>
      </c>
      <c r="T1465" s="30">
        <v>0.1</v>
      </c>
      <c r="U1465" s="30">
        <v>0.1</v>
      </c>
      <c r="V1465" s="30">
        <v>0.1</v>
      </c>
      <c r="W1465" s="30">
        <v>0.1</v>
      </c>
      <c r="X1465" s="30">
        <v>0.1</v>
      </c>
      <c r="Y1465" s="30">
        <v>87.8</v>
      </c>
      <c r="Z1465" s="30">
        <v>87.8</v>
      </c>
      <c r="AA1465" s="30">
        <v>81.5</v>
      </c>
      <c r="AB1465" s="71">
        <v>31.9</v>
      </c>
      <c r="AC1465" s="72">
        <v>550.20000000000027</v>
      </c>
    </row>
    <row r="1466" spans="3:29" ht="10.35" customHeight="1" x14ac:dyDescent="0.15">
      <c r="C1466" s="69" t="s">
        <v>1457</v>
      </c>
      <c r="D1466" s="1" t="s">
        <v>1457</v>
      </c>
      <c r="E1466" s="70">
        <v>27.6</v>
      </c>
      <c r="F1466" s="30">
        <v>27.6</v>
      </c>
      <c r="G1466" s="30">
        <v>27.6</v>
      </c>
      <c r="H1466" s="30">
        <v>27.6</v>
      </c>
      <c r="I1466" s="30">
        <v>27.6</v>
      </c>
      <c r="J1466" s="30">
        <v>27.6</v>
      </c>
      <c r="K1466" s="30">
        <v>27.6</v>
      </c>
      <c r="L1466" s="30">
        <v>27.6</v>
      </c>
      <c r="M1466" s="30">
        <v>27.6</v>
      </c>
      <c r="N1466" s="30">
        <v>27.6</v>
      </c>
      <c r="O1466" s="30">
        <v>27.6</v>
      </c>
      <c r="P1466" s="30">
        <v>27.6</v>
      </c>
      <c r="Q1466" s="30">
        <v>27.6</v>
      </c>
      <c r="R1466" s="30">
        <v>27.6</v>
      </c>
      <c r="S1466" s="30">
        <v>27.6</v>
      </c>
      <c r="T1466" s="30">
        <v>27.6</v>
      </c>
      <c r="U1466" s="30">
        <v>27.6</v>
      </c>
      <c r="V1466" s="30">
        <v>27.6</v>
      </c>
      <c r="W1466" s="30">
        <v>27.6</v>
      </c>
      <c r="X1466" s="30">
        <v>27.6</v>
      </c>
      <c r="Y1466" s="30">
        <v>27.6</v>
      </c>
      <c r="Z1466" s="30">
        <v>27.6</v>
      </c>
      <c r="AA1466" s="30">
        <v>27.6</v>
      </c>
      <c r="AB1466" s="71">
        <v>27.6</v>
      </c>
      <c r="AC1466" s="72">
        <v>662.40000000000032</v>
      </c>
    </row>
    <row r="1467" spans="3:29" ht="10.35" customHeight="1" x14ac:dyDescent="0.15">
      <c r="C1467" s="69" t="s">
        <v>2986</v>
      </c>
      <c r="D1467" s="1" t="s">
        <v>1458</v>
      </c>
      <c r="E1467" s="70">
        <v>53</v>
      </c>
      <c r="F1467" s="30">
        <v>53</v>
      </c>
      <c r="G1467" s="30">
        <v>60.4</v>
      </c>
      <c r="H1467" s="30">
        <v>60.4</v>
      </c>
      <c r="I1467" s="30">
        <v>60.4</v>
      </c>
      <c r="J1467" s="30">
        <v>53</v>
      </c>
      <c r="K1467" s="30">
        <v>53</v>
      </c>
      <c r="L1467" s="30">
        <v>53</v>
      </c>
      <c r="M1467" s="30">
        <v>60.4</v>
      </c>
      <c r="N1467" s="30">
        <v>60.4</v>
      </c>
      <c r="O1467" s="30">
        <v>60.4</v>
      </c>
      <c r="P1467" s="30">
        <v>60.4</v>
      </c>
      <c r="Q1467" s="30">
        <v>60.4</v>
      </c>
      <c r="R1467" s="30">
        <v>91.4</v>
      </c>
      <c r="S1467" s="30">
        <v>60.4</v>
      </c>
      <c r="T1467" s="30">
        <v>60.4</v>
      </c>
      <c r="U1467" s="30">
        <v>60.4</v>
      </c>
      <c r="V1467" s="30">
        <v>60.4</v>
      </c>
      <c r="W1467" s="30">
        <v>91.4</v>
      </c>
      <c r="X1467" s="30">
        <v>60.4</v>
      </c>
      <c r="Y1467" s="30">
        <v>53</v>
      </c>
      <c r="Z1467" s="30">
        <v>53</v>
      </c>
      <c r="AA1467" s="30">
        <v>53</v>
      </c>
      <c r="AB1467" s="71">
        <v>79.900000000000006</v>
      </c>
      <c r="AC1467" s="72">
        <v>1471.9</v>
      </c>
    </row>
    <row r="1468" spans="3:29" ht="10.35" customHeight="1" x14ac:dyDescent="0.15">
      <c r="C1468" s="69" t="s">
        <v>2987</v>
      </c>
      <c r="D1468" s="1" t="s">
        <v>1459</v>
      </c>
      <c r="E1468" s="70">
        <v>118.4</v>
      </c>
      <c r="F1468" s="30">
        <v>118.4</v>
      </c>
      <c r="G1468" s="30">
        <v>111</v>
      </c>
      <c r="H1468" s="30">
        <v>111</v>
      </c>
      <c r="I1468" s="30">
        <v>111</v>
      </c>
      <c r="J1468" s="30">
        <v>118.4</v>
      </c>
      <c r="K1468" s="30">
        <v>118.4</v>
      </c>
      <c r="L1468" s="30">
        <v>118.4</v>
      </c>
      <c r="M1468" s="30">
        <v>111</v>
      </c>
      <c r="N1468" s="30">
        <v>111</v>
      </c>
      <c r="O1468" s="30">
        <v>111</v>
      </c>
      <c r="P1468" s="30">
        <v>111</v>
      </c>
      <c r="Q1468" s="30">
        <v>111</v>
      </c>
      <c r="R1468" s="30">
        <v>80</v>
      </c>
      <c r="S1468" s="30">
        <v>111</v>
      </c>
      <c r="T1468" s="30">
        <v>111</v>
      </c>
      <c r="U1468" s="30">
        <v>111</v>
      </c>
      <c r="V1468" s="30">
        <v>111</v>
      </c>
      <c r="W1468" s="30">
        <v>80</v>
      </c>
      <c r="X1468" s="30">
        <v>111</v>
      </c>
      <c r="Y1468" s="30">
        <v>120.4</v>
      </c>
      <c r="Z1468" s="30">
        <v>120.4</v>
      </c>
      <c r="AA1468" s="30">
        <v>120.4</v>
      </c>
      <c r="AB1468" s="71">
        <v>93.5</v>
      </c>
      <c r="AC1468" s="72">
        <v>2649.7000000000003</v>
      </c>
    </row>
    <row r="1469" spans="3:29" ht="10.35" customHeight="1" x14ac:dyDescent="0.15">
      <c r="C1469" s="69" t="s">
        <v>1460</v>
      </c>
      <c r="D1469" s="1" t="s">
        <v>1460</v>
      </c>
      <c r="E1469" s="70">
        <v>100.4</v>
      </c>
      <c r="F1469" s="30">
        <v>100.4</v>
      </c>
      <c r="G1469" s="30">
        <v>100.4</v>
      </c>
      <c r="H1469" s="30">
        <v>100.4</v>
      </c>
      <c r="I1469" s="30">
        <v>100.4</v>
      </c>
      <c r="J1469" s="30">
        <v>100.4</v>
      </c>
      <c r="K1469" s="30">
        <v>100.4</v>
      </c>
      <c r="L1469" s="30">
        <v>100.4</v>
      </c>
      <c r="M1469" s="30">
        <v>100.4</v>
      </c>
      <c r="N1469" s="30">
        <v>100.4</v>
      </c>
      <c r="O1469" s="30">
        <v>100.4</v>
      </c>
      <c r="P1469" s="30">
        <v>100.4</v>
      </c>
      <c r="Q1469" s="30">
        <v>100.4</v>
      </c>
      <c r="R1469" s="30">
        <v>100.4</v>
      </c>
      <c r="S1469" s="30">
        <v>100.4</v>
      </c>
      <c r="T1469" s="30">
        <v>100.4</v>
      </c>
      <c r="U1469" s="30">
        <v>100.4</v>
      </c>
      <c r="V1469" s="30">
        <v>100.4</v>
      </c>
      <c r="W1469" s="30">
        <v>100.4</v>
      </c>
      <c r="X1469" s="30">
        <v>100.4</v>
      </c>
      <c r="Y1469" s="30">
        <v>102</v>
      </c>
      <c r="Z1469" s="30">
        <v>102</v>
      </c>
      <c r="AA1469" s="30">
        <v>102</v>
      </c>
      <c r="AB1469" s="71">
        <v>102</v>
      </c>
      <c r="AC1469" s="72">
        <v>2416.0000000000009</v>
      </c>
    </row>
    <row r="1470" spans="3:29" ht="10.35" customHeight="1" x14ac:dyDescent="0.15">
      <c r="C1470" s="69" t="s">
        <v>1461</v>
      </c>
      <c r="D1470" s="1" t="s">
        <v>1461</v>
      </c>
      <c r="E1470" s="70">
        <v>43.2</v>
      </c>
      <c r="F1470" s="30">
        <v>43.2</v>
      </c>
      <c r="G1470" s="30">
        <v>43.2</v>
      </c>
      <c r="H1470" s="30">
        <v>43.2</v>
      </c>
      <c r="I1470" s="30">
        <v>43.2</v>
      </c>
      <c r="J1470" s="30">
        <v>43.2</v>
      </c>
      <c r="K1470" s="30">
        <v>43.2</v>
      </c>
      <c r="L1470" s="30">
        <v>43.2</v>
      </c>
      <c r="M1470" s="30">
        <v>43.2</v>
      </c>
      <c r="N1470" s="30">
        <v>43.2</v>
      </c>
      <c r="O1470" s="30">
        <v>43.2</v>
      </c>
      <c r="P1470" s="30">
        <v>43.2</v>
      </c>
      <c r="Q1470" s="30">
        <v>43.2</v>
      </c>
      <c r="R1470" s="30">
        <v>43.2</v>
      </c>
      <c r="S1470" s="30">
        <v>43.2</v>
      </c>
      <c r="T1470" s="30">
        <v>43.2</v>
      </c>
      <c r="U1470" s="30">
        <v>43.2</v>
      </c>
      <c r="V1470" s="30">
        <v>43.2</v>
      </c>
      <c r="W1470" s="30">
        <v>43.2</v>
      </c>
      <c r="X1470" s="30">
        <v>43.2</v>
      </c>
      <c r="Y1470" s="30">
        <v>43.8</v>
      </c>
      <c r="Z1470" s="30">
        <v>43.8</v>
      </c>
      <c r="AA1470" s="30">
        <v>43.8</v>
      </c>
      <c r="AB1470" s="71">
        <v>43.8</v>
      </c>
      <c r="AC1470" s="72">
        <v>1039.2000000000003</v>
      </c>
    </row>
    <row r="1471" spans="3:29" ht="10.35" customHeight="1" x14ac:dyDescent="0.15">
      <c r="C1471" s="69" t="s">
        <v>2988</v>
      </c>
      <c r="D1471" s="1" t="s">
        <v>1462</v>
      </c>
      <c r="E1471" s="70">
        <v>8.1</v>
      </c>
      <c r="F1471" s="30">
        <v>8.1</v>
      </c>
      <c r="G1471" s="30">
        <v>8.1</v>
      </c>
      <c r="H1471" s="30">
        <v>8.1</v>
      </c>
      <c r="I1471" s="30">
        <v>8.1</v>
      </c>
      <c r="J1471" s="30">
        <v>8.1</v>
      </c>
      <c r="K1471" s="30">
        <v>8.1</v>
      </c>
      <c r="L1471" s="30">
        <v>8.1</v>
      </c>
      <c r="M1471" s="30">
        <v>8.1</v>
      </c>
      <c r="N1471" s="30">
        <v>8.1</v>
      </c>
      <c r="O1471" s="30">
        <v>8.1</v>
      </c>
      <c r="P1471" s="30">
        <v>8.1</v>
      </c>
      <c r="Q1471" s="30">
        <v>8.1</v>
      </c>
      <c r="R1471" s="30">
        <v>8.1</v>
      </c>
      <c r="S1471" s="30">
        <v>8.1</v>
      </c>
      <c r="T1471" s="30">
        <v>8.1</v>
      </c>
      <c r="U1471" s="30">
        <v>8.1</v>
      </c>
      <c r="V1471" s="30">
        <v>8.1</v>
      </c>
      <c r="W1471" s="30">
        <v>8.1</v>
      </c>
      <c r="X1471" s="30">
        <v>8.1</v>
      </c>
      <c r="Y1471" s="30">
        <v>8.3000000000000007</v>
      </c>
      <c r="Z1471" s="30">
        <v>8.3000000000000007</v>
      </c>
      <c r="AA1471" s="30">
        <v>8.3000000000000007</v>
      </c>
      <c r="AB1471" s="71">
        <v>8.3000000000000007</v>
      </c>
      <c r="AC1471" s="72">
        <v>195.2</v>
      </c>
    </row>
    <row r="1472" spans="3:29" ht="10.35" customHeight="1" x14ac:dyDescent="0.15">
      <c r="C1472" s="69" t="s">
        <v>2989</v>
      </c>
      <c r="D1472" s="1" t="s">
        <v>1463</v>
      </c>
      <c r="E1472" s="70">
        <v>252.1</v>
      </c>
      <c r="F1472" s="30">
        <v>252.1</v>
      </c>
      <c r="G1472" s="30">
        <v>252.1</v>
      </c>
      <c r="H1472" s="30">
        <v>176.9</v>
      </c>
      <c r="I1472" s="30">
        <v>212.9</v>
      </c>
      <c r="J1472" s="30">
        <v>215.9</v>
      </c>
      <c r="K1472" s="30">
        <v>218.9</v>
      </c>
      <c r="L1472" s="30">
        <v>176.9</v>
      </c>
      <c r="M1472" s="30">
        <v>99</v>
      </c>
      <c r="N1472" s="30">
        <v>99</v>
      </c>
      <c r="O1472" s="30">
        <v>99</v>
      </c>
      <c r="P1472" s="30">
        <v>99</v>
      </c>
      <c r="Q1472" s="30">
        <v>99</v>
      </c>
      <c r="R1472" s="30">
        <v>99</v>
      </c>
      <c r="S1472" s="30">
        <v>99</v>
      </c>
      <c r="T1472" s="30">
        <v>99</v>
      </c>
      <c r="U1472" s="30">
        <v>99</v>
      </c>
      <c r="V1472" s="30">
        <v>99</v>
      </c>
      <c r="W1472" s="30">
        <v>99</v>
      </c>
      <c r="X1472" s="30">
        <v>99</v>
      </c>
      <c r="Y1472" s="30">
        <v>238.1</v>
      </c>
      <c r="Z1472" s="30">
        <v>176.9</v>
      </c>
      <c r="AA1472" s="30">
        <v>252.1</v>
      </c>
      <c r="AB1472" s="71">
        <v>252.1</v>
      </c>
      <c r="AC1472" s="72">
        <v>3865</v>
      </c>
    </row>
    <row r="1473" spans="3:29" ht="10.35" customHeight="1" x14ac:dyDescent="0.15">
      <c r="C1473" s="69" t="s">
        <v>2990</v>
      </c>
      <c r="D1473" s="1" t="s">
        <v>1464</v>
      </c>
      <c r="E1473" s="70">
        <v>251.8</v>
      </c>
      <c r="F1473" s="30">
        <v>225.1</v>
      </c>
      <c r="G1473" s="30">
        <v>177.2</v>
      </c>
      <c r="H1473" s="30">
        <v>237.2</v>
      </c>
      <c r="I1473" s="30">
        <v>177.2</v>
      </c>
      <c r="J1473" s="30">
        <v>177.2</v>
      </c>
      <c r="K1473" s="30">
        <v>177.2</v>
      </c>
      <c r="L1473" s="30">
        <v>177.2</v>
      </c>
      <c r="M1473" s="30">
        <v>99</v>
      </c>
      <c r="N1473" s="30">
        <v>99</v>
      </c>
      <c r="O1473" s="30">
        <v>99</v>
      </c>
      <c r="P1473" s="30">
        <v>99</v>
      </c>
      <c r="Q1473" s="30">
        <v>99</v>
      </c>
      <c r="R1473" s="30">
        <v>99</v>
      </c>
      <c r="S1473" s="30">
        <v>99</v>
      </c>
      <c r="T1473" s="30">
        <v>99</v>
      </c>
      <c r="U1473" s="30">
        <v>99</v>
      </c>
      <c r="V1473" s="30">
        <v>99</v>
      </c>
      <c r="W1473" s="30">
        <v>99</v>
      </c>
      <c r="X1473" s="30">
        <v>99</v>
      </c>
      <c r="Y1473" s="30">
        <v>177.2</v>
      </c>
      <c r="Z1473" s="30">
        <v>232.7</v>
      </c>
      <c r="AA1473" s="30">
        <v>203.6</v>
      </c>
      <c r="AB1473" s="71">
        <v>180.3</v>
      </c>
      <c r="AC1473" s="72">
        <v>3581.9</v>
      </c>
    </row>
    <row r="1474" spans="3:29" ht="10.35" customHeight="1" x14ac:dyDescent="0.15">
      <c r="C1474" s="69" t="s">
        <v>1465</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35" customHeight="1" x14ac:dyDescent="0.15">
      <c r="C1475" s="69" t="s">
        <v>2991</v>
      </c>
      <c r="D1475" s="1" t="s">
        <v>1466</v>
      </c>
      <c r="E1475" s="70">
        <v>225</v>
      </c>
      <c r="F1475" s="30">
        <v>20</v>
      </c>
      <c r="G1475" s="30">
        <v>80</v>
      </c>
      <c r="H1475" s="30">
        <v>80</v>
      </c>
      <c r="I1475" s="30">
        <v>88.7</v>
      </c>
      <c r="J1475" s="30">
        <v>222.1</v>
      </c>
      <c r="K1475" s="30">
        <v>222.1</v>
      </c>
      <c r="L1475" s="30">
        <v>20</v>
      </c>
      <c r="M1475" s="30">
        <v>20</v>
      </c>
      <c r="N1475" s="30">
        <v>20</v>
      </c>
      <c r="O1475" s="30">
        <v>20</v>
      </c>
      <c r="P1475" s="30">
        <v>20</v>
      </c>
      <c r="Q1475" s="30">
        <v>20</v>
      </c>
      <c r="R1475" s="30">
        <v>20</v>
      </c>
      <c r="S1475" s="30">
        <v>20</v>
      </c>
      <c r="T1475" s="30">
        <v>20</v>
      </c>
      <c r="U1475" s="30">
        <v>20</v>
      </c>
      <c r="V1475" s="30">
        <v>20</v>
      </c>
      <c r="W1475" s="30">
        <v>20</v>
      </c>
      <c r="X1475" s="30">
        <v>20</v>
      </c>
      <c r="Y1475" s="30">
        <v>80</v>
      </c>
      <c r="Z1475" s="30">
        <v>225</v>
      </c>
      <c r="AA1475" s="30">
        <v>225</v>
      </c>
      <c r="AB1475" s="71">
        <v>80</v>
      </c>
      <c r="AC1475" s="72">
        <v>1807.9</v>
      </c>
    </row>
    <row r="1476" spans="3:29" ht="10.35" customHeight="1" x14ac:dyDescent="0.15">
      <c r="C1476" s="69" t="s">
        <v>2992</v>
      </c>
      <c r="D1476" s="1" t="s">
        <v>1467</v>
      </c>
      <c r="E1476" s="70">
        <v>115</v>
      </c>
      <c r="F1476" s="30">
        <v>80</v>
      </c>
      <c r="G1476" s="30">
        <v>80</v>
      </c>
      <c r="H1476" s="30">
        <v>225</v>
      </c>
      <c r="I1476" s="30">
        <v>225</v>
      </c>
      <c r="J1476" s="30">
        <v>213.1</v>
      </c>
      <c r="K1476" s="30">
        <v>225</v>
      </c>
      <c r="L1476" s="30">
        <v>80</v>
      </c>
      <c r="M1476" s="30">
        <v>0</v>
      </c>
      <c r="N1476" s="30">
        <v>0</v>
      </c>
      <c r="O1476" s="30">
        <v>0</v>
      </c>
      <c r="P1476" s="30">
        <v>0</v>
      </c>
      <c r="Q1476" s="30">
        <v>0</v>
      </c>
      <c r="R1476" s="30">
        <v>0</v>
      </c>
      <c r="S1476" s="30">
        <v>0</v>
      </c>
      <c r="T1476" s="30">
        <v>0</v>
      </c>
      <c r="U1476" s="30">
        <v>0</v>
      </c>
      <c r="V1476" s="30">
        <v>0</v>
      </c>
      <c r="W1476" s="30">
        <v>0</v>
      </c>
      <c r="X1476" s="30">
        <v>0</v>
      </c>
      <c r="Y1476" s="30">
        <v>120</v>
      </c>
      <c r="Z1476" s="30">
        <v>155</v>
      </c>
      <c r="AA1476" s="30">
        <v>111.3</v>
      </c>
      <c r="AB1476" s="71">
        <v>111.3</v>
      </c>
      <c r="AC1476" s="72">
        <v>1740.6999999999998</v>
      </c>
    </row>
    <row r="1477" spans="3:29" ht="10.35" customHeight="1" x14ac:dyDescent="0.15">
      <c r="C1477" s="69" t="s">
        <v>2993</v>
      </c>
      <c r="D1477" s="1" t="s">
        <v>1468</v>
      </c>
      <c r="E1477" s="70">
        <v>77</v>
      </c>
      <c r="F1477" s="30">
        <v>77</v>
      </c>
      <c r="G1477" s="30">
        <v>77</v>
      </c>
      <c r="H1477" s="30">
        <v>77</v>
      </c>
      <c r="I1477" s="30">
        <v>77</v>
      </c>
      <c r="J1477" s="30">
        <v>77</v>
      </c>
      <c r="K1477" s="30">
        <v>77</v>
      </c>
      <c r="L1477" s="30">
        <v>77</v>
      </c>
      <c r="M1477" s="30">
        <v>0</v>
      </c>
      <c r="N1477" s="30">
        <v>0</v>
      </c>
      <c r="O1477" s="30">
        <v>0</v>
      </c>
      <c r="P1477" s="30">
        <v>0</v>
      </c>
      <c r="Q1477" s="30">
        <v>0</v>
      </c>
      <c r="R1477" s="30">
        <v>0</v>
      </c>
      <c r="S1477" s="30">
        <v>0</v>
      </c>
      <c r="T1477" s="30">
        <v>0</v>
      </c>
      <c r="U1477" s="30">
        <v>0</v>
      </c>
      <c r="V1477" s="30">
        <v>0</v>
      </c>
      <c r="W1477" s="30">
        <v>0</v>
      </c>
      <c r="X1477" s="30">
        <v>0</v>
      </c>
      <c r="Y1477" s="30">
        <v>0</v>
      </c>
      <c r="Z1477" s="30">
        <v>77</v>
      </c>
      <c r="AA1477" s="30">
        <v>77</v>
      </c>
      <c r="AB1477" s="71">
        <v>88.7</v>
      </c>
      <c r="AC1477" s="72">
        <v>858.7</v>
      </c>
    </row>
    <row r="1478" spans="3:29" ht="10.35" customHeight="1" x14ac:dyDescent="0.15">
      <c r="C1478" s="69" t="s">
        <v>2994</v>
      </c>
      <c r="D1478" s="1" t="s">
        <v>1469</v>
      </c>
      <c r="E1478" s="70">
        <v>77</v>
      </c>
      <c r="F1478" s="30">
        <v>77</v>
      </c>
      <c r="G1478" s="30">
        <v>77</v>
      </c>
      <c r="H1478" s="30">
        <v>77</v>
      </c>
      <c r="I1478" s="30">
        <v>77</v>
      </c>
      <c r="J1478" s="30">
        <v>77</v>
      </c>
      <c r="K1478" s="30">
        <v>90.7</v>
      </c>
      <c r="L1478" s="30">
        <v>83.5</v>
      </c>
      <c r="M1478" s="30">
        <v>0</v>
      </c>
      <c r="N1478" s="30">
        <v>0</v>
      </c>
      <c r="O1478" s="30">
        <v>0</v>
      </c>
      <c r="P1478" s="30">
        <v>0</v>
      </c>
      <c r="Q1478" s="30">
        <v>0</v>
      </c>
      <c r="R1478" s="30">
        <v>0</v>
      </c>
      <c r="S1478" s="30">
        <v>0</v>
      </c>
      <c r="T1478" s="30">
        <v>0</v>
      </c>
      <c r="U1478" s="30">
        <v>0</v>
      </c>
      <c r="V1478" s="30">
        <v>0</v>
      </c>
      <c r="W1478" s="30">
        <v>0</v>
      </c>
      <c r="X1478" s="30">
        <v>0</v>
      </c>
      <c r="Y1478" s="30">
        <v>0</v>
      </c>
      <c r="Z1478" s="30">
        <v>77</v>
      </c>
      <c r="AA1478" s="30">
        <v>77</v>
      </c>
      <c r="AB1478" s="71">
        <v>77</v>
      </c>
      <c r="AC1478" s="72">
        <v>867.2</v>
      </c>
    </row>
    <row r="1479" spans="3:29" ht="10.35" customHeight="1" x14ac:dyDescent="0.15">
      <c r="C1479" s="69" t="s">
        <v>2995</v>
      </c>
      <c r="D1479" s="1" t="s">
        <v>1470</v>
      </c>
      <c r="E1479" s="70">
        <v>40</v>
      </c>
      <c r="F1479" s="30">
        <v>40</v>
      </c>
      <c r="G1479" s="30">
        <v>40</v>
      </c>
      <c r="H1479" s="30">
        <v>40</v>
      </c>
      <c r="I1479" s="30">
        <v>40</v>
      </c>
      <c r="J1479" s="30">
        <v>40</v>
      </c>
      <c r="K1479" s="30">
        <v>40</v>
      </c>
      <c r="L1479" s="30">
        <v>46.2</v>
      </c>
      <c r="M1479" s="30">
        <v>40</v>
      </c>
      <c r="N1479" s="30">
        <v>40</v>
      </c>
      <c r="O1479" s="30">
        <v>40</v>
      </c>
      <c r="P1479" s="30">
        <v>40</v>
      </c>
      <c r="Q1479" s="30">
        <v>40</v>
      </c>
      <c r="R1479" s="30">
        <v>40</v>
      </c>
      <c r="S1479" s="30">
        <v>40</v>
      </c>
      <c r="T1479" s="30">
        <v>40</v>
      </c>
      <c r="U1479" s="30">
        <v>40</v>
      </c>
      <c r="V1479" s="30">
        <v>40</v>
      </c>
      <c r="W1479" s="30">
        <v>40</v>
      </c>
      <c r="X1479" s="30">
        <v>40</v>
      </c>
      <c r="Y1479" s="30">
        <v>40</v>
      </c>
      <c r="Z1479" s="30">
        <v>40</v>
      </c>
      <c r="AA1479" s="30">
        <v>40</v>
      </c>
      <c r="AB1479" s="71">
        <v>40</v>
      </c>
      <c r="AC1479" s="72">
        <v>966.2</v>
      </c>
    </row>
    <row r="1480" spans="3:29" ht="10.35" customHeight="1" x14ac:dyDescent="0.15">
      <c r="C1480" s="69" t="s">
        <v>2996</v>
      </c>
      <c r="D1480" s="1" t="s">
        <v>1471</v>
      </c>
      <c r="E1480" s="70">
        <v>0</v>
      </c>
      <c r="F1480" s="30">
        <v>0</v>
      </c>
      <c r="G1480" s="30">
        <v>0</v>
      </c>
      <c r="H1480" s="30">
        <v>0</v>
      </c>
      <c r="I1480" s="30">
        <v>0</v>
      </c>
      <c r="J1480" s="30">
        <v>0</v>
      </c>
      <c r="K1480" s="30">
        <v>0</v>
      </c>
      <c r="L1480" s="30">
        <v>0</v>
      </c>
      <c r="M1480" s="30">
        <v>54.8</v>
      </c>
      <c r="N1480" s="30">
        <v>63.4</v>
      </c>
      <c r="O1480" s="30">
        <v>60.4</v>
      </c>
      <c r="P1480" s="30">
        <v>57.3</v>
      </c>
      <c r="Q1480" s="30">
        <v>50.5</v>
      </c>
      <c r="R1480" s="30">
        <v>50</v>
      </c>
      <c r="S1480" s="30">
        <v>40</v>
      </c>
      <c r="T1480" s="30">
        <v>40</v>
      </c>
      <c r="U1480" s="30">
        <v>50</v>
      </c>
      <c r="V1480" s="30">
        <v>50</v>
      </c>
      <c r="W1480" s="30">
        <v>50</v>
      </c>
      <c r="X1480" s="30">
        <v>0</v>
      </c>
      <c r="Y1480" s="30">
        <v>0</v>
      </c>
      <c r="Z1480" s="30">
        <v>0</v>
      </c>
      <c r="AA1480" s="30">
        <v>0</v>
      </c>
      <c r="AB1480" s="71">
        <v>0</v>
      </c>
      <c r="AC1480" s="72">
        <v>566.4</v>
      </c>
    </row>
    <row r="1481" spans="3:29" ht="10.35" customHeight="1" thickBot="1" x14ac:dyDescent="0.2">
      <c r="C1481" s="73" t="s">
        <v>2997</v>
      </c>
      <c r="D1481" s="74" t="s">
        <v>1472</v>
      </c>
      <c r="E1481" s="75">
        <v>0</v>
      </c>
      <c r="F1481" s="76">
        <v>0</v>
      </c>
      <c r="G1481" s="76">
        <v>0</v>
      </c>
      <c r="H1481" s="76">
        <v>0</v>
      </c>
      <c r="I1481" s="76">
        <v>0</v>
      </c>
      <c r="J1481" s="76">
        <v>0</v>
      </c>
      <c r="K1481" s="76">
        <v>0</v>
      </c>
      <c r="L1481" s="76">
        <v>0</v>
      </c>
      <c r="M1481" s="76">
        <v>0</v>
      </c>
      <c r="N1481" s="76">
        <v>0</v>
      </c>
      <c r="O1481" s="76">
        <v>58.5</v>
      </c>
      <c r="P1481" s="76">
        <v>50</v>
      </c>
      <c r="Q1481" s="76">
        <v>50</v>
      </c>
      <c r="R1481" s="76">
        <v>50</v>
      </c>
      <c r="S1481" s="76">
        <v>57.9</v>
      </c>
      <c r="T1481" s="76">
        <v>58.5</v>
      </c>
      <c r="U1481" s="76">
        <v>50</v>
      </c>
      <c r="V1481" s="76">
        <v>0</v>
      </c>
      <c r="W1481" s="76">
        <v>0</v>
      </c>
      <c r="X1481" s="76">
        <v>0</v>
      </c>
      <c r="Y1481" s="76">
        <v>0</v>
      </c>
      <c r="Z1481" s="76">
        <v>0</v>
      </c>
      <c r="AA1481" s="76">
        <v>0</v>
      </c>
      <c r="AB1481" s="77">
        <v>0</v>
      </c>
      <c r="AC1481" s="78">
        <v>374.9</v>
      </c>
    </row>
    <row r="1482" spans="3:29" ht="10.5" x14ac:dyDescent="0.15">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5" x14ac:dyDescent="0.15">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1.25" thickBot="1" x14ac:dyDescent="0.2">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2.75" customHeight="1" thickBot="1" x14ac:dyDescent="0.2">
      <c r="C1485" s="88" t="s">
        <v>1473</v>
      </c>
      <c r="D1485" s="89"/>
      <c r="E1485" s="59">
        <v>1</v>
      </c>
      <c r="F1485" s="60">
        <v>2</v>
      </c>
      <c r="G1485" s="60">
        <v>3</v>
      </c>
      <c r="H1485" s="60">
        <v>4</v>
      </c>
      <c r="I1485" s="60">
        <v>5</v>
      </c>
      <c r="J1485" s="60">
        <v>6</v>
      </c>
      <c r="K1485" s="60">
        <v>7</v>
      </c>
      <c r="L1485" s="60">
        <v>8</v>
      </c>
      <c r="M1485" s="60">
        <v>9</v>
      </c>
      <c r="N1485" s="60">
        <v>10</v>
      </c>
      <c r="O1485" s="60">
        <v>11</v>
      </c>
      <c r="P1485" s="60">
        <v>12</v>
      </c>
      <c r="Q1485" s="60">
        <v>13</v>
      </c>
      <c r="R1485" s="60">
        <v>14</v>
      </c>
      <c r="S1485" s="60">
        <v>15</v>
      </c>
      <c r="T1485" s="60">
        <v>16</v>
      </c>
      <c r="U1485" s="60">
        <v>17</v>
      </c>
      <c r="V1485" s="60">
        <v>18</v>
      </c>
      <c r="W1485" s="60">
        <v>19</v>
      </c>
      <c r="X1485" s="60">
        <v>20</v>
      </c>
      <c r="Y1485" s="60">
        <v>21</v>
      </c>
      <c r="Z1485" s="60">
        <v>22</v>
      </c>
      <c r="AA1485" s="60">
        <v>23</v>
      </c>
      <c r="AB1485" s="61">
        <v>24</v>
      </c>
      <c r="AC1485" s="90" t="s">
        <v>1474</v>
      </c>
    </row>
    <row r="1486" spans="3:29" ht="12" customHeight="1" x14ac:dyDescent="0.15">
      <c r="C1486" s="29" t="s">
        <v>1475</v>
      </c>
      <c r="D1486" s="91" t="s">
        <v>1475</v>
      </c>
      <c r="E1486" s="92">
        <v>1318.1709136636243</v>
      </c>
      <c r="F1486" s="93">
        <v>1318.1743377073167</v>
      </c>
      <c r="G1486" s="93">
        <v>1318.1777614983894</v>
      </c>
      <c r="H1486" s="93">
        <v>1318.1811850368986</v>
      </c>
      <c r="I1486" s="93">
        <v>1318.1846083229057</v>
      </c>
      <c r="J1486" s="93">
        <v>1318.1873361572043</v>
      </c>
      <c r="K1486" s="93">
        <v>1318.1935355670387</v>
      </c>
      <c r="L1486" s="93">
        <v>1318.199734149156</v>
      </c>
      <c r="M1486" s="93">
        <v>1318.2031560676896</v>
      </c>
      <c r="N1486" s="93">
        <v>1318.206577734074</v>
      </c>
      <c r="O1486" s="93">
        <v>1318.2099991483647</v>
      </c>
      <c r="P1486" s="93">
        <v>1318.213420310617</v>
      </c>
      <c r="Q1486" s="93">
        <v>1318.21684122089</v>
      </c>
      <c r="R1486" s="93">
        <v>1318.2202618792335</v>
      </c>
      <c r="S1486" s="93">
        <v>1318.223682285706</v>
      </c>
      <c r="T1486" s="93">
        <v>1318.2271024403631</v>
      </c>
      <c r="U1486" s="93">
        <v>1318.2305223432602</v>
      </c>
      <c r="V1486" s="93">
        <v>1318.233941994459</v>
      </c>
      <c r="W1486" s="93">
        <v>1318.2373613940033</v>
      </c>
      <c r="X1486" s="93">
        <v>1318.2407805419546</v>
      </c>
      <c r="Y1486" s="93">
        <v>1318.2469728233648</v>
      </c>
      <c r="Z1486" s="93">
        <v>1318.2503912643233</v>
      </c>
      <c r="AA1486" s="93">
        <v>1318.2565822655945</v>
      </c>
      <c r="AB1486" s="94">
        <v>1318.2599999999984</v>
      </c>
      <c r="AC1486" s="95">
        <v>1318.2599999999984</v>
      </c>
    </row>
    <row r="1487" spans="3:29" ht="12" customHeight="1" x14ac:dyDescent="0.15">
      <c r="C1487" s="29" t="s">
        <v>1476</v>
      </c>
      <c r="D1487" s="91" t="s">
        <v>1476</v>
      </c>
      <c r="E1487" s="96">
        <v>436.7588114109908</v>
      </c>
      <c r="F1487" s="97">
        <v>436.75182899321311</v>
      </c>
      <c r="G1487" s="97">
        <v>436.74660725342761</v>
      </c>
      <c r="H1487" s="97">
        <v>436.74138529714668</v>
      </c>
      <c r="I1487" s="97">
        <v>436.73616312375833</v>
      </c>
      <c r="J1487" s="97">
        <v>436.73094073265031</v>
      </c>
      <c r="K1487" s="97">
        <v>436.72571812321132</v>
      </c>
      <c r="L1487" s="97">
        <v>436.72049529482956</v>
      </c>
      <c r="M1487" s="97">
        <v>436.72153892246678</v>
      </c>
      <c r="N1487" s="97">
        <v>436.70781125501867</v>
      </c>
      <c r="O1487" s="97">
        <v>436.70132857470287</v>
      </c>
      <c r="P1487" s="97">
        <v>436.6948455527816</v>
      </c>
      <c r="Q1487" s="97">
        <v>436.68836218808707</v>
      </c>
      <c r="R1487" s="97">
        <v>436.6920573916704</v>
      </c>
      <c r="S1487" s="97">
        <v>436.69575248374503</v>
      </c>
      <c r="T1487" s="97">
        <v>436.69944746452734</v>
      </c>
      <c r="U1487" s="97">
        <v>436.69833924660281</v>
      </c>
      <c r="V1487" s="97">
        <v>436.69723101868027</v>
      </c>
      <c r="W1487" s="97">
        <v>436.69732837874346</v>
      </c>
      <c r="X1487" s="97">
        <v>436.6965785851238</v>
      </c>
      <c r="Y1487" s="97">
        <v>436.70067625304142</v>
      </c>
      <c r="Z1487" s="97">
        <v>436.70013875987962</v>
      </c>
      <c r="AA1487" s="97">
        <v>436.69688383353804</v>
      </c>
      <c r="AB1487" s="98">
        <v>436.69418454561037</v>
      </c>
      <c r="AC1487" s="99">
        <v>436.69418454561037</v>
      </c>
    </row>
    <row r="1488" spans="3:29" ht="12" customHeight="1" x14ac:dyDescent="0.15">
      <c r="C1488" s="29" t="s">
        <v>1477</v>
      </c>
      <c r="D1488" s="91" t="s">
        <v>1477</v>
      </c>
      <c r="E1488" s="96">
        <v>256.34359846347456</v>
      </c>
      <c r="F1488" s="97">
        <v>256.44064736110727</v>
      </c>
      <c r="G1488" s="97">
        <v>256.53714081272227</v>
      </c>
      <c r="H1488" s="97">
        <v>256.63307730413811</v>
      </c>
      <c r="I1488" s="97">
        <v>256.72845721156631</v>
      </c>
      <c r="J1488" s="97">
        <v>256.82328674932705</v>
      </c>
      <c r="K1488" s="97">
        <v>256.9175780456456</v>
      </c>
      <c r="L1488" s="97">
        <v>257.01134981335593</v>
      </c>
      <c r="M1488" s="97">
        <v>257.00001097624971</v>
      </c>
      <c r="N1488" s="97">
        <v>256.96824662590876</v>
      </c>
      <c r="O1488" s="97">
        <v>256.87357662547186</v>
      </c>
      <c r="P1488" s="97">
        <v>256.7783700447327</v>
      </c>
      <c r="Q1488" s="97">
        <v>256.68261101846599</v>
      </c>
      <c r="R1488" s="97">
        <v>256.58629013764619</v>
      </c>
      <c r="S1488" s="97">
        <v>256.48940370458018</v>
      </c>
      <c r="T1488" s="97">
        <v>256.39195344338913</v>
      </c>
      <c r="U1488" s="97">
        <v>256.2939429713507</v>
      </c>
      <c r="V1488" s="97">
        <v>256.19538073219724</v>
      </c>
      <c r="W1488" s="97">
        <v>256.14391071532702</v>
      </c>
      <c r="X1488" s="97">
        <v>256.10000017512493</v>
      </c>
      <c r="Y1488" s="97">
        <v>256.11195325820449</v>
      </c>
      <c r="Z1488" s="97">
        <v>256.16787740829062</v>
      </c>
      <c r="AA1488" s="97">
        <v>256.2481557038297</v>
      </c>
      <c r="AB1488" s="98">
        <v>256.32308216938247</v>
      </c>
      <c r="AC1488" s="99">
        <v>256.32308216938247</v>
      </c>
    </row>
    <row r="1489" spans="2:29" ht="12" customHeight="1" x14ac:dyDescent="0.15">
      <c r="C1489" s="29" t="s">
        <v>1478</v>
      </c>
      <c r="D1489" s="91" t="s">
        <v>1478</v>
      </c>
      <c r="E1489" s="96">
        <v>647.7980368866622</v>
      </c>
      <c r="F1489" s="97">
        <v>647.71007949841544</v>
      </c>
      <c r="G1489" s="97">
        <v>647.60176852685652</v>
      </c>
      <c r="H1489" s="97">
        <v>647.49325125569749</v>
      </c>
      <c r="I1489" s="97">
        <v>647.38452650161264</v>
      </c>
      <c r="J1489" s="97">
        <v>647.27691585425987</v>
      </c>
      <c r="K1489" s="97">
        <v>647.1624810904417</v>
      </c>
      <c r="L1489" s="97">
        <v>647.04781422153883</v>
      </c>
      <c r="M1489" s="97">
        <v>647.00667318543958</v>
      </c>
      <c r="N1489" s="97">
        <v>647.16408236177642</v>
      </c>
      <c r="O1489" s="97">
        <v>647.32105448944606</v>
      </c>
      <c r="P1489" s="97">
        <v>647.47759318877365</v>
      </c>
      <c r="Q1489" s="97">
        <v>647.63370203037448</v>
      </c>
      <c r="R1489" s="97">
        <v>647.67282510221617</v>
      </c>
      <c r="S1489" s="97">
        <v>647.71192136057618</v>
      </c>
      <c r="T1489" s="97">
        <v>647.75099086050852</v>
      </c>
      <c r="U1489" s="97">
        <v>647.84495723672524</v>
      </c>
      <c r="V1489" s="97">
        <v>647.93876954603741</v>
      </c>
      <c r="W1489" s="97">
        <v>647.95890586740472</v>
      </c>
      <c r="X1489" s="97">
        <v>647.9790351187595</v>
      </c>
      <c r="Y1489" s="97">
        <v>647.86844087001168</v>
      </c>
      <c r="Z1489" s="97">
        <v>647.76043011966817</v>
      </c>
      <c r="AA1489" s="97">
        <v>647.64696576048004</v>
      </c>
      <c r="AB1489" s="98">
        <v>647.53853467192505</v>
      </c>
      <c r="AC1489" s="99">
        <v>647.53853467192505</v>
      </c>
    </row>
    <row r="1490" spans="2:29" ht="12" customHeight="1" x14ac:dyDescent="0.15">
      <c r="C1490" s="29" t="s">
        <v>1479</v>
      </c>
      <c r="D1490" s="91" t="s">
        <v>1479</v>
      </c>
      <c r="E1490" s="96">
        <v>734.24382899839702</v>
      </c>
      <c r="F1490" s="97">
        <v>733.98957174212114</v>
      </c>
      <c r="G1490" s="97">
        <v>734.66937071796349</v>
      </c>
      <c r="H1490" s="97">
        <v>734.70522537073498</v>
      </c>
      <c r="I1490" s="97">
        <v>734.77025435536245</v>
      </c>
      <c r="J1490" s="97">
        <v>734.80461392398934</v>
      </c>
      <c r="K1490" s="97">
        <v>735.14361665907063</v>
      </c>
      <c r="L1490" s="97">
        <v>734.92756403220437</v>
      </c>
      <c r="M1490" s="97">
        <v>734.70369057392452</v>
      </c>
      <c r="N1490" s="97">
        <v>734.47067117161339</v>
      </c>
      <c r="O1490" s="97">
        <v>734.2272186615769</v>
      </c>
      <c r="P1490" s="97">
        <v>733.97215319501345</v>
      </c>
      <c r="Q1490" s="97">
        <v>733.70452804908018</v>
      </c>
      <c r="R1490" s="97">
        <v>733.42378710847061</v>
      </c>
      <c r="S1490" s="97">
        <v>733.12994027009131</v>
      </c>
      <c r="T1490" s="97">
        <v>732.82367512413407</v>
      </c>
      <c r="U1490" s="97">
        <v>732.5062868204916</v>
      </c>
      <c r="V1490" s="97">
        <v>732.17933431488598</v>
      </c>
      <c r="W1490" s="97">
        <v>731.84397108184146</v>
      </c>
      <c r="X1490" s="97">
        <v>731.50000000000023</v>
      </c>
      <c r="Y1490" s="97">
        <v>732.42627755311082</v>
      </c>
      <c r="Z1490" s="97">
        <v>733.27226305462386</v>
      </c>
      <c r="AA1490" s="97">
        <v>734.00837132829997</v>
      </c>
      <c r="AB1490" s="98">
        <v>734.17857643263198</v>
      </c>
      <c r="AC1490" s="99">
        <v>734.17857643263198</v>
      </c>
    </row>
    <row r="1491" spans="2:29" ht="12" customHeight="1" x14ac:dyDescent="0.15">
      <c r="C1491" s="29" t="s">
        <v>1480</v>
      </c>
      <c r="D1491" s="91" t="s">
        <v>1480</v>
      </c>
      <c r="E1491" s="96">
        <v>1335.8699364830559</v>
      </c>
      <c r="F1491" s="97">
        <v>1335.8710854812789</v>
      </c>
      <c r="G1491" s="97">
        <v>1335.8698939161711</v>
      </c>
      <c r="H1491" s="97">
        <v>1335.870327344044</v>
      </c>
      <c r="I1491" s="97">
        <v>1335.870680356961</v>
      </c>
      <c r="J1491" s="97">
        <v>1335.8711161947949</v>
      </c>
      <c r="K1491" s="97">
        <v>1335.8706852062217</v>
      </c>
      <c r="L1491" s="97">
        <v>1335.8718342044447</v>
      </c>
      <c r="M1491" s="97">
        <v>1335.8729832026675</v>
      </c>
      <c r="N1491" s="97">
        <v>1335.8741322008902</v>
      </c>
      <c r="O1491" s="97">
        <v>1335.8752811991133</v>
      </c>
      <c r="P1491" s="97">
        <v>1335.876430197336</v>
      </c>
      <c r="Q1491" s="97">
        <v>1335.8775791955591</v>
      </c>
      <c r="R1491" s="97">
        <v>1335.8787281937819</v>
      </c>
      <c r="S1491" s="97">
        <v>1335.8798771920049</v>
      </c>
      <c r="T1491" s="97">
        <v>1335.8810261902277</v>
      </c>
      <c r="U1491" s="97">
        <v>1335.8821751884504</v>
      </c>
      <c r="V1491" s="97">
        <v>1335.8833241866735</v>
      </c>
      <c r="W1491" s="97">
        <v>1335.8844731848963</v>
      </c>
      <c r="X1491" s="97">
        <v>1335.8856221831193</v>
      </c>
      <c r="Y1491" s="97">
        <v>1335.8843954819095</v>
      </c>
      <c r="Z1491" s="97">
        <v>1335.8831852440248</v>
      </c>
      <c r="AA1491" s="97">
        <v>1335.88201576448</v>
      </c>
      <c r="AB1491" s="98">
        <v>1335.8820797466446</v>
      </c>
      <c r="AC1491" s="99">
        <v>1335.8820797466446</v>
      </c>
    </row>
    <row r="1492" spans="2:29" ht="12" customHeight="1" x14ac:dyDescent="0.15">
      <c r="C1492" s="29" t="s">
        <v>1481</v>
      </c>
      <c r="D1492" s="91" t="s">
        <v>1481</v>
      </c>
      <c r="E1492" s="96">
        <v>316.5446043105502</v>
      </c>
      <c r="F1492" s="97">
        <v>316.4112206710962</v>
      </c>
      <c r="G1492" s="97">
        <v>316.32205036440428</v>
      </c>
      <c r="H1492" s="97">
        <v>316.34132913647232</v>
      </c>
      <c r="I1492" s="97">
        <v>316.3671023205207</v>
      </c>
      <c r="J1492" s="97">
        <v>316.48341824147099</v>
      </c>
      <c r="K1492" s="97">
        <v>316.59098875074432</v>
      </c>
      <c r="L1492" s="97">
        <v>316.44202366488111</v>
      </c>
      <c r="M1492" s="97">
        <v>316.44098396279372</v>
      </c>
      <c r="N1492" s="97">
        <v>316.43994421395598</v>
      </c>
      <c r="O1492" s="97">
        <v>316.43890441836817</v>
      </c>
      <c r="P1492" s="97">
        <v>316.43786457603011</v>
      </c>
      <c r="Q1492" s="97">
        <v>316.43682468694192</v>
      </c>
      <c r="R1492" s="97">
        <v>316.4357847511036</v>
      </c>
      <c r="S1492" s="97">
        <v>316.43474476851497</v>
      </c>
      <c r="T1492" s="97">
        <v>316.43370473917628</v>
      </c>
      <c r="U1492" s="97">
        <v>316.43266466308728</v>
      </c>
      <c r="V1492" s="97">
        <v>316.43162454024821</v>
      </c>
      <c r="W1492" s="97">
        <v>316.43058437065895</v>
      </c>
      <c r="X1492" s="97">
        <v>316.42954415431939</v>
      </c>
      <c r="Y1492" s="97">
        <v>316.56234721011344</v>
      </c>
      <c r="Z1492" s="97">
        <v>316.63691849852427</v>
      </c>
      <c r="AA1492" s="97">
        <v>316.67904412610835</v>
      </c>
      <c r="AB1492" s="98">
        <v>316.5996403912946</v>
      </c>
      <c r="AC1492" s="99">
        <v>316.5996403912946</v>
      </c>
    </row>
    <row r="1493" spans="2:29" ht="12" customHeight="1" x14ac:dyDescent="0.15">
      <c r="C1493" s="29" t="s">
        <v>1482</v>
      </c>
      <c r="D1493" s="91" t="s">
        <v>1482</v>
      </c>
      <c r="E1493" s="96">
        <v>509.16550491322761</v>
      </c>
      <c r="F1493" s="97">
        <v>509.3069968231602</v>
      </c>
      <c r="G1493" s="97">
        <v>509.36371812600106</v>
      </c>
      <c r="H1493" s="97">
        <v>509.26009530843174</v>
      </c>
      <c r="I1493" s="97">
        <v>509.13665098401032</v>
      </c>
      <c r="J1493" s="97">
        <v>508.88598112084043</v>
      </c>
      <c r="K1493" s="97">
        <v>508.62415630898334</v>
      </c>
      <c r="L1493" s="97">
        <v>508.71097620861804</v>
      </c>
      <c r="M1493" s="97">
        <v>508.81328777613567</v>
      </c>
      <c r="N1493" s="97">
        <v>508.91561511602907</v>
      </c>
      <c r="O1493" s="97">
        <v>509.01796268082086</v>
      </c>
      <c r="P1493" s="97">
        <v>509.12033492303368</v>
      </c>
      <c r="Q1493" s="97">
        <v>509.22273629519049</v>
      </c>
      <c r="R1493" s="97">
        <v>509.32517124981359</v>
      </c>
      <c r="S1493" s="97">
        <v>509.42764423942594</v>
      </c>
      <c r="T1493" s="97">
        <v>509.53015971655026</v>
      </c>
      <c r="U1493" s="97">
        <v>509.63272213370897</v>
      </c>
      <c r="V1493" s="97">
        <v>509.73533594342501</v>
      </c>
      <c r="W1493" s="97">
        <v>509.838005598221</v>
      </c>
      <c r="X1493" s="97">
        <v>509.94073555061954</v>
      </c>
      <c r="Y1493" s="97">
        <v>509.9489113104537</v>
      </c>
      <c r="Z1493" s="97">
        <v>509.76334297035675</v>
      </c>
      <c r="AA1493" s="97">
        <v>509.64478782541221</v>
      </c>
      <c r="AB1493" s="98">
        <v>509.6697465126262</v>
      </c>
      <c r="AC1493" s="99">
        <v>509.6697465126262</v>
      </c>
    </row>
    <row r="1494" spans="2:29" ht="12" customHeight="1" x14ac:dyDescent="0.15">
      <c r="C1494" s="29" t="s">
        <v>1483</v>
      </c>
      <c r="D1494" s="91" t="s">
        <v>1483</v>
      </c>
      <c r="E1494" s="96">
        <v>723.67268899698047</v>
      </c>
      <c r="F1494" s="97">
        <v>723.65716102124975</v>
      </c>
      <c r="G1494" s="97">
        <v>723.6448364914022</v>
      </c>
      <c r="H1494" s="97">
        <v>723.63352279794583</v>
      </c>
      <c r="I1494" s="97">
        <v>723.62381399684716</v>
      </c>
      <c r="J1494" s="97">
        <v>723.61390237231353</v>
      </c>
      <c r="K1494" s="97">
        <v>723.60378646861523</v>
      </c>
      <c r="L1494" s="97">
        <v>723.5964865577771</v>
      </c>
      <c r="M1494" s="97">
        <v>723.59964898646922</v>
      </c>
      <c r="N1494" s="97">
        <v>723.60281122360936</v>
      </c>
      <c r="O1494" s="97">
        <v>723.60597326922607</v>
      </c>
      <c r="P1494" s="97">
        <v>723.60913512334866</v>
      </c>
      <c r="Q1494" s="97">
        <v>723.61229678600569</v>
      </c>
      <c r="R1494" s="97">
        <v>723.61545825722601</v>
      </c>
      <c r="S1494" s="97">
        <v>723.6186195370384</v>
      </c>
      <c r="T1494" s="97">
        <v>723.62178062547127</v>
      </c>
      <c r="U1494" s="97">
        <v>723.62494152255397</v>
      </c>
      <c r="V1494" s="97">
        <v>723.62810222831502</v>
      </c>
      <c r="W1494" s="97">
        <v>723.63126274278306</v>
      </c>
      <c r="X1494" s="97">
        <v>723.63442306598711</v>
      </c>
      <c r="Y1494" s="97">
        <v>723.62302738003802</v>
      </c>
      <c r="Z1494" s="97">
        <v>723.61201275849066</v>
      </c>
      <c r="AA1494" s="97">
        <v>723.59790532059503</v>
      </c>
      <c r="AB1494" s="98">
        <v>723.58535820703423</v>
      </c>
      <c r="AC1494" s="99">
        <v>723.58535820703423</v>
      </c>
    </row>
    <row r="1495" spans="2:29" ht="12" customHeight="1" x14ac:dyDescent="0.15">
      <c r="C1495" s="29" t="s">
        <v>1484</v>
      </c>
      <c r="D1495" s="91" t="s">
        <v>1484</v>
      </c>
      <c r="E1495" s="96">
        <v>239.77103393264701</v>
      </c>
      <c r="F1495" s="97">
        <v>239.77206527823446</v>
      </c>
      <c r="G1495" s="97">
        <v>239.77309662382174</v>
      </c>
      <c r="H1495" s="97">
        <v>239.77412796940916</v>
      </c>
      <c r="I1495" s="97">
        <v>239.77515931499644</v>
      </c>
      <c r="J1495" s="97">
        <v>239.77619066058369</v>
      </c>
      <c r="K1495" s="97">
        <v>239.77722200617114</v>
      </c>
      <c r="L1495" s="97">
        <v>239.77825335175842</v>
      </c>
      <c r="M1495" s="97">
        <v>239.77720643159856</v>
      </c>
      <c r="N1495" s="97">
        <v>239.77583457709059</v>
      </c>
      <c r="O1495" s="97">
        <v>239.77235843080186</v>
      </c>
      <c r="P1495" s="97">
        <v>239.76932123679373</v>
      </c>
      <c r="Q1495" s="97">
        <v>239.76654205879359</v>
      </c>
      <c r="R1495" s="97">
        <v>239.76378161484024</v>
      </c>
      <c r="S1495" s="97">
        <v>239.76110059852033</v>
      </c>
      <c r="T1495" s="97">
        <v>239.75839740679598</v>
      </c>
      <c r="U1495" s="97">
        <v>239.75563696284263</v>
      </c>
      <c r="V1495" s="97">
        <v>239.75477241365948</v>
      </c>
      <c r="W1495" s="97">
        <v>239.75390786447633</v>
      </c>
      <c r="X1495" s="97">
        <v>239.75493921006378</v>
      </c>
      <c r="Y1495" s="97">
        <v>239.75597055565106</v>
      </c>
      <c r="Z1495" s="97">
        <v>239.75700190123851</v>
      </c>
      <c r="AA1495" s="97">
        <v>239.75803324682576</v>
      </c>
      <c r="AB1495" s="98">
        <v>239.75906459241304</v>
      </c>
      <c r="AC1495" s="99">
        <v>239.75906459241304</v>
      </c>
    </row>
    <row r="1496" spans="2:29" ht="12" customHeight="1" thickBot="1" x14ac:dyDescent="0.2">
      <c r="C1496" s="100" t="s">
        <v>1485</v>
      </c>
      <c r="D1496" s="101" t="s">
        <v>1485</v>
      </c>
      <c r="E1496" s="102">
        <v>104.38462941049119</v>
      </c>
      <c r="F1496" s="103">
        <v>104.38925675803839</v>
      </c>
      <c r="G1496" s="103">
        <v>104.39388204609182</v>
      </c>
      <c r="H1496" s="103">
        <v>104.39850527692884</v>
      </c>
      <c r="I1496" s="103">
        <v>104.40312645282292</v>
      </c>
      <c r="J1496" s="103">
        <v>104.40774557604361</v>
      </c>
      <c r="K1496" s="103">
        <v>104.41236264885643</v>
      </c>
      <c r="L1496" s="103">
        <v>104.41697767352211</v>
      </c>
      <c r="M1496" s="103">
        <v>104.41795282644149</v>
      </c>
      <c r="N1496" s="103">
        <v>104.41892788798904</v>
      </c>
      <c r="O1496" s="103">
        <v>104.42354000262029</v>
      </c>
      <c r="P1496" s="103">
        <v>104.42815007456774</v>
      </c>
      <c r="Q1496" s="103">
        <v>104.43275810607851</v>
      </c>
      <c r="R1496" s="103">
        <v>104.43736409939724</v>
      </c>
      <c r="S1496" s="103">
        <v>104.44196805676347</v>
      </c>
      <c r="T1496" s="103">
        <v>104.44656998041361</v>
      </c>
      <c r="U1496" s="103">
        <v>104.45116987257975</v>
      </c>
      <c r="V1496" s="103">
        <v>104.45576773549043</v>
      </c>
      <c r="W1496" s="103">
        <v>104.46036357136965</v>
      </c>
      <c r="X1496" s="103">
        <v>104.46133467131573</v>
      </c>
      <c r="Y1496" s="103">
        <v>104.46230568083196</v>
      </c>
      <c r="Z1496" s="103">
        <v>104.46689863665354</v>
      </c>
      <c r="AA1496" s="103">
        <v>104.47148957081694</v>
      </c>
      <c r="AB1496" s="104">
        <v>104.47607848553344</v>
      </c>
      <c r="AC1496" s="105">
        <v>104.47607848553344</v>
      </c>
    </row>
    <row r="1497" spans="2:29" ht="12.75" customHeight="1" x14ac:dyDescent="0.15">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x14ac:dyDescent="0.15">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2">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thickBot="1" x14ac:dyDescent="0.2">
      <c r="C1500" s="88" t="s">
        <v>1473</v>
      </c>
      <c r="D1500" s="89"/>
      <c r="E1500" s="448" t="s">
        <v>1486</v>
      </c>
      <c r="F1500" s="449"/>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15">
      <c r="B1501" s="1"/>
      <c r="C1501" s="29" t="s">
        <v>1475</v>
      </c>
      <c r="D1501" s="91" t="s">
        <v>1475</v>
      </c>
      <c r="E1501" s="446">
        <v>1318.179999999996</v>
      </c>
      <c r="F1501" s="447"/>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15">
      <c r="B1502" s="1"/>
      <c r="C1502" s="29" t="s">
        <v>1476</v>
      </c>
      <c r="D1502" s="91" t="s">
        <v>1476</v>
      </c>
      <c r="E1502" s="446">
        <v>436.76380268310004</v>
      </c>
      <c r="F1502" s="447"/>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446">
        <v>256.2500003258034</v>
      </c>
      <c r="F1503" s="447"/>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446">
        <v>647.87999999999988</v>
      </c>
      <c r="F1504" s="447"/>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446">
        <v>734.00000012034718</v>
      </c>
      <c r="F1505" s="44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446">
        <v>1335.87</v>
      </c>
      <c r="F1506" s="447"/>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446">
        <v>316.49948834539066</v>
      </c>
      <c r="F1507" s="447"/>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446">
        <v>509.26635514360083</v>
      </c>
      <c r="F1508" s="447"/>
      <c r="G1508" s="106"/>
      <c r="H1508" s="108"/>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446">
        <v>723.69000000003359</v>
      </c>
      <c r="F1509" s="447"/>
      <c r="G1509" s="109"/>
      <c r="H1509" s="110"/>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446">
        <v>239.77000258705976</v>
      </c>
      <c r="F1510" s="447"/>
      <c r="G1510" s="106"/>
      <c r="H1510" s="111"/>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thickBot="1" x14ac:dyDescent="0.2">
      <c r="B1511" s="1"/>
      <c r="C1511" s="100" t="s">
        <v>1485</v>
      </c>
      <c r="D1511" s="101" t="s">
        <v>1485</v>
      </c>
      <c r="E1511" s="444">
        <v>104.3800000011685</v>
      </c>
      <c r="F1511" s="445"/>
      <c r="G1511" s="106"/>
      <c r="H1511" s="106"/>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x14ac:dyDescent="0.15">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2">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thickBot="1" x14ac:dyDescent="0.2">
      <c r="B1515" s="1"/>
      <c r="C1515" s="88" t="s">
        <v>1487</v>
      </c>
      <c r="D1515" s="89"/>
      <c r="E1515" s="59">
        <v>1</v>
      </c>
      <c r="F1515" s="60">
        <v>2</v>
      </c>
      <c r="G1515" s="60">
        <v>3</v>
      </c>
      <c r="H1515" s="60">
        <v>4</v>
      </c>
      <c r="I1515" s="60">
        <v>5</v>
      </c>
      <c r="J1515" s="60">
        <v>6</v>
      </c>
      <c r="K1515" s="60">
        <v>7</v>
      </c>
      <c r="L1515" s="60">
        <v>8</v>
      </c>
      <c r="M1515" s="60">
        <v>9</v>
      </c>
      <c r="N1515" s="60">
        <v>10</v>
      </c>
      <c r="O1515" s="60">
        <v>11</v>
      </c>
      <c r="P1515" s="60">
        <v>12</v>
      </c>
      <c r="Q1515" s="60">
        <v>13</v>
      </c>
      <c r="R1515" s="60">
        <v>14</v>
      </c>
      <c r="S1515" s="60">
        <v>15</v>
      </c>
      <c r="T1515" s="60">
        <v>16</v>
      </c>
      <c r="U1515" s="60">
        <v>17</v>
      </c>
      <c r="V1515" s="60">
        <v>18</v>
      </c>
      <c r="W1515" s="60">
        <v>19</v>
      </c>
      <c r="X1515" s="60">
        <v>20</v>
      </c>
      <c r="Y1515" s="60">
        <v>21</v>
      </c>
      <c r="Z1515" s="60">
        <v>22</v>
      </c>
      <c r="AA1515" s="60">
        <v>23</v>
      </c>
      <c r="AB1515" s="61">
        <v>24</v>
      </c>
      <c r="AC1515" s="90" t="s">
        <v>1488</v>
      </c>
    </row>
    <row r="1516" spans="2:29" s="2" customFormat="1" ht="12" customHeight="1" x14ac:dyDescent="0.15">
      <c r="B1516" s="1"/>
      <c r="C1516" s="29" t="s">
        <v>1489</v>
      </c>
      <c r="D1516" s="91" t="s">
        <v>1489</v>
      </c>
      <c r="E1516" s="112">
        <v>66.037882423817805</v>
      </c>
      <c r="F1516" s="113">
        <v>66.681164590048496</v>
      </c>
      <c r="G1516" s="114">
        <v>67.349345368043203</v>
      </c>
      <c r="H1516" s="114">
        <v>68.010703423674002</v>
      </c>
      <c r="I1516" s="113">
        <v>68.359380108162696</v>
      </c>
      <c r="J1516" s="113">
        <v>68.297014636770399</v>
      </c>
      <c r="K1516" s="113">
        <v>67.521711401706895</v>
      </c>
      <c r="L1516" s="113">
        <v>61.837039111762103</v>
      </c>
      <c r="M1516" s="113">
        <v>0</v>
      </c>
      <c r="N1516" s="113">
        <v>0</v>
      </c>
      <c r="O1516" s="115">
        <v>0</v>
      </c>
      <c r="P1516" s="113">
        <v>0</v>
      </c>
      <c r="Q1516" s="113">
        <v>0</v>
      </c>
      <c r="R1516" s="113">
        <v>0</v>
      </c>
      <c r="S1516" s="113">
        <v>0</v>
      </c>
      <c r="T1516" s="113">
        <v>0</v>
      </c>
      <c r="U1516" s="113">
        <v>0</v>
      </c>
      <c r="V1516" s="113">
        <v>0</v>
      </c>
      <c r="W1516" s="113">
        <v>0</v>
      </c>
      <c r="X1516" s="113">
        <v>29.945462770805101</v>
      </c>
      <c r="Y1516" s="113">
        <v>66.500446274484503</v>
      </c>
      <c r="Z1516" s="113">
        <v>65.296736167841502</v>
      </c>
      <c r="AA1516" s="113">
        <v>65.565124426976794</v>
      </c>
      <c r="AB1516" s="116">
        <v>65.412734843672894</v>
      </c>
      <c r="AC1516" s="95">
        <v>34.450614397823593</v>
      </c>
    </row>
    <row r="1517" spans="2:29" ht="12" customHeight="1" x14ac:dyDescent="0.15">
      <c r="C1517" s="29" t="s">
        <v>1490</v>
      </c>
      <c r="D1517" s="91" t="s">
        <v>1490</v>
      </c>
      <c r="E1517" s="117">
        <v>65.367894018271201</v>
      </c>
      <c r="F1517" s="114">
        <v>65.939162635254704</v>
      </c>
      <c r="G1517" s="114">
        <v>66.6584817797998</v>
      </c>
      <c r="H1517" s="114">
        <v>67.294701959918896</v>
      </c>
      <c r="I1517" s="114">
        <v>67.665797128437603</v>
      </c>
      <c r="J1517" s="114">
        <v>67.6180162322066</v>
      </c>
      <c r="K1517" s="114">
        <v>66.847641256526799</v>
      </c>
      <c r="L1517" s="114">
        <v>61.270645325105498</v>
      </c>
      <c r="M1517" s="114">
        <v>0</v>
      </c>
      <c r="N1517" s="114">
        <v>0</v>
      </c>
      <c r="O1517" s="114">
        <v>0</v>
      </c>
      <c r="P1517" s="114">
        <v>0</v>
      </c>
      <c r="Q1517" s="114">
        <v>0</v>
      </c>
      <c r="R1517" s="114">
        <v>0</v>
      </c>
      <c r="S1517" s="114">
        <v>0</v>
      </c>
      <c r="T1517" s="114">
        <v>0</v>
      </c>
      <c r="U1517" s="114">
        <v>0</v>
      </c>
      <c r="V1517" s="114">
        <v>0</v>
      </c>
      <c r="W1517" s="114">
        <v>0</v>
      </c>
      <c r="X1517" s="114">
        <v>29.524297385640899</v>
      </c>
      <c r="Y1517" s="114">
        <v>65.505970537668105</v>
      </c>
      <c r="Z1517" s="114">
        <v>64.3902224852514</v>
      </c>
      <c r="AA1517" s="114">
        <v>64.687892516284407</v>
      </c>
      <c r="AB1517" s="118">
        <v>64.581750964869997</v>
      </c>
      <c r="AC1517" s="99">
        <v>34.056353092718162</v>
      </c>
    </row>
    <row r="1518" spans="2:29" ht="12" customHeight="1" x14ac:dyDescent="0.15">
      <c r="C1518" s="29" t="s">
        <v>1491</v>
      </c>
      <c r="D1518" s="91" t="s">
        <v>1491</v>
      </c>
      <c r="E1518" s="117">
        <v>62.092297962432902</v>
      </c>
      <c r="F1518" s="114">
        <v>62.514174908832402</v>
      </c>
      <c r="G1518" s="114">
        <v>63.3193855173784</v>
      </c>
      <c r="H1518" s="114">
        <v>63.762862965436099</v>
      </c>
      <c r="I1518" s="114">
        <v>64.063905195195701</v>
      </c>
      <c r="J1518" s="114">
        <v>64.057190451030806</v>
      </c>
      <c r="K1518" s="114">
        <v>63.269529983284201</v>
      </c>
      <c r="L1518" s="114">
        <v>58.210988715215599</v>
      </c>
      <c r="M1518" s="114">
        <v>0</v>
      </c>
      <c r="N1518" s="114">
        <v>0</v>
      </c>
      <c r="O1518" s="114">
        <v>0</v>
      </c>
      <c r="P1518" s="114">
        <v>0</v>
      </c>
      <c r="Q1518" s="114">
        <v>0</v>
      </c>
      <c r="R1518" s="114">
        <v>0</v>
      </c>
      <c r="S1518" s="114">
        <v>0</v>
      </c>
      <c r="T1518" s="114">
        <v>0</v>
      </c>
      <c r="U1518" s="114">
        <v>0</v>
      </c>
      <c r="V1518" s="114">
        <v>0</v>
      </c>
      <c r="W1518" s="114">
        <v>0</v>
      </c>
      <c r="X1518" s="114">
        <v>27.981638654434001</v>
      </c>
      <c r="Y1518" s="114">
        <v>61.6343399975718</v>
      </c>
      <c r="Z1518" s="114">
        <v>60.7360034204549</v>
      </c>
      <c r="AA1518" s="114">
        <v>61.124123136694102</v>
      </c>
      <c r="AB1518" s="118">
        <v>61.107082636052098</v>
      </c>
      <c r="AC1518" s="99">
        <v>32.244730147667212</v>
      </c>
    </row>
    <row r="1519" spans="2:29" ht="12" customHeight="1" x14ac:dyDescent="0.15">
      <c r="C1519" s="29" t="s">
        <v>1492</v>
      </c>
      <c r="D1519" s="91" t="s">
        <v>1493</v>
      </c>
      <c r="E1519" s="117">
        <v>62.8148241881186</v>
      </c>
      <c r="F1519" s="114">
        <v>63.218683169564699</v>
      </c>
      <c r="G1519" s="114">
        <v>64.027450722648396</v>
      </c>
      <c r="H1519" s="114">
        <v>64.500857563340404</v>
      </c>
      <c r="I1519" s="114">
        <v>64.798893175049102</v>
      </c>
      <c r="J1519" s="114">
        <v>64.753075017786898</v>
      </c>
      <c r="K1519" s="114">
        <v>63.911820869889603</v>
      </c>
      <c r="L1519" s="114">
        <v>58.8981614248355</v>
      </c>
      <c r="M1519" s="114">
        <v>0</v>
      </c>
      <c r="N1519" s="114">
        <v>0</v>
      </c>
      <c r="O1519" s="114">
        <v>0</v>
      </c>
      <c r="P1519" s="114">
        <v>0</v>
      </c>
      <c r="Q1519" s="114">
        <v>0</v>
      </c>
      <c r="R1519" s="114">
        <v>0</v>
      </c>
      <c r="S1519" s="114">
        <v>0</v>
      </c>
      <c r="T1519" s="114">
        <v>0</v>
      </c>
      <c r="U1519" s="114">
        <v>0</v>
      </c>
      <c r="V1519" s="114">
        <v>0</v>
      </c>
      <c r="W1519" s="114">
        <v>0</v>
      </c>
      <c r="X1519" s="114">
        <v>28.3499192038263</v>
      </c>
      <c r="Y1519" s="114">
        <v>62.531805601238098</v>
      </c>
      <c r="Z1519" s="114">
        <v>61.611577666473799</v>
      </c>
      <c r="AA1519" s="114">
        <v>62.022969862595303</v>
      </c>
      <c r="AB1519" s="118">
        <v>61.971653400981602</v>
      </c>
      <c r="AC1519" s="99">
        <v>32.642153827764517</v>
      </c>
    </row>
    <row r="1520" spans="2:29" ht="12" customHeight="1" x14ac:dyDescent="0.15">
      <c r="C1520" s="29" t="s">
        <v>1494</v>
      </c>
      <c r="D1520" s="91" t="s">
        <v>1495</v>
      </c>
      <c r="E1520" s="117">
        <v>61.5637709904682</v>
      </c>
      <c r="F1520" s="114">
        <v>62.012004312786502</v>
      </c>
      <c r="G1520" s="114">
        <v>62.849052490473298</v>
      </c>
      <c r="H1520" s="114">
        <v>63.319329403683199</v>
      </c>
      <c r="I1520" s="114">
        <v>63.623605554940802</v>
      </c>
      <c r="J1520" s="114">
        <v>63.5853677881219</v>
      </c>
      <c r="K1520" s="114">
        <v>62.717795405974996</v>
      </c>
      <c r="L1520" s="114">
        <v>57.939007823003799</v>
      </c>
      <c r="M1520" s="114">
        <v>0</v>
      </c>
      <c r="N1520" s="114">
        <v>0</v>
      </c>
      <c r="O1520" s="114">
        <v>0</v>
      </c>
      <c r="P1520" s="114">
        <v>0</v>
      </c>
      <c r="Q1520" s="114">
        <v>0</v>
      </c>
      <c r="R1520" s="114">
        <v>0</v>
      </c>
      <c r="S1520" s="114">
        <v>0</v>
      </c>
      <c r="T1520" s="114">
        <v>0</v>
      </c>
      <c r="U1520" s="114">
        <v>0</v>
      </c>
      <c r="V1520" s="114">
        <v>0</v>
      </c>
      <c r="W1520" s="114">
        <v>0</v>
      </c>
      <c r="X1520" s="114">
        <v>28.065046620405699</v>
      </c>
      <c r="Y1520" s="114">
        <v>61.309490110747802</v>
      </c>
      <c r="Z1520" s="114">
        <v>60.378664737003099</v>
      </c>
      <c r="AA1520" s="114">
        <v>60.808753665170698</v>
      </c>
      <c r="AB1520" s="118">
        <v>60.8158213579228</v>
      </c>
      <c r="AC1520" s="99">
        <v>32.041154594195952</v>
      </c>
    </row>
    <row r="1521" spans="2:29" ht="12" customHeight="1" x14ac:dyDescent="0.15">
      <c r="C1521" s="29" t="s">
        <v>1496</v>
      </c>
      <c r="D1521" s="91" t="s">
        <v>1496</v>
      </c>
      <c r="E1521" s="117">
        <v>61.507268051828099</v>
      </c>
      <c r="F1521" s="114">
        <v>61.9413319065617</v>
      </c>
      <c r="G1521" s="114">
        <v>62.7660182442159</v>
      </c>
      <c r="H1521" s="114">
        <v>63.222754631735299</v>
      </c>
      <c r="I1521" s="114">
        <v>63.525973668264498</v>
      </c>
      <c r="J1521" s="114">
        <v>63.4985496231957</v>
      </c>
      <c r="K1521" s="114">
        <v>62.666248865461299</v>
      </c>
      <c r="L1521" s="114">
        <v>57.889805823195502</v>
      </c>
      <c r="M1521" s="114">
        <v>0</v>
      </c>
      <c r="N1521" s="114">
        <v>0</v>
      </c>
      <c r="O1521" s="114">
        <v>0</v>
      </c>
      <c r="P1521" s="114">
        <v>0</v>
      </c>
      <c r="Q1521" s="114">
        <v>0</v>
      </c>
      <c r="R1521" s="114">
        <v>0</v>
      </c>
      <c r="S1521" s="114">
        <v>0</v>
      </c>
      <c r="T1521" s="114">
        <v>0</v>
      </c>
      <c r="U1521" s="114">
        <v>0</v>
      </c>
      <c r="V1521" s="114">
        <v>0</v>
      </c>
      <c r="W1521" s="114">
        <v>0</v>
      </c>
      <c r="X1521" s="114">
        <v>27.971534033466899</v>
      </c>
      <c r="Y1521" s="114">
        <v>61.2229609718826</v>
      </c>
      <c r="Z1521" s="114">
        <v>60.282717056796599</v>
      </c>
      <c r="AA1521" s="114">
        <v>60.696534498321597</v>
      </c>
      <c r="AB1521" s="118">
        <v>60.687188248903198</v>
      </c>
      <c r="AC1521" s="99">
        <v>31.994953567659536</v>
      </c>
    </row>
    <row r="1522" spans="2:29" ht="12" customHeight="1" x14ac:dyDescent="0.15">
      <c r="C1522" s="29" t="s">
        <v>1497</v>
      </c>
      <c r="D1522" s="91" t="s">
        <v>1497</v>
      </c>
      <c r="E1522" s="117">
        <v>64.824322920228994</v>
      </c>
      <c r="F1522" s="114">
        <v>65.292148592787797</v>
      </c>
      <c r="G1522" s="114">
        <v>66.334508274036807</v>
      </c>
      <c r="H1522" s="114">
        <v>66.8461355833265</v>
      </c>
      <c r="I1522" s="114">
        <v>67.135194723876495</v>
      </c>
      <c r="J1522" s="114">
        <v>66.929992465091701</v>
      </c>
      <c r="K1522" s="114">
        <v>65.801083214511905</v>
      </c>
      <c r="L1522" s="114">
        <v>60.940443969083297</v>
      </c>
      <c r="M1522" s="114">
        <v>0</v>
      </c>
      <c r="N1522" s="114">
        <v>0</v>
      </c>
      <c r="O1522" s="114">
        <v>0</v>
      </c>
      <c r="P1522" s="114">
        <v>0</v>
      </c>
      <c r="Q1522" s="114">
        <v>0</v>
      </c>
      <c r="R1522" s="114">
        <v>0</v>
      </c>
      <c r="S1522" s="114">
        <v>0</v>
      </c>
      <c r="T1522" s="114">
        <v>0</v>
      </c>
      <c r="U1522" s="114">
        <v>0</v>
      </c>
      <c r="V1522" s="114">
        <v>0</v>
      </c>
      <c r="W1522" s="114">
        <v>0</v>
      </c>
      <c r="X1522" s="114">
        <v>29.7149099989151</v>
      </c>
      <c r="Y1522" s="114">
        <v>64.456530516868298</v>
      </c>
      <c r="Z1522" s="114">
        <v>63.251485894198602</v>
      </c>
      <c r="AA1522" s="114">
        <v>63.5848070012661</v>
      </c>
      <c r="AB1522" s="118">
        <v>63.691931724779401</v>
      </c>
      <c r="AC1522" s="99">
        <v>33.700145619957119</v>
      </c>
    </row>
    <row r="1523" spans="2:29" ht="12" customHeight="1" x14ac:dyDescent="0.15">
      <c r="C1523" s="29" t="s">
        <v>1498</v>
      </c>
      <c r="D1523" s="91" t="s">
        <v>1498</v>
      </c>
      <c r="E1523" s="117">
        <v>60.815996289621403</v>
      </c>
      <c r="F1523" s="114">
        <v>60.888476323398102</v>
      </c>
      <c r="G1523" s="114">
        <v>62.006114945601098</v>
      </c>
      <c r="H1523" s="114">
        <v>62.3822573289643</v>
      </c>
      <c r="I1523" s="114">
        <v>62.709093279596203</v>
      </c>
      <c r="J1523" s="114">
        <v>62.770290207546999</v>
      </c>
      <c r="K1523" s="114">
        <v>62.107923362960399</v>
      </c>
      <c r="L1523" s="114">
        <v>56.194905379682503</v>
      </c>
      <c r="M1523" s="114">
        <v>0</v>
      </c>
      <c r="N1523" s="114">
        <v>0</v>
      </c>
      <c r="O1523" s="114">
        <v>0</v>
      </c>
      <c r="P1523" s="114">
        <v>0</v>
      </c>
      <c r="Q1523" s="114">
        <v>0</v>
      </c>
      <c r="R1523" s="114">
        <v>0</v>
      </c>
      <c r="S1523" s="114">
        <v>0</v>
      </c>
      <c r="T1523" s="114">
        <v>0</v>
      </c>
      <c r="U1523" s="114">
        <v>0</v>
      </c>
      <c r="V1523" s="114">
        <v>0</v>
      </c>
      <c r="W1523" s="114">
        <v>0</v>
      </c>
      <c r="X1523" s="114">
        <v>27.0543752563905</v>
      </c>
      <c r="Y1523" s="114">
        <v>60.498797389999901</v>
      </c>
      <c r="Z1523" s="114">
        <v>59.454142412897298</v>
      </c>
      <c r="AA1523" s="114">
        <v>59.935236839875799</v>
      </c>
      <c r="AB1523" s="118">
        <v>59.584243889380602</v>
      </c>
      <c r="AC1523" s="99">
        <v>31.516743871079797</v>
      </c>
    </row>
    <row r="1524" spans="2:29" ht="12" customHeight="1" x14ac:dyDescent="0.15">
      <c r="C1524" s="29" t="s">
        <v>1499</v>
      </c>
      <c r="D1524" s="91" t="s">
        <v>1499</v>
      </c>
      <c r="E1524" s="117">
        <v>60.305254040345297</v>
      </c>
      <c r="F1524" s="114">
        <v>60.605320213969499</v>
      </c>
      <c r="G1524" s="114">
        <v>61.247844342839699</v>
      </c>
      <c r="H1524" s="114">
        <v>61.573154901189397</v>
      </c>
      <c r="I1524" s="114">
        <v>61.8650204223622</v>
      </c>
      <c r="J1524" s="114">
        <v>61.9188200360406</v>
      </c>
      <c r="K1524" s="114">
        <v>61.450878117401103</v>
      </c>
      <c r="L1524" s="114">
        <v>57.070723807824997</v>
      </c>
      <c r="M1524" s="114">
        <v>0</v>
      </c>
      <c r="N1524" s="114">
        <v>0</v>
      </c>
      <c r="O1524" s="114">
        <v>0</v>
      </c>
      <c r="P1524" s="114">
        <v>0</v>
      </c>
      <c r="Q1524" s="114">
        <v>0</v>
      </c>
      <c r="R1524" s="114">
        <v>0</v>
      </c>
      <c r="S1524" s="114">
        <v>0</v>
      </c>
      <c r="T1524" s="114">
        <v>0</v>
      </c>
      <c r="U1524" s="114">
        <v>0</v>
      </c>
      <c r="V1524" s="114">
        <v>0</v>
      </c>
      <c r="W1524" s="114">
        <v>0</v>
      </c>
      <c r="X1524" s="114">
        <v>27.761339980152801</v>
      </c>
      <c r="Y1524" s="114">
        <v>60.3797893560536</v>
      </c>
      <c r="Z1524" s="114">
        <v>59.206449786149001</v>
      </c>
      <c r="AA1524" s="114">
        <v>59.581124334921</v>
      </c>
      <c r="AB1524" s="118">
        <v>59.401498574934699</v>
      </c>
      <c r="AC1524" s="99">
        <v>31.348634079757669</v>
      </c>
    </row>
    <row r="1525" spans="2:29" ht="12" customHeight="1" x14ac:dyDescent="0.15">
      <c r="C1525" s="29" t="s">
        <v>1500</v>
      </c>
      <c r="D1525" s="91" t="s">
        <v>1500</v>
      </c>
      <c r="E1525" s="117">
        <v>59.457709960743799</v>
      </c>
      <c r="F1525" s="114">
        <v>59.7711292540261</v>
      </c>
      <c r="G1525" s="114">
        <v>60.3244965271886</v>
      </c>
      <c r="H1525" s="114">
        <v>60.6338132517239</v>
      </c>
      <c r="I1525" s="114">
        <v>60.948046129059101</v>
      </c>
      <c r="J1525" s="114">
        <v>61.0433016404466</v>
      </c>
      <c r="K1525" s="114">
        <v>60.725997219139998</v>
      </c>
      <c r="L1525" s="114">
        <v>56.982936481020801</v>
      </c>
      <c r="M1525" s="114">
        <v>0</v>
      </c>
      <c r="N1525" s="114">
        <v>0</v>
      </c>
      <c r="O1525" s="114">
        <v>0</v>
      </c>
      <c r="P1525" s="114">
        <v>0</v>
      </c>
      <c r="Q1525" s="114">
        <v>0</v>
      </c>
      <c r="R1525" s="114">
        <v>0</v>
      </c>
      <c r="S1525" s="114">
        <v>0</v>
      </c>
      <c r="T1525" s="114">
        <v>0</v>
      </c>
      <c r="U1525" s="114">
        <v>0</v>
      </c>
      <c r="V1525" s="114">
        <v>0</v>
      </c>
      <c r="W1525" s="114">
        <v>0</v>
      </c>
      <c r="X1525" s="114">
        <v>27.7785895845849</v>
      </c>
      <c r="Y1525" s="114">
        <v>59.586280591052201</v>
      </c>
      <c r="Z1525" s="114">
        <v>58.342920664291398</v>
      </c>
      <c r="AA1525" s="114">
        <v>58.719814218789402</v>
      </c>
      <c r="AB1525" s="118">
        <v>58.543400282852502</v>
      </c>
      <c r="AC1525" s="99">
        <v>30.952434825204975</v>
      </c>
    </row>
    <row r="1526" spans="2:29" ht="12" customHeight="1" x14ac:dyDescent="0.15">
      <c r="C1526" s="29" t="s">
        <v>1501</v>
      </c>
      <c r="D1526" s="91" t="s">
        <v>1501</v>
      </c>
      <c r="E1526" s="117">
        <v>59.192047021172897</v>
      </c>
      <c r="F1526" s="114">
        <v>59.394268064726901</v>
      </c>
      <c r="G1526" s="114">
        <v>59.783199541227802</v>
      </c>
      <c r="H1526" s="114">
        <v>59.983257855005299</v>
      </c>
      <c r="I1526" s="114">
        <v>60.2534445069603</v>
      </c>
      <c r="J1526" s="114">
        <v>60.335713216446997</v>
      </c>
      <c r="K1526" s="114">
        <v>60.078855800800099</v>
      </c>
      <c r="L1526" s="114">
        <v>56.841095449090801</v>
      </c>
      <c r="M1526" s="114">
        <v>0</v>
      </c>
      <c r="N1526" s="114">
        <v>0</v>
      </c>
      <c r="O1526" s="114">
        <v>0</v>
      </c>
      <c r="P1526" s="114">
        <v>0</v>
      </c>
      <c r="Q1526" s="114">
        <v>0</v>
      </c>
      <c r="R1526" s="114">
        <v>0</v>
      </c>
      <c r="S1526" s="114">
        <v>0</v>
      </c>
      <c r="T1526" s="114">
        <v>0</v>
      </c>
      <c r="U1526" s="114">
        <v>0</v>
      </c>
      <c r="V1526" s="114">
        <v>0</v>
      </c>
      <c r="W1526" s="114">
        <v>0</v>
      </c>
      <c r="X1526" s="114">
        <v>28.050338118879498</v>
      </c>
      <c r="Y1526" s="114">
        <v>59.526441426006002</v>
      </c>
      <c r="Z1526" s="114">
        <v>58.2093024487178</v>
      </c>
      <c r="AA1526" s="114">
        <v>58.579053760949797</v>
      </c>
      <c r="AB1526" s="118">
        <v>58.363512186150103</v>
      </c>
      <c r="AC1526" s="99">
        <v>30.774605391505599</v>
      </c>
    </row>
    <row r="1527" spans="2:29" ht="12" customHeight="1" x14ac:dyDescent="0.15">
      <c r="C1527" s="29" t="s">
        <v>1502</v>
      </c>
      <c r="D1527" s="91" t="s">
        <v>1502</v>
      </c>
      <c r="E1527" s="117">
        <v>58.310566192047702</v>
      </c>
      <c r="F1527" s="114">
        <v>58.310566192047702</v>
      </c>
      <c r="G1527" s="114">
        <v>58.310566192047702</v>
      </c>
      <c r="H1527" s="114">
        <v>58.2465213285519</v>
      </c>
      <c r="I1527" s="114">
        <v>58.227984080712702</v>
      </c>
      <c r="J1527" s="114">
        <v>58.228145490421198</v>
      </c>
      <c r="K1527" s="114">
        <v>58.308370787902398</v>
      </c>
      <c r="L1527" s="114">
        <v>57.078886088535597</v>
      </c>
      <c r="M1527" s="114">
        <v>0</v>
      </c>
      <c r="N1527" s="114">
        <v>29.131209965509701</v>
      </c>
      <c r="O1527" s="114">
        <v>53.634620197161802</v>
      </c>
      <c r="P1527" s="114">
        <v>49.180983651117103</v>
      </c>
      <c r="Q1527" s="114">
        <v>53.638218519549199</v>
      </c>
      <c r="R1527" s="114">
        <v>30.077228123630899</v>
      </c>
      <c r="S1527" s="114">
        <v>33.000173700225503</v>
      </c>
      <c r="T1527" s="114">
        <v>30.0872836519715</v>
      </c>
      <c r="U1527" s="114">
        <v>33.078703341502603</v>
      </c>
      <c r="V1527" s="114">
        <v>30.124975087925002</v>
      </c>
      <c r="W1527" s="114">
        <v>0</v>
      </c>
      <c r="X1527" s="114">
        <v>29.8953283052372</v>
      </c>
      <c r="Y1527" s="114">
        <v>60.936013285322097</v>
      </c>
      <c r="Z1527" s="114">
        <v>59.044726280865703</v>
      </c>
      <c r="AA1527" s="114">
        <v>58.969609484566</v>
      </c>
      <c r="AB1527" s="118">
        <v>58.310566192047702</v>
      </c>
      <c r="AC1527" s="99">
        <v>44.755468589120788</v>
      </c>
    </row>
    <row r="1528" spans="2:29" ht="12" customHeight="1" x14ac:dyDescent="0.15">
      <c r="C1528" s="29" t="s">
        <v>1503</v>
      </c>
      <c r="D1528" s="91" t="s">
        <v>1503</v>
      </c>
      <c r="E1528" s="117">
        <v>58.364561776341503</v>
      </c>
      <c r="F1528" s="114">
        <v>58.413542651942798</v>
      </c>
      <c r="G1528" s="114">
        <v>58.325143833595703</v>
      </c>
      <c r="H1528" s="114">
        <v>58.298302486012901</v>
      </c>
      <c r="I1528" s="114">
        <v>58.281612054051003</v>
      </c>
      <c r="J1528" s="114">
        <v>58.268031770082203</v>
      </c>
      <c r="K1528" s="114">
        <v>58.270178805036302</v>
      </c>
      <c r="L1528" s="114">
        <v>56.915069685461503</v>
      </c>
      <c r="M1528" s="114">
        <v>0</v>
      </c>
      <c r="N1528" s="114">
        <v>23.129065886172999</v>
      </c>
      <c r="O1528" s="114">
        <v>42.668399342167</v>
      </c>
      <c r="P1528" s="114">
        <v>39.112514683525802</v>
      </c>
      <c r="Q1528" s="114">
        <v>42.666310586357397</v>
      </c>
      <c r="R1528" s="114">
        <v>29.747641857852098</v>
      </c>
      <c r="S1528" s="114">
        <v>32.627040736197003</v>
      </c>
      <c r="T1528" s="114">
        <v>29.743295737978499</v>
      </c>
      <c r="U1528" s="114">
        <v>32.711397419598498</v>
      </c>
      <c r="V1528" s="114">
        <v>29.805288852292001</v>
      </c>
      <c r="W1528" s="114">
        <v>0</v>
      </c>
      <c r="X1528" s="114">
        <v>29.798616918169799</v>
      </c>
      <c r="Y1528" s="114">
        <v>60.653452991717998</v>
      </c>
      <c r="Z1528" s="114">
        <v>58.736689943858501</v>
      </c>
      <c r="AA1528" s="114">
        <v>58.694162438663597</v>
      </c>
      <c r="AB1528" s="118">
        <v>58.053533216273102</v>
      </c>
      <c r="AC1528" s="99">
        <v>43.053493903056193</v>
      </c>
    </row>
    <row r="1529" spans="2:29" ht="12" customHeight="1" x14ac:dyDescent="0.15">
      <c r="C1529" s="29" t="s">
        <v>1504</v>
      </c>
      <c r="D1529" s="91" t="s">
        <v>1504</v>
      </c>
      <c r="E1529" s="117">
        <v>58.619670503431699</v>
      </c>
      <c r="F1529" s="114">
        <v>58.613081409452001</v>
      </c>
      <c r="G1529" s="114">
        <v>58.431677238028598</v>
      </c>
      <c r="H1529" s="114">
        <v>58.350957341293899</v>
      </c>
      <c r="I1529" s="114">
        <v>58.293082966914902</v>
      </c>
      <c r="J1529" s="114">
        <v>58.278338151833999</v>
      </c>
      <c r="K1529" s="114">
        <v>58.300125002913603</v>
      </c>
      <c r="L1529" s="114">
        <v>57.060107135012501</v>
      </c>
      <c r="M1529" s="114">
        <v>0</v>
      </c>
      <c r="N1529" s="114">
        <v>18.735538750760401</v>
      </c>
      <c r="O1529" s="114">
        <v>34.667675032130298</v>
      </c>
      <c r="P1529" s="114">
        <v>31.763065112298101</v>
      </c>
      <c r="Q1529" s="114">
        <v>34.662166045313803</v>
      </c>
      <c r="R1529" s="114">
        <v>30.007479031612199</v>
      </c>
      <c r="S1529" s="114">
        <v>32.913053241656897</v>
      </c>
      <c r="T1529" s="114">
        <v>29.989469892818999</v>
      </c>
      <c r="U1529" s="114">
        <v>32.980228041654897</v>
      </c>
      <c r="V1529" s="114">
        <v>30.047493651998899</v>
      </c>
      <c r="W1529" s="114">
        <v>0</v>
      </c>
      <c r="X1529" s="114">
        <v>30.042503006483901</v>
      </c>
      <c r="Y1529" s="114">
        <v>60.903534390240999</v>
      </c>
      <c r="Z1529" s="114">
        <v>59.045670996486201</v>
      </c>
      <c r="AA1529" s="114">
        <v>58.967309669796101</v>
      </c>
      <c r="AB1529" s="118">
        <v>58.262226732674499</v>
      </c>
      <c r="AC1529" s="99">
        <v>42.038935556033657</v>
      </c>
    </row>
    <row r="1530" spans="2:29" ht="12" customHeight="1" x14ac:dyDescent="0.15">
      <c r="C1530" s="29" t="s">
        <v>1505</v>
      </c>
      <c r="D1530" s="91" t="s">
        <v>1505</v>
      </c>
      <c r="E1530" s="117">
        <v>57.7707852808079</v>
      </c>
      <c r="F1530" s="114">
        <v>57.829620642095698</v>
      </c>
      <c r="G1530" s="114">
        <v>57.605649757351998</v>
      </c>
      <c r="H1530" s="114">
        <v>57.576569840230803</v>
      </c>
      <c r="I1530" s="114">
        <v>57.548521734474903</v>
      </c>
      <c r="J1530" s="114">
        <v>57.503437991647502</v>
      </c>
      <c r="K1530" s="114">
        <v>57.471685746396702</v>
      </c>
      <c r="L1530" s="114">
        <v>56.373333977595202</v>
      </c>
      <c r="M1530" s="114">
        <v>0</v>
      </c>
      <c r="N1530" s="114">
        <v>16.582080111638302</v>
      </c>
      <c r="O1530" s="114">
        <v>30.744389004662601</v>
      </c>
      <c r="P1530" s="114">
        <v>28.188056083791601</v>
      </c>
      <c r="Q1530" s="114">
        <v>30.7879717429477</v>
      </c>
      <c r="R1530" s="114">
        <v>29.800216852612198</v>
      </c>
      <c r="S1530" s="114">
        <v>32.670369964265397</v>
      </c>
      <c r="T1530" s="114">
        <v>29.773021974226701</v>
      </c>
      <c r="U1530" s="114">
        <v>32.768458182862602</v>
      </c>
      <c r="V1530" s="114">
        <v>29.835022202703801</v>
      </c>
      <c r="W1530" s="114">
        <v>0</v>
      </c>
      <c r="X1530" s="114">
        <v>29.850246150152898</v>
      </c>
      <c r="Y1530" s="114">
        <v>60.2456082547994</v>
      </c>
      <c r="Z1530" s="114">
        <v>58.264095954706399</v>
      </c>
      <c r="AA1530" s="114">
        <v>58.204478801503797</v>
      </c>
      <c r="AB1530" s="118">
        <v>57.487337618548302</v>
      </c>
      <c r="AC1530" s="99">
        <v>41.036706577917599</v>
      </c>
    </row>
    <row r="1531" spans="2:29" ht="12" customHeight="1" x14ac:dyDescent="0.15">
      <c r="C1531" s="29" t="s">
        <v>1506</v>
      </c>
      <c r="D1531" s="91" t="s">
        <v>1506</v>
      </c>
      <c r="E1531" s="117">
        <v>55.045407727557802</v>
      </c>
      <c r="F1531" s="114">
        <v>55.297484305205998</v>
      </c>
      <c r="G1531" s="114">
        <v>54.909485797764098</v>
      </c>
      <c r="H1531" s="114">
        <v>54.998870038835797</v>
      </c>
      <c r="I1531" s="114">
        <v>54.939733363706701</v>
      </c>
      <c r="J1531" s="114">
        <v>54.806543205113101</v>
      </c>
      <c r="K1531" s="114">
        <v>54.713839501479399</v>
      </c>
      <c r="L1531" s="114">
        <v>54.1687190813116</v>
      </c>
      <c r="M1531" s="114">
        <v>0</v>
      </c>
      <c r="N1531" s="114">
        <v>15.5068138037319</v>
      </c>
      <c r="O1531" s="114">
        <v>28.832099038443399</v>
      </c>
      <c r="P1531" s="114">
        <v>26.445619007788501</v>
      </c>
      <c r="Q1531" s="114">
        <v>28.913062244429899</v>
      </c>
      <c r="R1531" s="114">
        <v>29.308935408440899</v>
      </c>
      <c r="S1531" s="114">
        <v>32.112964030294897</v>
      </c>
      <c r="T1531" s="114">
        <v>29.267194561469701</v>
      </c>
      <c r="U1531" s="114">
        <v>32.298211336159802</v>
      </c>
      <c r="V1531" s="114">
        <v>29.3172943808427</v>
      </c>
      <c r="W1531" s="114">
        <v>0</v>
      </c>
      <c r="X1531" s="114">
        <v>29.216644562051702</v>
      </c>
      <c r="Y1531" s="114">
        <v>57.852894757137904</v>
      </c>
      <c r="Z1531" s="114">
        <v>55.372498574553603</v>
      </c>
      <c r="AA1531" s="114">
        <v>55.453310640610901</v>
      </c>
      <c r="AB1531" s="118">
        <v>54.797937684638697</v>
      </c>
      <c r="AC1531" s="99">
        <v>39.315648460482038</v>
      </c>
    </row>
    <row r="1532" spans="2:29" ht="12" customHeight="1" x14ac:dyDescent="0.15">
      <c r="C1532" s="29" t="s">
        <v>1507</v>
      </c>
      <c r="D1532" s="91" t="s">
        <v>1507</v>
      </c>
      <c r="E1532" s="117">
        <v>55.926247140454898</v>
      </c>
      <c r="F1532" s="114">
        <v>56.233543824286897</v>
      </c>
      <c r="G1532" s="114">
        <v>55.6049559207367</v>
      </c>
      <c r="H1532" s="114">
        <v>55.712739404238498</v>
      </c>
      <c r="I1532" s="114">
        <v>55.51782078966</v>
      </c>
      <c r="J1532" s="114">
        <v>55.354178913450497</v>
      </c>
      <c r="K1532" s="114">
        <v>55.314299983527498</v>
      </c>
      <c r="L1532" s="114">
        <v>55.536157955334701</v>
      </c>
      <c r="M1532" s="114">
        <v>0</v>
      </c>
      <c r="N1532" s="114">
        <v>15.8353364288989</v>
      </c>
      <c r="O1532" s="114">
        <v>29.463788291921698</v>
      </c>
      <c r="P1532" s="114">
        <v>27.053415509574901</v>
      </c>
      <c r="Q1532" s="114">
        <v>29.642758339230699</v>
      </c>
      <c r="R1532" s="114">
        <v>30.5214687830169</v>
      </c>
      <c r="S1532" s="114">
        <v>33.503657350369799</v>
      </c>
      <c r="T1532" s="114">
        <v>30.543497133986399</v>
      </c>
      <c r="U1532" s="114">
        <v>33.610344261607203</v>
      </c>
      <c r="V1532" s="114">
        <v>30.506025897812201</v>
      </c>
      <c r="W1532" s="114">
        <v>0</v>
      </c>
      <c r="X1532" s="114">
        <v>30.095716690867199</v>
      </c>
      <c r="Y1532" s="114">
        <v>58.951753884712097</v>
      </c>
      <c r="Z1532" s="114">
        <v>56.2258129587646</v>
      </c>
      <c r="AA1532" s="114">
        <v>56.476138517120702</v>
      </c>
      <c r="AB1532" s="118">
        <v>55.741635887890801</v>
      </c>
      <c r="AC1532" s="99">
        <v>40.140470577810987</v>
      </c>
    </row>
    <row r="1533" spans="2:29" s="2" customFormat="1" ht="12" customHeight="1" x14ac:dyDescent="0.15">
      <c r="B1533" s="1"/>
      <c r="C1533" s="29" t="s">
        <v>1508</v>
      </c>
      <c r="D1533" s="91" t="s">
        <v>1508</v>
      </c>
      <c r="E1533" s="117">
        <v>54.4828856955031</v>
      </c>
      <c r="F1533" s="114">
        <v>54.91613320231</v>
      </c>
      <c r="G1533" s="114">
        <v>54.330461875477098</v>
      </c>
      <c r="H1533" s="114">
        <v>54.516996567884703</v>
      </c>
      <c r="I1533" s="114">
        <v>54.358676310565301</v>
      </c>
      <c r="J1533" s="114">
        <v>54.159395596132597</v>
      </c>
      <c r="K1533" s="114">
        <v>54.053648441302002</v>
      </c>
      <c r="L1533" s="114">
        <v>54.136469510671603</v>
      </c>
      <c r="M1533" s="114">
        <v>0</v>
      </c>
      <c r="N1533" s="114">
        <v>15.3567382362</v>
      </c>
      <c r="O1533" s="114">
        <v>28.566992956731099</v>
      </c>
      <c r="P1533" s="114">
        <v>26.2247937429796</v>
      </c>
      <c r="Q1533" s="114">
        <v>28.689385466516299</v>
      </c>
      <c r="R1533" s="114">
        <v>29.5239274350686</v>
      </c>
      <c r="S1533" s="114">
        <v>32.389109483818402</v>
      </c>
      <c r="T1533" s="114">
        <v>29.523899265588401</v>
      </c>
      <c r="U1533" s="114">
        <v>32.4827905008054</v>
      </c>
      <c r="V1533" s="114">
        <v>29.502201477932399</v>
      </c>
      <c r="W1533" s="114">
        <v>0</v>
      </c>
      <c r="X1533" s="114">
        <v>29.246450204372</v>
      </c>
      <c r="Y1533" s="114">
        <v>57.265166909001003</v>
      </c>
      <c r="Z1533" s="114">
        <v>54.471712230412699</v>
      </c>
      <c r="AA1533" s="114">
        <v>54.764486632221598</v>
      </c>
      <c r="AB1533" s="118">
        <v>54.150398847075998</v>
      </c>
      <c r="AC1533" s="99">
        <v>39.046363357857082</v>
      </c>
    </row>
    <row r="1534" spans="2:29" s="2" customFormat="1" ht="12" customHeight="1" x14ac:dyDescent="0.15">
      <c r="B1534" s="1"/>
      <c r="C1534" s="29" t="s">
        <v>1509</v>
      </c>
      <c r="D1534" s="91" t="s">
        <v>1509</v>
      </c>
      <c r="E1534" s="117">
        <v>60.071253738216598</v>
      </c>
      <c r="F1534" s="114">
        <v>59.645936468411797</v>
      </c>
      <c r="G1534" s="114">
        <v>58.716116179913399</v>
      </c>
      <c r="H1534" s="114">
        <v>58.269120978827303</v>
      </c>
      <c r="I1534" s="114">
        <v>58.0030493782089</v>
      </c>
      <c r="J1534" s="114">
        <v>58.1547197989578</v>
      </c>
      <c r="K1534" s="114">
        <v>58.432496068711401</v>
      </c>
      <c r="L1534" s="114">
        <v>59.457077877414498</v>
      </c>
      <c r="M1534" s="114">
        <v>79.926148297605195</v>
      </c>
      <c r="N1534" s="114">
        <v>71.809471613967105</v>
      </c>
      <c r="O1534" s="114">
        <v>89.709300814118706</v>
      </c>
      <c r="P1534" s="114">
        <v>88.842882504561302</v>
      </c>
      <c r="Q1534" s="114">
        <v>89.122608505466999</v>
      </c>
      <c r="R1534" s="114">
        <v>32.549696584305799</v>
      </c>
      <c r="S1534" s="114">
        <v>89.100106909068401</v>
      </c>
      <c r="T1534" s="114">
        <v>89.123771891116306</v>
      </c>
      <c r="U1534" s="114">
        <v>35.702473011847196</v>
      </c>
      <c r="V1534" s="114">
        <v>32.910390534504799</v>
      </c>
      <c r="W1534" s="114">
        <v>0</v>
      </c>
      <c r="X1534" s="114">
        <v>31.9619026649933</v>
      </c>
      <c r="Y1534" s="114">
        <v>61.658226914779704</v>
      </c>
      <c r="Z1534" s="114">
        <v>59.069170797546001</v>
      </c>
      <c r="AA1534" s="114">
        <v>58.868948361175903</v>
      </c>
      <c r="AB1534" s="118">
        <v>58.261935179843498</v>
      </c>
      <c r="AC1534" s="99">
        <v>59.973616878065066</v>
      </c>
    </row>
    <row r="1535" spans="2:29" s="2" customFormat="1" ht="12" customHeight="1" x14ac:dyDescent="0.15">
      <c r="B1535" s="1"/>
      <c r="C1535" s="29" t="s">
        <v>1510</v>
      </c>
      <c r="D1535" s="91" t="s">
        <v>1510</v>
      </c>
      <c r="E1535" s="117">
        <v>63.331572425712501</v>
      </c>
      <c r="F1535" s="114">
        <v>62.557149796115901</v>
      </c>
      <c r="G1535" s="114">
        <v>61.565811860284903</v>
      </c>
      <c r="H1535" s="114">
        <v>60.840005937226898</v>
      </c>
      <c r="I1535" s="114">
        <v>60.554366728689402</v>
      </c>
      <c r="J1535" s="114">
        <v>60.887541351259799</v>
      </c>
      <c r="K1535" s="114">
        <v>61.303167231430997</v>
      </c>
      <c r="L1535" s="114">
        <v>62.763543590751198</v>
      </c>
      <c r="M1535" s="114">
        <v>83.9773096936743</v>
      </c>
      <c r="N1535" s="114">
        <v>75.461974421718296</v>
      </c>
      <c r="O1535" s="114">
        <v>93.071557063267306</v>
      </c>
      <c r="P1535" s="114">
        <v>92.401034829225296</v>
      </c>
      <c r="Q1535" s="114">
        <v>92.914249952109799</v>
      </c>
      <c r="R1535" s="114">
        <v>33.981553106359399</v>
      </c>
      <c r="S1535" s="114">
        <v>92.970985743246402</v>
      </c>
      <c r="T1535" s="114">
        <v>92.895341778098</v>
      </c>
      <c r="U1535" s="114">
        <v>37.171696699463403</v>
      </c>
      <c r="V1535" s="114">
        <v>34.628478113719297</v>
      </c>
      <c r="W1535" s="114">
        <v>0</v>
      </c>
      <c r="X1535" s="114">
        <v>33.595712252202802</v>
      </c>
      <c r="Y1535" s="114">
        <v>64.649210190876403</v>
      </c>
      <c r="Z1535" s="114">
        <v>62.365047418543902</v>
      </c>
      <c r="AA1535" s="114">
        <v>62.1312061274716</v>
      </c>
      <c r="AB1535" s="118">
        <v>61.440269211273403</v>
      </c>
      <c r="AC1535" s="99">
        <v>62.810782730113395</v>
      </c>
    </row>
    <row r="1536" spans="2:29" s="2" customFormat="1" ht="12" customHeight="1" thickBot="1" x14ac:dyDescent="0.2">
      <c r="B1536" s="1"/>
      <c r="C1536" s="100" t="s">
        <v>1511</v>
      </c>
      <c r="D1536" s="101" t="s">
        <v>1511</v>
      </c>
      <c r="E1536" s="119">
        <v>65.004910743725702</v>
      </c>
      <c r="F1536" s="120">
        <v>64.105003775683898</v>
      </c>
      <c r="G1536" s="120">
        <v>63.060369982353301</v>
      </c>
      <c r="H1536" s="120">
        <v>62.258017498970503</v>
      </c>
      <c r="I1536" s="120">
        <v>61.941706677396503</v>
      </c>
      <c r="J1536" s="120">
        <v>62.263705341780401</v>
      </c>
      <c r="K1536" s="120">
        <v>62.744478155360902</v>
      </c>
      <c r="L1536" s="120">
        <v>64.370942101890407</v>
      </c>
      <c r="M1536" s="120">
        <v>86.314075172889105</v>
      </c>
      <c r="N1536" s="120">
        <v>77.713515443197593</v>
      </c>
      <c r="O1536" s="120">
        <v>96.015951291485095</v>
      </c>
      <c r="P1536" s="120">
        <v>95.319067608671006</v>
      </c>
      <c r="Q1536" s="120">
        <v>95.868619122754197</v>
      </c>
      <c r="R1536" s="120">
        <v>35.077146217990801</v>
      </c>
      <c r="S1536" s="120">
        <v>96.017447557956103</v>
      </c>
      <c r="T1536" s="120">
        <v>95.901546432062702</v>
      </c>
      <c r="U1536" s="120">
        <v>38.341194256102199</v>
      </c>
      <c r="V1536" s="120">
        <v>35.589946818625499</v>
      </c>
      <c r="W1536" s="120">
        <v>0</v>
      </c>
      <c r="X1536" s="120">
        <v>34.390001229944701</v>
      </c>
      <c r="Y1536" s="120">
        <v>65.9678655183708</v>
      </c>
      <c r="Z1536" s="120">
        <v>63.6964469514512</v>
      </c>
      <c r="AA1536" s="120">
        <v>63.401529454988101</v>
      </c>
      <c r="AB1536" s="121">
        <v>62.577150320319802</v>
      </c>
      <c r="AC1536" s="105">
        <v>64.497526569748786</v>
      </c>
    </row>
    <row r="1537" spans="2:29" s="2" customFormat="1" ht="12.75" customHeight="1" x14ac:dyDescent="0.15">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x14ac:dyDescent="0.1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2">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thickBot="1" x14ac:dyDescent="0.2">
      <c r="B1540" s="1"/>
      <c r="C1540" s="88" t="s">
        <v>1512</v>
      </c>
      <c r="D1540" s="89"/>
      <c r="E1540" s="59">
        <v>1</v>
      </c>
      <c r="F1540" s="60">
        <v>2</v>
      </c>
      <c r="G1540" s="60">
        <v>3</v>
      </c>
      <c r="H1540" s="60">
        <v>4</v>
      </c>
      <c r="I1540" s="60">
        <v>5</v>
      </c>
      <c r="J1540" s="60">
        <v>6</v>
      </c>
      <c r="K1540" s="60">
        <v>7</v>
      </c>
      <c r="L1540" s="60">
        <v>8</v>
      </c>
      <c r="M1540" s="60">
        <v>9</v>
      </c>
      <c r="N1540" s="60">
        <v>10</v>
      </c>
      <c r="O1540" s="60">
        <v>11</v>
      </c>
      <c r="P1540" s="60">
        <v>12</v>
      </c>
      <c r="Q1540" s="60">
        <v>13</v>
      </c>
      <c r="R1540" s="60">
        <v>14</v>
      </c>
      <c r="S1540" s="60">
        <v>15</v>
      </c>
      <c r="T1540" s="60">
        <v>16</v>
      </c>
      <c r="U1540" s="60">
        <v>17</v>
      </c>
      <c r="V1540" s="60">
        <v>18</v>
      </c>
      <c r="W1540" s="60">
        <v>19</v>
      </c>
      <c r="X1540" s="60">
        <v>20</v>
      </c>
      <c r="Y1540" s="60">
        <v>21</v>
      </c>
      <c r="Z1540" s="60">
        <v>22</v>
      </c>
      <c r="AA1540" s="60">
        <v>23</v>
      </c>
      <c r="AB1540" s="61">
        <v>24</v>
      </c>
      <c r="AC1540" s="122" t="s">
        <v>1488</v>
      </c>
    </row>
    <row r="1541" spans="2:29" s="2" customFormat="1" ht="12.75" customHeight="1" thickBot="1" x14ac:dyDescent="0.2">
      <c r="B1541" s="1"/>
      <c r="C1541" s="100" t="s">
        <v>1513</v>
      </c>
      <c r="D1541" s="101" t="s">
        <v>1514</v>
      </c>
      <c r="E1541" s="123">
        <v>48.065124821799998</v>
      </c>
      <c r="F1541" s="124">
        <v>48.065124821799998</v>
      </c>
      <c r="G1541" s="124">
        <v>48.065124821799998</v>
      </c>
      <c r="H1541" s="124">
        <v>48.065124821799998</v>
      </c>
      <c r="I1541" s="124">
        <v>48.0308043418</v>
      </c>
      <c r="J1541" s="124">
        <v>48.0055543418</v>
      </c>
      <c r="K1541" s="124">
        <v>48.0055543418</v>
      </c>
      <c r="L1541" s="124">
        <v>47.797076841799999</v>
      </c>
      <c r="M1541" s="124">
        <v>38.6925652818</v>
      </c>
      <c r="N1541" s="124">
        <v>36.204365281800001</v>
      </c>
      <c r="O1541" s="124">
        <v>35.266365281799999</v>
      </c>
      <c r="P1541" s="124">
        <v>35.291615281799999</v>
      </c>
      <c r="Q1541" s="124">
        <v>35.321452781799998</v>
      </c>
      <c r="R1541" s="124">
        <v>36.6496527818</v>
      </c>
      <c r="S1541" s="124">
        <v>36.6496527818</v>
      </c>
      <c r="T1541" s="124">
        <v>36.6496527818</v>
      </c>
      <c r="U1541" s="124">
        <v>38.768352781799997</v>
      </c>
      <c r="V1541" s="124">
        <v>38.519102781800001</v>
      </c>
      <c r="W1541" s="124">
        <v>41.621582031800003</v>
      </c>
      <c r="X1541" s="124">
        <v>42.048422031800001</v>
      </c>
      <c r="Y1541" s="124">
        <v>46.642318591799999</v>
      </c>
      <c r="Z1541" s="124">
        <v>46.935868591800002</v>
      </c>
      <c r="AA1541" s="124">
        <v>46.757368591800002</v>
      </c>
      <c r="AB1541" s="125">
        <v>46.757368591800002</v>
      </c>
      <c r="AC1541" s="126">
        <v>42.619799808466666</v>
      </c>
    </row>
    <row r="1542" spans="2:29" s="2" customFormat="1" ht="12.75" customHeight="1" x14ac:dyDescent="0.15">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x14ac:dyDescent="0.15">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2">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thickBot="1" x14ac:dyDescent="0.2">
      <c r="B1545" s="1"/>
      <c r="C1545" s="88" t="s">
        <v>1515</v>
      </c>
      <c r="D1545" s="89"/>
      <c r="E1545" s="59">
        <v>1</v>
      </c>
      <c r="F1545" s="60">
        <v>2</v>
      </c>
      <c r="G1545" s="60">
        <v>3</v>
      </c>
      <c r="H1545" s="60">
        <v>4</v>
      </c>
      <c r="I1545" s="60">
        <v>5</v>
      </c>
      <c r="J1545" s="60">
        <v>6</v>
      </c>
      <c r="K1545" s="60">
        <v>7</v>
      </c>
      <c r="L1545" s="60">
        <v>8</v>
      </c>
      <c r="M1545" s="60">
        <v>9</v>
      </c>
      <c r="N1545" s="60">
        <v>10</v>
      </c>
      <c r="O1545" s="60">
        <v>11</v>
      </c>
      <c r="P1545" s="60">
        <v>12</v>
      </c>
      <c r="Q1545" s="60">
        <v>13</v>
      </c>
      <c r="R1545" s="60">
        <v>14</v>
      </c>
      <c r="S1545" s="60">
        <v>15</v>
      </c>
      <c r="T1545" s="60">
        <v>16</v>
      </c>
      <c r="U1545" s="60">
        <v>17</v>
      </c>
      <c r="V1545" s="60">
        <v>18</v>
      </c>
      <c r="W1545" s="60">
        <v>19</v>
      </c>
      <c r="X1545" s="60">
        <v>20</v>
      </c>
      <c r="Y1545" s="60">
        <v>21</v>
      </c>
      <c r="Z1545" s="60">
        <v>22</v>
      </c>
      <c r="AA1545" s="60">
        <v>23</v>
      </c>
      <c r="AB1545" s="61">
        <v>24</v>
      </c>
      <c r="AC1545" s="122" t="s">
        <v>1516</v>
      </c>
    </row>
    <row r="1546" spans="2:29" s="2" customFormat="1" ht="12" customHeight="1" x14ac:dyDescent="0.15">
      <c r="B1546" s="1"/>
      <c r="C1546" s="29" t="s">
        <v>1517</v>
      </c>
      <c r="D1546" s="91"/>
      <c r="E1546" s="127">
        <v>-158.858118271032</v>
      </c>
      <c r="F1546" s="128">
        <v>-142.97265624619999</v>
      </c>
      <c r="G1546" s="128">
        <v>-159.80169803465299</v>
      </c>
      <c r="H1546" s="128">
        <v>-133.351048363606</v>
      </c>
      <c r="I1546" s="128">
        <v>-133.21186334599599</v>
      </c>
      <c r="J1546" s="128">
        <v>-133.13008501613299</v>
      </c>
      <c r="K1546" s="128">
        <v>-133.296421896705</v>
      </c>
      <c r="L1546" s="128">
        <v>-140.27633683063101</v>
      </c>
      <c r="M1546" s="128">
        <v>-135.382026253801</v>
      </c>
      <c r="N1546" s="128">
        <v>-167.31047195687901</v>
      </c>
      <c r="O1546" s="128">
        <v>-173.72942857900301</v>
      </c>
      <c r="P1546" s="128">
        <v>-171.228311407978</v>
      </c>
      <c r="Q1546" s="128">
        <v>-172.32813499026099</v>
      </c>
      <c r="R1546" s="128">
        <v>-163.418991582551</v>
      </c>
      <c r="S1546" s="128">
        <v>-147.96089851018499</v>
      </c>
      <c r="T1546" s="128">
        <v>-149.24824174815899</v>
      </c>
      <c r="U1546" s="128">
        <v>-149.32336216168099</v>
      </c>
      <c r="V1546" s="128">
        <v>-147.65643069807399</v>
      </c>
      <c r="W1546" s="128">
        <v>-136.18512499773499</v>
      </c>
      <c r="X1546" s="128">
        <v>-142.08810454739199</v>
      </c>
      <c r="Y1546" s="128">
        <v>-158.82574430074899</v>
      </c>
      <c r="Z1546" s="128">
        <v>-158.647174020086</v>
      </c>
      <c r="AA1546" s="128">
        <v>-158.83906150754501</v>
      </c>
      <c r="AB1546" s="129">
        <v>-158.83249563108299</v>
      </c>
      <c r="AC1546" s="130">
        <v>173.72942857900301</v>
      </c>
    </row>
    <row r="1547" spans="2:29" s="2" customFormat="1" ht="12" customHeight="1" x14ac:dyDescent="0.15">
      <c r="B1547" s="1"/>
      <c r="C1547" s="29" t="s">
        <v>1518</v>
      </c>
      <c r="D1547" s="91"/>
      <c r="E1547" s="127">
        <v>-168.15937699265299</v>
      </c>
      <c r="F1547" s="128">
        <v>-151.614205946477</v>
      </c>
      <c r="G1547" s="128">
        <v>-169.08534395638401</v>
      </c>
      <c r="H1547" s="128">
        <v>-141.73673607002601</v>
      </c>
      <c r="I1547" s="128">
        <v>-141.61466455630199</v>
      </c>
      <c r="J1547" s="128">
        <v>-141.56517904056</v>
      </c>
      <c r="K1547" s="128">
        <v>-141.77000739341401</v>
      </c>
      <c r="L1547" s="128">
        <v>-149.01263160829501</v>
      </c>
      <c r="M1547" s="128">
        <v>-144.00245801384401</v>
      </c>
      <c r="N1547" s="128">
        <v>-177.404640179257</v>
      </c>
      <c r="O1547" s="128">
        <v>-184.14612395818901</v>
      </c>
      <c r="P1547" s="128">
        <v>-181.59358902350999</v>
      </c>
      <c r="Q1547" s="128">
        <v>-182.84126021345401</v>
      </c>
      <c r="R1547" s="128">
        <v>-173.59954620318999</v>
      </c>
      <c r="S1547" s="128">
        <v>-157.440341702057</v>
      </c>
      <c r="T1547" s="128">
        <v>-158.808490832047</v>
      </c>
      <c r="U1547" s="128">
        <v>-158.827867202276</v>
      </c>
      <c r="V1547" s="128">
        <v>-156.987656850593</v>
      </c>
      <c r="W1547" s="128">
        <v>-145.01055322058701</v>
      </c>
      <c r="X1547" s="128">
        <v>-151.01086828532499</v>
      </c>
      <c r="Y1547" s="128">
        <v>-168.36241287051701</v>
      </c>
      <c r="Z1547" s="128">
        <v>-168.11246000927201</v>
      </c>
      <c r="AA1547" s="128">
        <v>-168.215528882819</v>
      </c>
      <c r="AB1547" s="129">
        <v>-168.188178338341</v>
      </c>
      <c r="AC1547" s="130">
        <v>184.14612395818901</v>
      </c>
    </row>
    <row r="1548" spans="2:29" s="2" customFormat="1" ht="12" customHeight="1" x14ac:dyDescent="0.15">
      <c r="B1548" s="1"/>
      <c r="C1548" s="29" t="s">
        <v>1519</v>
      </c>
      <c r="D1548" s="91"/>
      <c r="E1548" s="127">
        <v>0</v>
      </c>
      <c r="F1548" s="128">
        <v>0</v>
      </c>
      <c r="G1548" s="128">
        <v>0</v>
      </c>
      <c r="H1548" s="128">
        <v>0</v>
      </c>
      <c r="I1548" s="128">
        <v>0</v>
      </c>
      <c r="J1548" s="128">
        <v>0</v>
      </c>
      <c r="K1548" s="128">
        <v>0</v>
      </c>
      <c r="L1548" s="128">
        <v>0</v>
      </c>
      <c r="M1548" s="128">
        <v>0</v>
      </c>
      <c r="N1548" s="128">
        <v>0</v>
      </c>
      <c r="O1548" s="128">
        <v>0</v>
      </c>
      <c r="P1548" s="128">
        <v>0</v>
      </c>
      <c r="Q1548" s="128">
        <v>0</v>
      </c>
      <c r="R1548" s="128">
        <v>0</v>
      </c>
      <c r="S1548" s="128">
        <v>0</v>
      </c>
      <c r="T1548" s="128">
        <v>0</v>
      </c>
      <c r="U1548" s="128">
        <v>0</v>
      </c>
      <c r="V1548" s="128">
        <v>0</v>
      </c>
      <c r="W1548" s="128">
        <v>0</v>
      </c>
      <c r="X1548" s="128">
        <v>0</v>
      </c>
      <c r="Y1548" s="128">
        <v>0</v>
      </c>
      <c r="Z1548" s="128">
        <v>0</v>
      </c>
      <c r="AA1548" s="128">
        <v>0</v>
      </c>
      <c r="AB1548" s="129">
        <v>0</v>
      </c>
      <c r="AC1548" s="130">
        <v>0</v>
      </c>
    </row>
    <row r="1549" spans="2:29" s="2" customFormat="1" ht="12" customHeight="1" x14ac:dyDescent="0.15">
      <c r="B1549" s="1"/>
      <c r="C1549" s="29" t="s">
        <v>1520</v>
      </c>
      <c r="D1549" s="91"/>
      <c r="E1549" s="127">
        <v>19.696831741106902</v>
      </c>
      <c r="F1549" s="128">
        <v>52.507692173735698</v>
      </c>
      <c r="G1549" s="128">
        <v>18.572071150584499</v>
      </c>
      <c r="H1549" s="128">
        <v>72.382301257326304</v>
      </c>
      <c r="I1549" s="128">
        <v>72.777164204190598</v>
      </c>
      <c r="J1549" s="128">
        <v>72.980327031638396</v>
      </c>
      <c r="K1549" s="128">
        <v>72.577794477105698</v>
      </c>
      <c r="L1549" s="128">
        <v>58.4440042629316</v>
      </c>
      <c r="M1549" s="128">
        <v>68.331732863634798</v>
      </c>
      <c r="N1549" s="128">
        <v>2.5395833346908598</v>
      </c>
      <c r="O1549" s="128">
        <v>-11.0214720285308</v>
      </c>
      <c r="P1549" s="128">
        <v>-6.2780719687832303</v>
      </c>
      <c r="Q1549" s="128">
        <v>-8.8461216466752894</v>
      </c>
      <c r="R1549" s="128">
        <v>9.0385155066336598</v>
      </c>
      <c r="S1549" s="128">
        <v>40.743782550653897</v>
      </c>
      <c r="T1549" s="128">
        <v>38.247651414099899</v>
      </c>
      <c r="U1549" s="128">
        <v>38.327968108055998</v>
      </c>
      <c r="V1549" s="128">
        <v>41.871134911641199</v>
      </c>
      <c r="W1549" s="128">
        <v>64.671763174275497</v>
      </c>
      <c r="X1549" s="128">
        <v>52.404499577435999</v>
      </c>
      <c r="Y1549" s="128">
        <v>18.382801821512999</v>
      </c>
      <c r="Z1549" s="128">
        <v>19.060606067589902</v>
      </c>
      <c r="AA1549" s="128">
        <v>19.1127324908506</v>
      </c>
      <c r="AB1549" s="129">
        <v>19.527896576701199</v>
      </c>
      <c r="AC1549" s="130">
        <v>72.980327031638396</v>
      </c>
    </row>
    <row r="1550" spans="2:29" s="2" customFormat="1" ht="12" customHeight="1" x14ac:dyDescent="0.15">
      <c r="B1550" s="1"/>
      <c r="C1550" s="29" t="s">
        <v>1521</v>
      </c>
      <c r="D1550" s="91"/>
      <c r="E1550" s="127">
        <v>166.80395710347</v>
      </c>
      <c r="F1550" s="128">
        <v>169.98163098673001</v>
      </c>
      <c r="G1550" s="128">
        <v>166.667951571945</v>
      </c>
      <c r="H1550" s="128">
        <v>179.075550898763</v>
      </c>
      <c r="I1550" s="128">
        <v>183.00037582514599</v>
      </c>
      <c r="J1550" s="128">
        <v>181.07452650645999</v>
      </c>
      <c r="K1550" s="128">
        <v>183.12503206631399</v>
      </c>
      <c r="L1550" s="128">
        <v>168.64483872247399</v>
      </c>
      <c r="M1550" s="128">
        <v>135.784606541453</v>
      </c>
      <c r="N1550" s="128">
        <v>143.21668205409401</v>
      </c>
      <c r="O1550" s="128">
        <v>184.08373392393599</v>
      </c>
      <c r="P1550" s="128">
        <v>183.96329128523399</v>
      </c>
      <c r="Q1550" s="128">
        <v>154.97597516847799</v>
      </c>
      <c r="R1550" s="128">
        <v>122.189891804721</v>
      </c>
      <c r="S1550" s="128">
        <v>131.47131732926999</v>
      </c>
      <c r="T1550" s="128">
        <v>135.386492250635</v>
      </c>
      <c r="U1550" s="128">
        <v>139.28527554323401</v>
      </c>
      <c r="V1550" s="128">
        <v>136.91643635260201</v>
      </c>
      <c r="W1550" s="128">
        <v>144.88060019335501</v>
      </c>
      <c r="X1550" s="128">
        <v>160.021414981487</v>
      </c>
      <c r="Y1550" s="128">
        <v>180.135330674936</v>
      </c>
      <c r="Z1550" s="128">
        <v>177.502788005902</v>
      </c>
      <c r="AA1550" s="128">
        <v>173.49134549505399</v>
      </c>
      <c r="AB1550" s="129">
        <v>172.20517982701699</v>
      </c>
      <c r="AC1550" s="130">
        <v>184.08373392393599</v>
      </c>
    </row>
    <row r="1551" spans="2:29" s="2" customFormat="1" ht="12" customHeight="1" x14ac:dyDescent="0.15">
      <c r="B1551" s="1"/>
      <c r="C1551" s="29" t="s">
        <v>1522</v>
      </c>
      <c r="D1551" s="91"/>
      <c r="E1551" s="127">
        <v>156.07167556614201</v>
      </c>
      <c r="F1551" s="128">
        <v>162.618713969617</v>
      </c>
      <c r="G1551" s="128">
        <v>159.06545722794101</v>
      </c>
      <c r="H1551" s="128">
        <v>168.79681032488199</v>
      </c>
      <c r="I1551" s="128">
        <v>172.71888328598399</v>
      </c>
      <c r="J1551" s="128">
        <v>170.863239152695</v>
      </c>
      <c r="K1551" s="128">
        <v>171.55292038141801</v>
      </c>
      <c r="L1551" s="128">
        <v>149.491486380617</v>
      </c>
      <c r="M1551" s="128">
        <v>89.062621528326304</v>
      </c>
      <c r="N1551" s="128">
        <v>95.957552676894096</v>
      </c>
      <c r="O1551" s="128">
        <v>160.89000666003801</v>
      </c>
      <c r="P1551" s="128">
        <v>160.01908295425099</v>
      </c>
      <c r="Q1551" s="128">
        <v>113.351598177724</v>
      </c>
      <c r="R1551" s="128">
        <v>63.657813516050098</v>
      </c>
      <c r="S1551" s="128">
        <v>84.203723069360507</v>
      </c>
      <c r="T1551" s="128">
        <v>90.222940244787097</v>
      </c>
      <c r="U1551" s="128">
        <v>95.572726376137396</v>
      </c>
      <c r="V1551" s="128">
        <v>93.497297277441703</v>
      </c>
      <c r="W1551" s="128">
        <v>106.437314651017</v>
      </c>
      <c r="X1551" s="128">
        <v>139.657584833941</v>
      </c>
      <c r="Y1551" s="128">
        <v>173.805569732751</v>
      </c>
      <c r="Z1551" s="128">
        <v>169.471621512627</v>
      </c>
      <c r="AA1551" s="128">
        <v>165.56075829488199</v>
      </c>
      <c r="AB1551" s="129">
        <v>163.64741749524799</v>
      </c>
      <c r="AC1551" s="130">
        <v>173.805569732751</v>
      </c>
    </row>
    <row r="1552" spans="2:29" s="2" customFormat="1" ht="12" customHeight="1" x14ac:dyDescent="0.15">
      <c r="B1552" s="1"/>
      <c r="C1552" s="29" t="s">
        <v>1523</v>
      </c>
      <c r="D1552" s="91"/>
      <c r="E1552" s="127">
        <v>24.918255896530201</v>
      </c>
      <c r="F1552" s="128">
        <v>19.3600899132698</v>
      </c>
      <c r="G1552" s="128">
        <v>19.629399828055401</v>
      </c>
      <c r="H1552" s="128">
        <v>24.653015701236601</v>
      </c>
      <c r="I1552" s="128">
        <v>24.817694674853598</v>
      </c>
      <c r="J1552" s="128">
        <v>24.6206572935399</v>
      </c>
      <c r="K1552" s="128">
        <v>27.001437333685999</v>
      </c>
      <c r="L1552" s="128">
        <v>38.362575277526403</v>
      </c>
      <c r="M1552" s="128">
        <v>81.622608258546705</v>
      </c>
      <c r="N1552" s="128">
        <v>81.695365145905498</v>
      </c>
      <c r="O1552" s="128">
        <v>42.254287576063902</v>
      </c>
      <c r="P1552" s="128">
        <v>43.142448414765703</v>
      </c>
      <c r="Q1552" s="128">
        <v>71.821559231522102</v>
      </c>
      <c r="R1552" s="128">
        <v>99.124446895279505</v>
      </c>
      <c r="S1552" s="128">
        <v>80.374685370730205</v>
      </c>
      <c r="T1552" s="128">
        <v>77.016303349365003</v>
      </c>
      <c r="U1552" s="128">
        <v>75.284831156766202</v>
      </c>
      <c r="V1552" s="128">
        <v>75.308738947398496</v>
      </c>
      <c r="W1552" s="128">
        <v>68.128644706645204</v>
      </c>
      <c r="X1552" s="128">
        <v>39.866939318512898</v>
      </c>
      <c r="Y1552" s="128">
        <v>18.030060425063901</v>
      </c>
      <c r="Z1552" s="128">
        <v>20.794816794098299</v>
      </c>
      <c r="AA1552" s="128">
        <v>20.461466304945599</v>
      </c>
      <c r="AB1552" s="129">
        <v>21.467740972983499</v>
      </c>
      <c r="AC1552" s="130">
        <v>99.124446895279505</v>
      </c>
    </row>
    <row r="1553" spans="2:29" s="2" customFormat="1" ht="12" customHeight="1" x14ac:dyDescent="0.15">
      <c r="B1553" s="1"/>
      <c r="C1553" s="29" t="s">
        <v>1524</v>
      </c>
      <c r="D1553" s="91"/>
      <c r="E1553" s="127">
        <v>-77.282674375642799</v>
      </c>
      <c r="F1553" s="128">
        <v>-80.886474975845601</v>
      </c>
      <c r="G1553" s="128">
        <v>-79.016282783757504</v>
      </c>
      <c r="H1553" s="128">
        <v>-83.667624439335</v>
      </c>
      <c r="I1553" s="128">
        <v>-85.751213332863898</v>
      </c>
      <c r="J1553" s="128">
        <v>-84.724326640024898</v>
      </c>
      <c r="K1553" s="128">
        <v>-85.044464006330102</v>
      </c>
      <c r="L1553" s="128">
        <v>-73.391400764884693</v>
      </c>
      <c r="M1553" s="128">
        <v>-41.289494320346698</v>
      </c>
      <c r="N1553" s="128">
        <v>-45.699178713217599</v>
      </c>
      <c r="O1553" s="128">
        <v>-81.823650309585901</v>
      </c>
      <c r="P1553" s="128">
        <v>-81.599102050713896</v>
      </c>
      <c r="Q1553" s="128">
        <v>-55.713004481723701</v>
      </c>
      <c r="R1553" s="128">
        <v>-28.266463420449298</v>
      </c>
      <c r="S1553" s="128">
        <v>-40.0513514181144</v>
      </c>
      <c r="T1553" s="128">
        <v>-43.365395343805403</v>
      </c>
      <c r="U1553" s="128">
        <v>-46.040405360589197</v>
      </c>
      <c r="V1553" s="128">
        <v>-44.553020857372999</v>
      </c>
      <c r="W1553" s="128">
        <v>-51.046049716110502</v>
      </c>
      <c r="X1553" s="128">
        <v>-68.4551443154309</v>
      </c>
      <c r="Y1553" s="128">
        <v>-86.669775712802803</v>
      </c>
      <c r="Z1553" s="128">
        <v>-84.513174277800999</v>
      </c>
      <c r="AA1553" s="128">
        <v>-82.547651019085194</v>
      </c>
      <c r="AB1553" s="129">
        <v>-81.4822597539941</v>
      </c>
      <c r="AC1553" s="130">
        <v>86.669775712802803</v>
      </c>
    </row>
    <row r="1554" spans="2:29" s="2" customFormat="1" ht="12" customHeight="1" x14ac:dyDescent="0.15">
      <c r="B1554" s="1"/>
      <c r="C1554" s="29" t="s">
        <v>1525</v>
      </c>
      <c r="D1554" s="91"/>
      <c r="E1554" s="127">
        <v>55.4443871378799</v>
      </c>
      <c r="F1554" s="128">
        <v>61.664065519745797</v>
      </c>
      <c r="G1554" s="128">
        <v>57.145199710695998</v>
      </c>
      <c r="H1554" s="128">
        <v>58.138220437607799</v>
      </c>
      <c r="I1554" s="128">
        <v>56.491279874076596</v>
      </c>
      <c r="J1554" s="128">
        <v>55.1388982528985</v>
      </c>
      <c r="K1554" s="128">
        <v>54.605775523032797</v>
      </c>
      <c r="L1554" s="128">
        <v>47.941133466075001</v>
      </c>
      <c r="M1554" s="128">
        <v>31.5131674799288</v>
      </c>
      <c r="N1554" s="128">
        <v>53.272357176036699</v>
      </c>
      <c r="O1554" s="128">
        <v>57.996704941537203</v>
      </c>
      <c r="P1554" s="128">
        <v>61.0537974415737</v>
      </c>
      <c r="Q1554" s="128">
        <v>65.027449172779896</v>
      </c>
      <c r="R1554" s="128">
        <v>34.762157584145697</v>
      </c>
      <c r="S1554" s="128">
        <v>66.787247633322295</v>
      </c>
      <c r="T1554" s="128">
        <v>19.635392061249501</v>
      </c>
      <c r="U1554" s="128">
        <v>24.1818073738397</v>
      </c>
      <c r="V1554" s="128">
        <v>35.8179124536478</v>
      </c>
      <c r="W1554" s="128">
        <v>52.930286117419897</v>
      </c>
      <c r="X1554" s="128">
        <v>68.851138097867604</v>
      </c>
      <c r="Y1554" s="128">
        <v>78.275376786986797</v>
      </c>
      <c r="Z1554" s="128">
        <v>75.302349767966803</v>
      </c>
      <c r="AA1554" s="128">
        <v>73.110763325532503</v>
      </c>
      <c r="AB1554" s="129">
        <v>69.761061419078501</v>
      </c>
      <c r="AC1554" s="130">
        <v>78.275376786986797</v>
      </c>
    </row>
    <row r="1555" spans="2:29" s="2" customFormat="1" ht="12" customHeight="1" x14ac:dyDescent="0.15">
      <c r="B1555" s="1"/>
      <c r="C1555" s="29" t="s">
        <v>1526</v>
      </c>
      <c r="D1555" s="91"/>
      <c r="E1555" s="127">
        <v>590.34496902102205</v>
      </c>
      <c r="F1555" s="128">
        <v>510.61557841179803</v>
      </c>
      <c r="G1555" s="128">
        <v>544.71052451006597</v>
      </c>
      <c r="H1555" s="128">
        <v>688.14671144539602</v>
      </c>
      <c r="I1555" s="128">
        <v>695.33429481518999</v>
      </c>
      <c r="J1555" s="128">
        <v>687.82583017412196</v>
      </c>
      <c r="K1555" s="128">
        <v>649.84356355848195</v>
      </c>
      <c r="L1555" s="128">
        <v>695.72645765009395</v>
      </c>
      <c r="M1555" s="128">
        <v>-157.54177919671</v>
      </c>
      <c r="N1555" s="128">
        <v>-490</v>
      </c>
      <c r="O1555" s="128">
        <v>-490</v>
      </c>
      <c r="P1555" s="128">
        <v>-490</v>
      </c>
      <c r="Q1555" s="128">
        <v>-490</v>
      </c>
      <c r="R1555" s="128">
        <v>-354.31930795748002</v>
      </c>
      <c r="S1555" s="128">
        <v>-486.28505362107802</v>
      </c>
      <c r="T1555" s="128">
        <v>-166.751295694097</v>
      </c>
      <c r="U1555" s="128">
        <v>-158.98440072152641</v>
      </c>
      <c r="V1555" s="128">
        <v>-10.52100797929098</v>
      </c>
      <c r="W1555" s="128">
        <v>114.85724374488839</v>
      </c>
      <c r="X1555" s="128">
        <v>353.46194870308602</v>
      </c>
      <c r="Y1555" s="128">
        <v>631.48140045310402</v>
      </c>
      <c r="Z1555" s="128">
        <v>631.24646041381197</v>
      </c>
      <c r="AA1555" s="128">
        <v>728.001882305398</v>
      </c>
      <c r="AB1555" s="129">
        <v>626.02173704288805</v>
      </c>
      <c r="AC1555" s="130">
        <v>728.001882305398</v>
      </c>
    </row>
    <row r="1556" spans="2:29" s="2" customFormat="1" ht="12" customHeight="1" x14ac:dyDescent="0.15">
      <c r="B1556" s="1"/>
      <c r="C1556" s="29" t="s">
        <v>1527</v>
      </c>
      <c r="D1556" s="91"/>
      <c r="E1556" s="127">
        <v>26.5925474735044</v>
      </c>
      <c r="F1556" s="128">
        <v>-37.127950949028701</v>
      </c>
      <c r="G1556" s="128">
        <v>66.125301520890304</v>
      </c>
      <c r="H1556" s="128">
        <v>112.481147966872</v>
      </c>
      <c r="I1556" s="128">
        <v>114.56244363943701</v>
      </c>
      <c r="J1556" s="128">
        <v>122.042167607388</v>
      </c>
      <c r="K1556" s="128">
        <v>94.805302772932606</v>
      </c>
      <c r="L1556" s="128">
        <v>126.84245099541999</v>
      </c>
      <c r="M1556" s="128">
        <v>365.53847314045902</v>
      </c>
      <c r="N1556" s="128">
        <v>180.32235221952601</v>
      </c>
      <c r="O1556" s="128">
        <v>131.31816432236599</v>
      </c>
      <c r="P1556" s="128">
        <v>129.57273082245601</v>
      </c>
      <c r="Q1556" s="128">
        <v>103.16522776011701</v>
      </c>
      <c r="R1556" s="128">
        <v>194.14486719988199</v>
      </c>
      <c r="S1556" s="128">
        <v>267.90355050683303</v>
      </c>
      <c r="T1556" s="128">
        <v>233.13449849925101</v>
      </c>
      <c r="U1556" s="128">
        <v>228.61124086420301</v>
      </c>
      <c r="V1556" s="128">
        <v>371.580515211273</v>
      </c>
      <c r="W1556" s="128">
        <v>348.24577469753598</v>
      </c>
      <c r="X1556" s="128">
        <v>500.18901347127502</v>
      </c>
      <c r="Y1556" s="128">
        <v>70.102111644271503</v>
      </c>
      <c r="Z1556" s="128">
        <v>104.3307481154</v>
      </c>
      <c r="AA1556" s="128">
        <v>181.85819016132899</v>
      </c>
      <c r="AB1556" s="129">
        <v>191.66997376138599</v>
      </c>
      <c r="AC1556" s="130">
        <v>500.18901347127502</v>
      </c>
    </row>
    <row r="1557" spans="2:29" s="2" customFormat="1" ht="12" customHeight="1" x14ac:dyDescent="0.15">
      <c r="B1557" s="1"/>
      <c r="C1557" s="29" t="s">
        <v>1528</v>
      </c>
      <c r="D1557" s="91"/>
      <c r="E1557" s="127">
        <v>-72.487506943761701</v>
      </c>
      <c r="F1557" s="128">
        <v>49.9695110927751</v>
      </c>
      <c r="G1557" s="128">
        <v>-81.365615960828606</v>
      </c>
      <c r="H1557" s="128">
        <v>-276.30227053040397</v>
      </c>
      <c r="I1557" s="128">
        <v>-286.97053506567499</v>
      </c>
      <c r="J1557" s="128">
        <v>-283.18068857003499</v>
      </c>
      <c r="K1557" s="128">
        <v>-209.356545198627</v>
      </c>
      <c r="L1557" s="128">
        <v>-334.19021538343901</v>
      </c>
      <c r="M1557" s="128">
        <v>106.453307296933</v>
      </c>
      <c r="N1557" s="128">
        <v>624.12764642607794</v>
      </c>
      <c r="O1557" s="128">
        <v>673.13183662099505</v>
      </c>
      <c r="P1557" s="128">
        <v>674.877270797439</v>
      </c>
      <c r="Q1557" s="128">
        <v>701.28477526593099</v>
      </c>
      <c r="R1557" s="128">
        <v>474.62443853123699</v>
      </c>
      <c r="S1557" s="128">
        <v>532.83150579116705</v>
      </c>
      <c r="T1557" s="128">
        <v>248.06680323998</v>
      </c>
      <c r="U1557" s="128">
        <v>262.62316235352699</v>
      </c>
      <c r="V1557" s="128">
        <v>17.190495724465599</v>
      </c>
      <c r="W1557" s="128">
        <v>-54.853021892878601</v>
      </c>
      <c r="X1557" s="128">
        <v>-411.40096132839699</v>
      </c>
      <c r="Y1557" s="128">
        <v>-226.33350688366599</v>
      </c>
      <c r="Z1557" s="128">
        <v>-227.32720319639799</v>
      </c>
      <c r="AA1557" s="128">
        <v>-371.610067111212</v>
      </c>
      <c r="AB1557" s="129">
        <v>-259.44170537653901</v>
      </c>
      <c r="AC1557" s="130">
        <v>701.28477526593099</v>
      </c>
    </row>
    <row r="1558" spans="2:29" s="2" customFormat="1" ht="12" customHeight="1" x14ac:dyDescent="0.15">
      <c r="B1558" s="1"/>
      <c r="C1558" s="29" t="s">
        <v>1529</v>
      </c>
      <c r="D1558" s="91"/>
      <c r="E1558" s="127">
        <v>-48.216153256128102</v>
      </c>
      <c r="F1558" s="128">
        <v>75.630864780408999</v>
      </c>
      <c r="G1558" s="128">
        <v>-55.334262273194803</v>
      </c>
      <c r="H1558" s="128">
        <v>-247.15091684276999</v>
      </c>
      <c r="I1558" s="128">
        <v>-256.71918137804101</v>
      </c>
      <c r="J1558" s="128">
        <v>-238.450532334206</v>
      </c>
      <c r="K1558" s="128">
        <v>-162.154906625846</v>
      </c>
      <c r="L1558" s="128">
        <v>-262.514736415512</v>
      </c>
      <c r="M1558" s="128">
        <v>164.04556682840399</v>
      </c>
      <c r="N1558" s="128">
        <v>721.46488282146595</v>
      </c>
      <c r="O1558" s="128">
        <v>765.41193118181502</v>
      </c>
      <c r="P1558" s="128">
        <v>770.25568663338197</v>
      </c>
      <c r="Q1558" s="128">
        <v>793.13612895356505</v>
      </c>
      <c r="R1558" s="128">
        <v>508.97661027415103</v>
      </c>
      <c r="S1558" s="128">
        <v>860.52117023471601</v>
      </c>
      <c r="T1558" s="128">
        <v>577.74847111194094</v>
      </c>
      <c r="U1558" s="128">
        <v>262.62316235352699</v>
      </c>
      <c r="V1558" s="128">
        <v>351.73041973720899</v>
      </c>
      <c r="W1558" s="128">
        <v>305.63810612020399</v>
      </c>
      <c r="X1558" s="128">
        <v>-275.56613468870103</v>
      </c>
      <c r="Y1558" s="128">
        <v>-153.31205855164899</v>
      </c>
      <c r="Z1558" s="128">
        <v>-179.711752756853</v>
      </c>
      <c r="AA1558" s="128">
        <v>-325.60279323953102</v>
      </c>
      <c r="AB1558" s="129">
        <v>-222.660351688905</v>
      </c>
      <c r="AC1558" s="130">
        <v>860.52117023471601</v>
      </c>
    </row>
    <row r="1559" spans="2:29" s="2" customFormat="1" ht="12" customHeight="1" x14ac:dyDescent="0.15">
      <c r="B1559" s="1"/>
      <c r="C1559" s="29" t="s">
        <v>1530</v>
      </c>
      <c r="D1559" s="91"/>
      <c r="E1559" s="127">
        <v>-58.292321649272701</v>
      </c>
      <c r="F1559" s="128">
        <v>31.295902117724399</v>
      </c>
      <c r="G1559" s="128">
        <v>-106.345240950383</v>
      </c>
      <c r="H1559" s="128">
        <v>-280.91611752077898</v>
      </c>
      <c r="I1559" s="128">
        <v>-291.314944013564</v>
      </c>
      <c r="J1559" s="128">
        <v>-276.652241395386</v>
      </c>
      <c r="K1559" s="128">
        <v>-198.317218157437</v>
      </c>
      <c r="L1559" s="128">
        <v>-72.033794121592607</v>
      </c>
      <c r="M1559" s="128">
        <v>677.58250622344804</v>
      </c>
      <c r="N1559" s="128">
        <v>1358.90340015525</v>
      </c>
      <c r="O1559" s="128">
        <v>1451.8867586983399</v>
      </c>
      <c r="P1559" s="128">
        <v>1421.1926583173799</v>
      </c>
      <c r="Q1559" s="128">
        <v>1434.3023590494499</v>
      </c>
      <c r="R1559" s="128">
        <v>963.94354290220804</v>
      </c>
      <c r="S1559" s="128">
        <v>1252.19442084503</v>
      </c>
      <c r="T1559" s="128">
        <v>1070.3130374566599</v>
      </c>
      <c r="U1559" s="128">
        <v>801.14719595910901</v>
      </c>
      <c r="V1559" s="128">
        <v>708.80496001312599</v>
      </c>
      <c r="W1559" s="128">
        <v>853.95416476728599</v>
      </c>
      <c r="X1559" s="128">
        <v>71.389974066591094</v>
      </c>
      <c r="Y1559" s="128">
        <v>-147.318196868793</v>
      </c>
      <c r="Z1559" s="128">
        <v>-176.770580543693</v>
      </c>
      <c r="AA1559" s="128">
        <v>-314.40518961109501</v>
      </c>
      <c r="AB1559" s="129">
        <v>-209.58758863492099</v>
      </c>
      <c r="AC1559" s="130">
        <v>1451.8867586983399</v>
      </c>
    </row>
    <row r="1560" spans="2:29" s="2" customFormat="1" ht="12" customHeight="1" x14ac:dyDescent="0.15">
      <c r="B1560" s="1"/>
      <c r="C1560" s="29" t="s">
        <v>1531</v>
      </c>
      <c r="D1560" s="91"/>
      <c r="E1560" s="127">
        <v>-82.034333780918203</v>
      </c>
      <c r="F1560" s="128">
        <v>-66.260877726675503</v>
      </c>
      <c r="G1560" s="128">
        <v>-83.000227572441105</v>
      </c>
      <c r="H1560" s="128">
        <v>-86.020422890147799</v>
      </c>
      <c r="I1560" s="128">
        <v>-85.805093869426997</v>
      </c>
      <c r="J1560" s="128">
        <v>-85.370075254994504</v>
      </c>
      <c r="K1560" s="128">
        <v>-80.643691910272395</v>
      </c>
      <c r="L1560" s="128">
        <v>-79.526724210696699</v>
      </c>
      <c r="M1560" s="128">
        <v>-78.336437363954005</v>
      </c>
      <c r="N1560" s="128">
        <v>-59.896133559283598</v>
      </c>
      <c r="O1560" s="128">
        <v>-63.377451424916202</v>
      </c>
      <c r="P1560" s="128">
        <v>-69.542093023394401</v>
      </c>
      <c r="Q1560" s="128">
        <v>-68.684014679168897</v>
      </c>
      <c r="R1560" s="128">
        <v>-75.924310694222399</v>
      </c>
      <c r="S1560" s="128">
        <v>-111.866057730365</v>
      </c>
      <c r="T1560" s="128">
        <v>-119.53873956339601</v>
      </c>
      <c r="U1560" s="128">
        <v>-137.78245296781401</v>
      </c>
      <c r="V1560" s="128">
        <v>-130.48044667279601</v>
      </c>
      <c r="W1560" s="128">
        <v>-129.70054414696</v>
      </c>
      <c r="X1560" s="128">
        <v>-105.160161914893</v>
      </c>
      <c r="Y1560" s="128">
        <v>-93.324489140138198</v>
      </c>
      <c r="Z1560" s="128">
        <v>-80.562308398051798</v>
      </c>
      <c r="AA1560" s="128">
        <v>-73.320502300293398</v>
      </c>
      <c r="AB1560" s="129">
        <v>-62.374672241096597</v>
      </c>
      <c r="AC1560" s="130">
        <v>137.78245296781401</v>
      </c>
    </row>
    <row r="1561" spans="2:29" s="2" customFormat="1" ht="12" customHeight="1" x14ac:dyDescent="0.15">
      <c r="B1561" s="1"/>
      <c r="C1561" s="29" t="s">
        <v>1532</v>
      </c>
      <c r="D1561" s="91"/>
      <c r="E1561" s="127">
        <v>-23.398338653104101</v>
      </c>
      <c r="F1561" s="128">
        <v>-15.624878299478301</v>
      </c>
      <c r="G1561" s="128">
        <v>17.377215058958399</v>
      </c>
      <c r="H1561" s="128">
        <v>38.574414278521303</v>
      </c>
      <c r="I1561" s="128">
        <v>41.875297991170697</v>
      </c>
      <c r="J1561" s="128">
        <v>41.282548564598898</v>
      </c>
      <c r="K1561" s="128">
        <v>22.079006727830301</v>
      </c>
      <c r="L1561" s="128">
        <v>-150.36996009348599</v>
      </c>
      <c r="M1561" s="128">
        <v>-411.55217649025201</v>
      </c>
      <c r="N1561" s="128">
        <v>-637.93854916653902</v>
      </c>
      <c r="O1561" s="128">
        <v>-684.52148156095802</v>
      </c>
      <c r="P1561" s="128">
        <v>-656.98933403879903</v>
      </c>
      <c r="Q1561" s="128">
        <v>-646.26620592911604</v>
      </c>
      <c r="R1561" s="128">
        <v>-442.52357962921297</v>
      </c>
      <c r="S1561" s="128">
        <v>-399.96775134783798</v>
      </c>
      <c r="T1561" s="128">
        <v>-442.08943629672001</v>
      </c>
      <c r="U1561" s="128">
        <v>-415.563464985427</v>
      </c>
      <c r="V1561" s="128">
        <v>-408.555358630787</v>
      </c>
      <c r="W1561" s="128">
        <v>-424.19348077084402</v>
      </c>
      <c r="X1561" s="128">
        <v>-205.923799129711</v>
      </c>
      <c r="Y1561" s="128">
        <v>-11.5578227377977</v>
      </c>
      <c r="Z1561" s="128">
        <v>-4.9605704253927998</v>
      </c>
      <c r="AA1561" s="128">
        <v>16.0246432055092</v>
      </c>
      <c r="AB1561" s="129">
        <v>-8.5071232359363194</v>
      </c>
      <c r="AC1561" s="130">
        <v>684.52148156095802</v>
      </c>
    </row>
    <row r="1562" spans="2:29" s="2" customFormat="1" ht="12" customHeight="1" x14ac:dyDescent="0.15">
      <c r="B1562" s="1"/>
      <c r="C1562" s="29" t="s">
        <v>1533</v>
      </c>
      <c r="D1562" s="91"/>
      <c r="E1562" s="127">
        <v>92.8341239099761</v>
      </c>
      <c r="F1562" s="128">
        <v>75.550639139704302</v>
      </c>
      <c r="G1562" s="128">
        <v>94.154055963814798</v>
      </c>
      <c r="H1562" s="128">
        <v>117.43854688041399</v>
      </c>
      <c r="I1562" s="128">
        <v>117.830923086906</v>
      </c>
      <c r="J1562" s="128">
        <v>109.990619273611</v>
      </c>
      <c r="K1562" s="128">
        <v>82.639966295557798</v>
      </c>
      <c r="L1562" s="128">
        <v>-2.8904325941459801</v>
      </c>
      <c r="M1562" s="128">
        <v>-201.89928474122701</v>
      </c>
      <c r="N1562" s="128">
        <v>-351.549281827686</v>
      </c>
      <c r="O1562" s="128">
        <v>-353.232918294684</v>
      </c>
      <c r="P1562" s="128">
        <v>-345.613768869718</v>
      </c>
      <c r="Q1562" s="128">
        <v>-354.69886944399002</v>
      </c>
      <c r="R1562" s="128">
        <v>-236.288882260767</v>
      </c>
      <c r="S1562" s="128">
        <v>-283.55988486601302</v>
      </c>
      <c r="T1562" s="128">
        <v>-264.290026639659</v>
      </c>
      <c r="U1562" s="128">
        <v>-192.922649846849</v>
      </c>
      <c r="V1562" s="128">
        <v>-168.44206345154299</v>
      </c>
      <c r="W1562" s="128">
        <v>-197.42505704527301</v>
      </c>
      <c r="X1562" s="128">
        <v>28.214051152010899</v>
      </c>
      <c r="Y1562" s="128">
        <v>139.62807606621001</v>
      </c>
      <c r="Z1562" s="128">
        <v>141.31146423359999</v>
      </c>
      <c r="AA1562" s="128">
        <v>159.46186358645701</v>
      </c>
      <c r="AB1562" s="129">
        <v>130.452807529371</v>
      </c>
      <c r="AC1562" s="130">
        <v>354.69886944399002</v>
      </c>
    </row>
    <row r="1563" spans="2:29" s="2" customFormat="1" ht="12" customHeight="1" x14ac:dyDescent="0.15">
      <c r="B1563" s="1"/>
      <c r="C1563" s="29" t="s">
        <v>1534</v>
      </c>
      <c r="D1563" s="91"/>
      <c r="E1563" s="127">
        <v>-4.9903246802753598</v>
      </c>
      <c r="F1563" s="128">
        <v>-6.8223895916952397</v>
      </c>
      <c r="G1563" s="128">
        <v>-17.419098975914601</v>
      </c>
      <c r="H1563" s="128">
        <v>-39.703675959609903</v>
      </c>
      <c r="I1563" s="128">
        <v>-34.032707689854099</v>
      </c>
      <c r="J1563" s="128">
        <v>-28.068358610113702</v>
      </c>
      <c r="K1563" s="128">
        <v>-28.457060202196001</v>
      </c>
      <c r="L1563" s="128">
        <v>-29.422678527824999</v>
      </c>
      <c r="M1563" s="128">
        <v>-39.037030757173397</v>
      </c>
      <c r="N1563" s="128">
        <v>99.638778978752896</v>
      </c>
      <c r="O1563" s="128">
        <v>102.592032645085</v>
      </c>
      <c r="P1563" s="128">
        <v>96.524519858075706</v>
      </c>
      <c r="Q1563" s="128">
        <v>101.755829267457</v>
      </c>
      <c r="R1563" s="128">
        <v>9.3994822672130007E-3</v>
      </c>
      <c r="S1563" s="128">
        <v>7.7493846640543298</v>
      </c>
      <c r="T1563" s="128">
        <v>2.0055321421493799</v>
      </c>
      <c r="U1563" s="128">
        <v>-27.277473385148099</v>
      </c>
      <c r="V1563" s="128">
        <v>-46.955945306349001</v>
      </c>
      <c r="W1563" s="128">
        <v>49.334750747906803</v>
      </c>
      <c r="X1563" s="128">
        <v>-41.712217772615297</v>
      </c>
      <c r="Y1563" s="128">
        <v>-24.6254253808515</v>
      </c>
      <c r="Z1563" s="128">
        <v>-14.962322563047801</v>
      </c>
      <c r="AA1563" s="128">
        <v>-21.3690045223446</v>
      </c>
      <c r="AB1563" s="129">
        <v>-12.761141212166001</v>
      </c>
      <c r="AC1563" s="130">
        <v>102.592032645085</v>
      </c>
    </row>
    <row r="1564" spans="2:29" s="2" customFormat="1" ht="12" customHeight="1" x14ac:dyDescent="0.15">
      <c r="B1564" s="1"/>
      <c r="C1564" s="29" t="s">
        <v>1535</v>
      </c>
      <c r="D1564" s="91"/>
      <c r="E1564" s="127">
        <v>20.031096987033202</v>
      </c>
      <c r="F1564" s="128">
        <v>14.0181386175732</v>
      </c>
      <c r="G1564" s="128">
        <v>3.6751988225368999</v>
      </c>
      <c r="H1564" s="128">
        <v>-26.242958711137401</v>
      </c>
      <c r="I1564" s="128">
        <v>-18.8265371050732</v>
      </c>
      <c r="J1564" s="128">
        <v>-8.98104965242654</v>
      </c>
      <c r="K1564" s="128">
        <v>-7.9341725412017698</v>
      </c>
      <c r="L1564" s="128">
        <v>13.3086003702082</v>
      </c>
      <c r="M1564" s="128">
        <v>69.720774168785994</v>
      </c>
      <c r="N1564" s="128">
        <v>154.72097176549701</v>
      </c>
      <c r="O1564" s="128">
        <v>157.17702184711601</v>
      </c>
      <c r="P1564" s="128">
        <v>148.146833945785</v>
      </c>
      <c r="Q1564" s="128">
        <v>154.69011262659001</v>
      </c>
      <c r="R1564" s="128">
        <v>58.531888158580699</v>
      </c>
      <c r="S1564" s="128">
        <v>61.359694578664801</v>
      </c>
      <c r="T1564" s="128">
        <v>11.5921606761513</v>
      </c>
      <c r="U1564" s="128">
        <v>41.883251833400003</v>
      </c>
      <c r="V1564" s="128">
        <v>-9.4094726424733999</v>
      </c>
      <c r="W1564" s="128">
        <v>121.77939361508299</v>
      </c>
      <c r="X1564" s="128">
        <v>2.3526871890148899</v>
      </c>
      <c r="Y1564" s="128">
        <v>-11.049366900067501</v>
      </c>
      <c r="Z1564" s="128">
        <v>7.7804507670576699</v>
      </c>
      <c r="AA1564" s="128">
        <v>2.1625554805630798</v>
      </c>
      <c r="AB1564" s="129">
        <v>11.6794408026119</v>
      </c>
      <c r="AC1564" s="130">
        <v>157.17702184711601</v>
      </c>
    </row>
    <row r="1565" spans="2:29" s="2" customFormat="1" ht="12" customHeight="1" x14ac:dyDescent="0.15">
      <c r="B1565" s="1"/>
      <c r="C1565" s="29" t="s">
        <v>1536</v>
      </c>
      <c r="D1565" s="91"/>
      <c r="E1565" s="127">
        <v>212.25831009637301</v>
      </c>
      <c r="F1565" s="128">
        <v>146.358029263882</v>
      </c>
      <c r="G1565" s="128">
        <v>295.80285691225902</v>
      </c>
      <c r="H1565" s="128">
        <v>465.06545123375599</v>
      </c>
      <c r="I1565" s="128">
        <v>476.511142799227</v>
      </c>
      <c r="J1565" s="128">
        <v>466.982845954813</v>
      </c>
      <c r="K1565" s="128">
        <v>390.52806766096398</v>
      </c>
      <c r="L1565" s="128">
        <v>35.352179271371398</v>
      </c>
      <c r="M1565" s="128">
        <v>-930.755972463901</v>
      </c>
      <c r="N1565" s="128">
        <v>-1624.5820099473699</v>
      </c>
      <c r="O1565" s="128">
        <v>-1684.8269483941699</v>
      </c>
      <c r="P1565" s="128">
        <v>-1655.5497348521601</v>
      </c>
      <c r="Q1565" s="128">
        <v>-1689.0004824149601</v>
      </c>
      <c r="R1565" s="128">
        <v>-1280.12562091414</v>
      </c>
      <c r="S1565" s="128">
        <v>-1474.18871424286</v>
      </c>
      <c r="T1565" s="128">
        <v>-1354.2445715891599</v>
      </c>
      <c r="U1565" s="128">
        <v>-1131.5569445756901</v>
      </c>
      <c r="V1565" s="128">
        <v>-1040.28828015811</v>
      </c>
      <c r="W1565" s="128">
        <v>-1126.0738917461199</v>
      </c>
      <c r="X1565" s="128">
        <v>-226.09796629518701</v>
      </c>
      <c r="Y1565" s="128">
        <v>259.664850323547</v>
      </c>
      <c r="Z1565" s="128">
        <v>303.154962891568</v>
      </c>
      <c r="AA1565" s="128">
        <v>444.25784454365601</v>
      </c>
      <c r="AB1565" s="129">
        <v>342.784270953754</v>
      </c>
      <c r="AC1565" s="130">
        <v>1689.0004824149601</v>
      </c>
    </row>
    <row r="1566" spans="2:29" s="2" customFormat="1" ht="12" customHeight="1" x14ac:dyDescent="0.15">
      <c r="B1566" s="1"/>
      <c r="C1566" s="29" t="s">
        <v>1537</v>
      </c>
      <c r="D1566" s="91"/>
      <c r="E1566" s="127">
        <v>99.246094951542105</v>
      </c>
      <c r="F1566" s="128">
        <v>79.255918096025695</v>
      </c>
      <c r="G1566" s="128">
        <v>307.58894567213099</v>
      </c>
      <c r="H1566" s="128">
        <v>529.15823888269097</v>
      </c>
      <c r="I1566" s="128">
        <v>552.120193225354</v>
      </c>
      <c r="J1566" s="128">
        <v>583.99133979565704</v>
      </c>
      <c r="K1566" s="128">
        <v>581.474569520675</v>
      </c>
      <c r="L1566" s="128">
        <v>78.547102208101904</v>
      </c>
      <c r="M1566" s="128">
        <v>-1059.38662683139</v>
      </c>
      <c r="N1566" s="128">
        <v>-1695.2090664580701</v>
      </c>
      <c r="O1566" s="128">
        <v>-1785.09658111672</v>
      </c>
      <c r="P1566" s="128">
        <v>-1769.5295474177899</v>
      </c>
      <c r="Q1566" s="128">
        <v>-1810.1221161676999</v>
      </c>
      <c r="R1566" s="128">
        <v>-1661.0200539116099</v>
      </c>
      <c r="S1566" s="128">
        <v>-1706.5037667996801</v>
      </c>
      <c r="T1566" s="128">
        <v>-1625.09298855016</v>
      </c>
      <c r="U1566" s="128">
        <v>-1608.61808819046</v>
      </c>
      <c r="V1566" s="128">
        <v>-1556.0550259818201</v>
      </c>
      <c r="W1566" s="128">
        <v>-1529.2971312602201</v>
      </c>
      <c r="X1566" s="128">
        <v>-792.44154778731399</v>
      </c>
      <c r="Y1566" s="128">
        <v>-115.69341493474001</v>
      </c>
      <c r="Z1566" s="128">
        <v>-13.536510861958501</v>
      </c>
      <c r="AA1566" s="128">
        <v>189.89336458638601</v>
      </c>
      <c r="AB1566" s="129">
        <v>142.19445923633299</v>
      </c>
      <c r="AC1566" s="130">
        <v>1810.1221161676999</v>
      </c>
    </row>
    <row r="1567" spans="2:29" s="2" customFormat="1" ht="12" customHeight="1" x14ac:dyDescent="0.15">
      <c r="B1567" s="1"/>
      <c r="C1567" s="29" t="s">
        <v>1538</v>
      </c>
      <c r="D1567" s="91"/>
      <c r="E1567" s="127">
        <v>48.044867715088202</v>
      </c>
      <c r="F1567" s="128">
        <v>39.282122646092603</v>
      </c>
      <c r="G1567" s="128">
        <v>20.376733886663001</v>
      </c>
      <c r="H1567" s="128">
        <v>7.3604446247221098</v>
      </c>
      <c r="I1567" s="128">
        <v>6.2762797440332196</v>
      </c>
      <c r="J1567" s="128">
        <v>-5.8555707808119504</v>
      </c>
      <c r="K1567" s="128">
        <v>-15.1028504824557</v>
      </c>
      <c r="L1567" s="128">
        <v>11.887716971096101</v>
      </c>
      <c r="M1567" s="128">
        <v>91.380328614671498</v>
      </c>
      <c r="N1567" s="128">
        <v>120.531469647506</v>
      </c>
      <c r="O1567" s="128">
        <v>121.67903261075099</v>
      </c>
      <c r="P1567" s="128">
        <v>114.178918969845</v>
      </c>
      <c r="Q1567" s="128">
        <v>119.572253008139</v>
      </c>
      <c r="R1567" s="128">
        <v>79.075947191622703</v>
      </c>
      <c r="S1567" s="128">
        <v>80.827021424554502</v>
      </c>
      <c r="T1567" s="128">
        <v>77.612733356300197</v>
      </c>
      <c r="U1567" s="128">
        <v>75.713868426098301</v>
      </c>
      <c r="V1567" s="128">
        <v>94.913222670972402</v>
      </c>
      <c r="W1567" s="128">
        <v>115.643393192906</v>
      </c>
      <c r="X1567" s="128">
        <v>91.943897721843697</v>
      </c>
      <c r="Y1567" s="128">
        <v>55.9081048608301</v>
      </c>
      <c r="Z1567" s="128">
        <v>49.261312634760003</v>
      </c>
      <c r="AA1567" s="128">
        <v>44.045028342293797</v>
      </c>
      <c r="AB1567" s="129">
        <v>50.340826141698301</v>
      </c>
      <c r="AC1567" s="130">
        <v>121.67903261075099</v>
      </c>
    </row>
    <row r="1568" spans="2:29" s="2" customFormat="1" ht="12" customHeight="1" x14ac:dyDescent="0.15">
      <c r="B1568" s="1"/>
      <c r="C1568" s="29" t="s">
        <v>1539</v>
      </c>
      <c r="D1568" s="91"/>
      <c r="E1568" s="127">
        <v>49.921921334993598</v>
      </c>
      <c r="F1568" s="128">
        <v>40.816826642941301</v>
      </c>
      <c r="G1568" s="128">
        <v>21.172827703189402</v>
      </c>
      <c r="H1568" s="128">
        <v>7.6480081020299098</v>
      </c>
      <c r="I1568" s="128">
        <v>6.5214862389897696</v>
      </c>
      <c r="J1568" s="128">
        <v>-6.0843406963817204</v>
      </c>
      <c r="K1568" s="128">
        <v>-15.6929001905141</v>
      </c>
      <c r="L1568" s="128">
        <v>12.3521553853162</v>
      </c>
      <c r="M1568" s="128">
        <v>94.950445148897302</v>
      </c>
      <c r="N1568" s="128">
        <v>125.240485244261</v>
      </c>
      <c r="O1568" s="128">
        <v>126.432882074612</v>
      </c>
      <c r="P1568" s="128">
        <v>118.639748260503</v>
      </c>
      <c r="Q1568" s="128">
        <v>124.24379319595199</v>
      </c>
      <c r="R1568" s="128">
        <v>82.165346746299406</v>
      </c>
      <c r="S1568" s="128">
        <v>83.984833285976194</v>
      </c>
      <c r="T1568" s="128">
        <v>80.644966954301196</v>
      </c>
      <c r="U1568" s="128">
        <v>78.671915717414393</v>
      </c>
      <c r="V1568" s="128">
        <v>98.621365010919007</v>
      </c>
      <c r="W1568" s="128">
        <v>120.16143768203101</v>
      </c>
      <c r="X1568" s="128">
        <v>95.536032204770294</v>
      </c>
      <c r="Y1568" s="128">
        <v>58.092365440615602</v>
      </c>
      <c r="Z1568" s="128">
        <v>51.185891254701303</v>
      </c>
      <c r="AA1568" s="128">
        <v>45.765813179896199</v>
      </c>
      <c r="AB1568" s="129">
        <v>52.307580020565403</v>
      </c>
      <c r="AC1568" s="130">
        <v>126.432882074612</v>
      </c>
    </row>
    <row r="1569" spans="2:29" s="2" customFormat="1" ht="12" customHeight="1" x14ac:dyDescent="0.15">
      <c r="B1569" s="1"/>
      <c r="C1569" s="29" t="s">
        <v>1540</v>
      </c>
      <c r="D1569" s="91"/>
      <c r="E1569" s="127">
        <v>-177.54</v>
      </c>
      <c r="F1569" s="128">
        <v>-166.65</v>
      </c>
      <c r="G1569" s="128">
        <v>-157.57</v>
      </c>
      <c r="H1569" s="128">
        <v>-149</v>
      </c>
      <c r="I1569" s="128">
        <v>-135.79</v>
      </c>
      <c r="J1569" s="128">
        <v>-126.1</v>
      </c>
      <c r="K1569" s="128">
        <v>-121.13</v>
      </c>
      <c r="L1569" s="128">
        <v>-114.8</v>
      </c>
      <c r="M1569" s="128">
        <v>-62.7</v>
      </c>
      <c r="N1569" s="128">
        <v>-25.32</v>
      </c>
      <c r="O1569" s="128">
        <v>-35.4</v>
      </c>
      <c r="P1569" s="128">
        <v>-53.77</v>
      </c>
      <c r="Q1569" s="128">
        <v>-65.709999999999994</v>
      </c>
      <c r="R1569" s="128">
        <v>-70.34</v>
      </c>
      <c r="S1569" s="128">
        <v>-73.78</v>
      </c>
      <c r="T1569" s="128">
        <v>-78.459999999999994</v>
      </c>
      <c r="U1569" s="128">
        <v>-79.94</v>
      </c>
      <c r="V1569" s="128">
        <v>-80</v>
      </c>
      <c r="W1569" s="128">
        <v>-80</v>
      </c>
      <c r="X1569" s="128">
        <v>-283.35000000000002</v>
      </c>
      <c r="Y1569" s="128">
        <v>-285.27999999999997</v>
      </c>
      <c r="Z1569" s="128">
        <v>-270.82</v>
      </c>
      <c r="AA1569" s="128">
        <v>-252.64</v>
      </c>
      <c r="AB1569" s="129">
        <v>-231.43</v>
      </c>
      <c r="AC1569" s="130">
        <v>285.27999999999997</v>
      </c>
    </row>
    <row r="1570" spans="2:29" s="2" customFormat="1" ht="12" customHeight="1" x14ac:dyDescent="0.15">
      <c r="B1570" s="1"/>
      <c r="C1570" s="29" t="s">
        <v>1541</v>
      </c>
      <c r="D1570" s="91"/>
      <c r="E1570" s="127">
        <v>-44.440244772908301</v>
      </c>
      <c r="F1570" s="128">
        <v>-56.776583133502399</v>
      </c>
      <c r="G1570" s="128">
        <v>-67.050890090348403</v>
      </c>
      <c r="H1570" s="128">
        <v>-92.150362472077703</v>
      </c>
      <c r="I1570" s="128">
        <v>-87.222964407492299</v>
      </c>
      <c r="J1570" s="128">
        <v>-70.610305451687495</v>
      </c>
      <c r="K1570" s="128">
        <v>-75.282834563139005</v>
      </c>
      <c r="L1570" s="128">
        <v>7.8276109154035201</v>
      </c>
      <c r="M1570" s="128">
        <v>209.31686698311501</v>
      </c>
      <c r="N1570" s="128">
        <v>217.600000965596</v>
      </c>
      <c r="O1570" s="128">
        <v>219.387000912339</v>
      </c>
      <c r="P1570" s="128">
        <v>205.58700132361099</v>
      </c>
      <c r="Q1570" s="128">
        <v>202.48700141599801</v>
      </c>
      <c r="R1570" s="128">
        <v>-63.9</v>
      </c>
      <c r="S1570" s="128">
        <v>-68.5</v>
      </c>
      <c r="T1570" s="128">
        <v>-69.400000000000006</v>
      </c>
      <c r="U1570" s="128">
        <v>-71.400000000000006</v>
      </c>
      <c r="V1570" s="128">
        <v>-77.3</v>
      </c>
      <c r="W1570" s="128">
        <v>221.43151459476701</v>
      </c>
      <c r="X1570" s="128">
        <v>39.852522160199101</v>
      </c>
      <c r="Y1570" s="128">
        <v>-30.760458763660399</v>
      </c>
      <c r="Z1570" s="128">
        <v>-35.442921842549403</v>
      </c>
      <c r="AA1570" s="128">
        <v>-52.619906458640102</v>
      </c>
      <c r="AB1570" s="129">
        <v>-49.561057180912499</v>
      </c>
      <c r="AC1570" s="130">
        <v>221.43151459476701</v>
      </c>
    </row>
    <row r="1571" spans="2:29" s="2" customFormat="1" ht="12" customHeight="1" x14ac:dyDescent="0.15">
      <c r="B1571" s="1"/>
      <c r="C1571" s="29" t="s">
        <v>1542</v>
      </c>
      <c r="D1571" s="91"/>
      <c r="E1571" s="127">
        <v>0</v>
      </c>
      <c r="F1571" s="128">
        <v>0</v>
      </c>
      <c r="G1571" s="128">
        <v>0</v>
      </c>
      <c r="H1571" s="128">
        <v>0</v>
      </c>
      <c r="I1571" s="128">
        <v>0</v>
      </c>
      <c r="J1571" s="128">
        <v>0</v>
      </c>
      <c r="K1571" s="128">
        <v>0</v>
      </c>
      <c r="L1571" s="128">
        <v>0</v>
      </c>
      <c r="M1571" s="128">
        <v>0</v>
      </c>
      <c r="N1571" s="128">
        <v>0</v>
      </c>
      <c r="O1571" s="128">
        <v>0</v>
      </c>
      <c r="P1571" s="128">
        <v>0</v>
      </c>
      <c r="Q1571" s="128">
        <v>0</v>
      </c>
      <c r="R1571" s="128">
        <v>0</v>
      </c>
      <c r="S1571" s="128">
        <v>0</v>
      </c>
      <c r="T1571" s="128">
        <v>0</v>
      </c>
      <c r="U1571" s="128">
        <v>0</v>
      </c>
      <c r="V1571" s="128">
        <v>0</v>
      </c>
      <c r="W1571" s="128">
        <v>0</v>
      </c>
      <c r="X1571" s="128">
        <v>0</v>
      </c>
      <c r="Y1571" s="128">
        <v>0</v>
      </c>
      <c r="Z1571" s="128">
        <v>0</v>
      </c>
      <c r="AA1571" s="128">
        <v>0</v>
      </c>
      <c r="AB1571" s="129">
        <v>0</v>
      </c>
      <c r="AC1571" s="130">
        <v>0</v>
      </c>
    </row>
    <row r="1572" spans="2:29" s="2" customFormat="1" ht="12" customHeight="1" x14ac:dyDescent="0.15">
      <c r="B1572" s="1"/>
      <c r="C1572" s="29" t="s">
        <v>1543</v>
      </c>
      <c r="D1572" s="91"/>
      <c r="E1572" s="127">
        <v>-114.44</v>
      </c>
      <c r="F1572" s="128">
        <v>-103.95</v>
      </c>
      <c r="G1572" s="128">
        <v>-95.37</v>
      </c>
      <c r="H1572" s="128">
        <v>-87.7</v>
      </c>
      <c r="I1572" s="128">
        <v>-81.39</v>
      </c>
      <c r="J1572" s="128">
        <v>-76.900000000000006</v>
      </c>
      <c r="K1572" s="128">
        <v>-74.930000000000007</v>
      </c>
      <c r="L1572" s="128">
        <v>-73</v>
      </c>
      <c r="M1572" s="128">
        <v>-26.9</v>
      </c>
      <c r="N1572" s="128">
        <v>-25.32</v>
      </c>
      <c r="O1572" s="128">
        <v>-35.4</v>
      </c>
      <c r="P1572" s="128">
        <v>-53.77</v>
      </c>
      <c r="Q1572" s="128">
        <v>-65.709999999999994</v>
      </c>
      <c r="R1572" s="128">
        <v>-70.34</v>
      </c>
      <c r="S1572" s="128">
        <v>-73.78</v>
      </c>
      <c r="T1572" s="128">
        <v>-78.459999999999994</v>
      </c>
      <c r="U1572" s="128">
        <v>-79.94</v>
      </c>
      <c r="V1572" s="128">
        <v>-80</v>
      </c>
      <c r="W1572" s="128">
        <v>-80</v>
      </c>
      <c r="X1572" s="128">
        <v>-209.55</v>
      </c>
      <c r="Y1572" s="128">
        <v>-202.98</v>
      </c>
      <c r="Z1572" s="128">
        <v>-188.52</v>
      </c>
      <c r="AA1572" s="128">
        <v>-169.94</v>
      </c>
      <c r="AB1572" s="129">
        <v>-154.93</v>
      </c>
      <c r="AC1572" s="130">
        <v>209.55</v>
      </c>
    </row>
    <row r="1573" spans="2:29" s="2" customFormat="1" ht="12" customHeight="1" x14ac:dyDescent="0.15">
      <c r="B1573" s="1"/>
      <c r="C1573" s="29" t="s">
        <v>1544</v>
      </c>
      <c r="D1573" s="91"/>
      <c r="E1573" s="127">
        <v>54.189752287688698</v>
      </c>
      <c r="F1573" s="128">
        <v>53.223413588242103</v>
      </c>
      <c r="G1573" s="128">
        <v>31.959106958923702</v>
      </c>
      <c r="H1573" s="128">
        <v>4.5896346448458898</v>
      </c>
      <c r="I1573" s="128">
        <v>-8.5329667526369803</v>
      </c>
      <c r="J1573" s="128">
        <v>-13.4403071554863</v>
      </c>
      <c r="K1573" s="128">
        <v>-1.18283677149122</v>
      </c>
      <c r="L1573" s="128">
        <v>62.0976092980316</v>
      </c>
      <c r="M1573" s="128">
        <v>232.016866306602</v>
      </c>
      <c r="N1573" s="128">
        <v>250</v>
      </c>
      <c r="O1573" s="128">
        <v>250</v>
      </c>
      <c r="P1573" s="128">
        <v>250</v>
      </c>
      <c r="Q1573" s="128">
        <v>250</v>
      </c>
      <c r="R1573" s="128">
        <v>0</v>
      </c>
      <c r="S1573" s="128">
        <v>0</v>
      </c>
      <c r="T1573" s="128">
        <v>0</v>
      </c>
      <c r="U1573" s="128">
        <v>0</v>
      </c>
      <c r="V1573" s="128">
        <v>0</v>
      </c>
      <c r="W1573" s="128">
        <v>300.131512249325</v>
      </c>
      <c r="X1573" s="128">
        <v>205.01251723804799</v>
      </c>
      <c r="Y1573" s="128">
        <v>128.25953649717499</v>
      </c>
      <c r="Z1573" s="128">
        <v>114.722316400625</v>
      </c>
      <c r="AA1573" s="128">
        <v>78.900089621758795</v>
      </c>
      <c r="AB1573" s="129">
        <v>62.388939482718001</v>
      </c>
      <c r="AC1573" s="130">
        <v>300.131512249325</v>
      </c>
    </row>
    <row r="1574" spans="2:29" s="2" customFormat="1" ht="12" customHeight="1" x14ac:dyDescent="0.15">
      <c r="B1574" s="1"/>
      <c r="C1574" s="29" t="s">
        <v>1545</v>
      </c>
      <c r="D1574" s="91"/>
      <c r="E1574" s="127">
        <v>135.259752287689</v>
      </c>
      <c r="F1574" s="128">
        <v>130.483413588242</v>
      </c>
      <c r="G1574" s="128">
        <v>104.069106958924</v>
      </c>
      <c r="H1574" s="128">
        <v>72.709634644845806</v>
      </c>
      <c r="I1574" s="128">
        <v>52.8470332473631</v>
      </c>
      <c r="J1574" s="128">
        <v>41.939692844513999</v>
      </c>
      <c r="K1574" s="128">
        <v>47.637163228508797</v>
      </c>
      <c r="L1574" s="128">
        <v>109.05760929803201</v>
      </c>
      <c r="M1574" s="128">
        <v>236.25686630660201</v>
      </c>
      <c r="N1574" s="128">
        <v>303.64</v>
      </c>
      <c r="O1574" s="128">
        <v>309.54000000000002</v>
      </c>
      <c r="P1574" s="128">
        <v>318.27</v>
      </c>
      <c r="Q1574" s="128">
        <v>320.55</v>
      </c>
      <c r="R1574" s="128">
        <v>69.02</v>
      </c>
      <c r="S1574" s="128">
        <v>70.38</v>
      </c>
      <c r="T1574" s="128">
        <v>76.64</v>
      </c>
      <c r="U1574" s="128">
        <v>85.59</v>
      </c>
      <c r="V1574" s="128">
        <v>95.87</v>
      </c>
      <c r="W1574" s="128">
        <v>305.27151224932499</v>
      </c>
      <c r="X1574" s="128">
        <v>313.93251723804701</v>
      </c>
      <c r="Y1574" s="128">
        <v>231.659536497174</v>
      </c>
      <c r="Z1574" s="128">
        <v>215.18231640062399</v>
      </c>
      <c r="AA1574" s="128">
        <v>174.01008962175899</v>
      </c>
      <c r="AB1574" s="129">
        <v>150.93893948271801</v>
      </c>
      <c r="AC1574" s="130">
        <v>320.55</v>
      </c>
    </row>
    <row r="1575" spans="2:29" s="2" customFormat="1" ht="12" customHeight="1" x14ac:dyDescent="0.15">
      <c r="B1575" s="1"/>
      <c r="C1575" s="29" t="s">
        <v>1546</v>
      </c>
      <c r="D1575" s="91"/>
      <c r="E1575" s="127">
        <v>28.290724013844301</v>
      </c>
      <c r="F1575" s="128">
        <v>27.715077089121301</v>
      </c>
      <c r="G1575" s="128">
        <v>17.4280832594619</v>
      </c>
      <c r="H1575" s="128">
        <v>3.72791993242285</v>
      </c>
      <c r="I1575" s="128">
        <v>-4.5546516813185498</v>
      </c>
      <c r="J1575" s="128">
        <v>-11.254729857742999</v>
      </c>
      <c r="K1575" s="128">
        <v>-9.0702308838399102</v>
      </c>
      <c r="L1575" s="128">
        <v>27.587861777827001</v>
      </c>
      <c r="M1575" s="128">
        <v>104.183035933239</v>
      </c>
      <c r="N1575" s="128">
        <v>146.986785937165</v>
      </c>
      <c r="O1575" s="128">
        <v>158.40787194305099</v>
      </c>
      <c r="P1575" s="128">
        <v>167.407283782337</v>
      </c>
      <c r="Q1575" s="128">
        <v>167.27525194506299</v>
      </c>
      <c r="R1575" s="128">
        <v>39.344061553863497</v>
      </c>
      <c r="S1575" s="128">
        <v>38.6623591211372</v>
      </c>
      <c r="T1575" s="128">
        <v>41.996542573732697</v>
      </c>
      <c r="U1575" s="128">
        <v>47.436068713541502</v>
      </c>
      <c r="V1575" s="128">
        <v>51.015596601760798</v>
      </c>
      <c r="W1575" s="128">
        <v>148.81063659466199</v>
      </c>
      <c r="X1575" s="128">
        <v>132.36611901930701</v>
      </c>
      <c r="Y1575" s="128">
        <v>74.644049463587294</v>
      </c>
      <c r="Z1575" s="128">
        <v>65.833919790312194</v>
      </c>
      <c r="AA1575" s="128">
        <v>46.8841284758794</v>
      </c>
      <c r="AB1575" s="129">
        <v>38.0607315613588</v>
      </c>
      <c r="AC1575" s="130">
        <v>167.407283782337</v>
      </c>
    </row>
    <row r="1576" spans="2:29" s="2" customFormat="1" ht="12" customHeight="1" x14ac:dyDescent="0.15">
      <c r="B1576" s="1"/>
      <c r="C1576" s="29" t="s">
        <v>1547</v>
      </c>
      <c r="D1576" s="91"/>
      <c r="E1576" s="127">
        <v>28.290724013844301</v>
      </c>
      <c r="F1576" s="128">
        <v>27.715077089121301</v>
      </c>
      <c r="G1576" s="128">
        <v>17.4280832594619</v>
      </c>
      <c r="H1576" s="128">
        <v>3.72791993242285</v>
      </c>
      <c r="I1576" s="128">
        <v>-4.5546516813185498</v>
      </c>
      <c r="J1576" s="128">
        <v>-11.254729857742999</v>
      </c>
      <c r="K1576" s="128">
        <v>-9.1692010176511491</v>
      </c>
      <c r="L1576" s="128">
        <v>27.389921510204498</v>
      </c>
      <c r="M1576" s="128">
        <v>103.340193503363</v>
      </c>
      <c r="N1576" s="128">
        <v>145.26598264283501</v>
      </c>
      <c r="O1576" s="128">
        <v>155.58562683695001</v>
      </c>
      <c r="P1576" s="128">
        <v>163.63364835766299</v>
      </c>
      <c r="Q1576" s="128">
        <v>162.70666286493699</v>
      </c>
      <c r="R1576" s="128">
        <v>34.216769866136502</v>
      </c>
      <c r="S1576" s="128">
        <v>32.682647208862797</v>
      </c>
      <c r="T1576" s="128">
        <v>36.5883033962673</v>
      </c>
      <c r="U1576" s="128">
        <v>42.4715988664585</v>
      </c>
      <c r="V1576" s="128">
        <v>47.596337948239203</v>
      </c>
      <c r="W1576" s="128">
        <v>148.81063659466199</v>
      </c>
      <c r="X1576" s="128">
        <v>131.58074311874</v>
      </c>
      <c r="Y1576" s="128">
        <v>74.644049463587294</v>
      </c>
      <c r="Z1576" s="128">
        <v>65.833919790312194</v>
      </c>
      <c r="AA1576" s="128">
        <v>46.8841284758794</v>
      </c>
      <c r="AB1576" s="129">
        <v>38.0607315613588</v>
      </c>
      <c r="AC1576" s="130">
        <v>163.63364835766299</v>
      </c>
    </row>
    <row r="1577" spans="2:29" s="2" customFormat="1" ht="12" customHeight="1" x14ac:dyDescent="0.15">
      <c r="B1577" s="1"/>
      <c r="C1577" s="29" t="s">
        <v>1548</v>
      </c>
      <c r="D1577" s="91"/>
      <c r="E1577" s="127">
        <v>-172.49148389800419</v>
      </c>
      <c r="F1577" s="128">
        <v>-140.11920762217341</v>
      </c>
      <c r="G1577" s="128">
        <v>-404.53975978438802</v>
      </c>
      <c r="H1577" s="128">
        <v>-630.26576317337401</v>
      </c>
      <c r="I1577" s="128">
        <v>-674.89221126600603</v>
      </c>
      <c r="J1577" s="128">
        <v>-723.60284664909602</v>
      </c>
      <c r="K1577" s="128">
        <v>-729.16650504182996</v>
      </c>
      <c r="L1577" s="128">
        <v>-128.38497678619521</v>
      </c>
      <c r="M1577" s="128">
        <v>1129.5579259710521</v>
      </c>
      <c r="N1577" s="128">
        <v>1719.1673589200441</v>
      </c>
      <c r="O1577" s="128">
        <v>1833.6268881432579</v>
      </c>
      <c r="P1577" s="128">
        <v>1845.701402389142</v>
      </c>
      <c r="Q1577" s="128">
        <v>1878.1183385327099</v>
      </c>
      <c r="R1577" s="128">
        <v>1985</v>
      </c>
      <c r="S1577" s="128">
        <v>1985</v>
      </c>
      <c r="T1577" s="128">
        <v>1985</v>
      </c>
      <c r="U1577" s="128">
        <v>1985</v>
      </c>
      <c r="V1577" s="128">
        <v>1985</v>
      </c>
      <c r="W1577" s="128">
        <v>1691.9965931710519</v>
      </c>
      <c r="X1577" s="128">
        <v>1059.9988145601919</v>
      </c>
      <c r="Y1577" s="128">
        <v>228.53965679100401</v>
      </c>
      <c r="Z1577" s="128">
        <v>63.1768469470288</v>
      </c>
      <c r="AA1577" s="128">
        <v>-192.94870646681781</v>
      </c>
      <c r="AB1577" s="129">
        <v>-180.1077437299416</v>
      </c>
      <c r="AC1577" s="130">
        <v>1985</v>
      </c>
    </row>
    <row r="1578" spans="2:29" s="2" customFormat="1" ht="12" customHeight="1" x14ac:dyDescent="0.15">
      <c r="B1578" s="1"/>
      <c r="C1578" s="29" t="s">
        <v>1549</v>
      </c>
      <c r="D1578" s="91"/>
      <c r="E1578" s="127">
        <v>-130.749195046914</v>
      </c>
      <c r="F1578" s="128">
        <v>-87.632247566139995</v>
      </c>
      <c r="G1578" s="128">
        <v>-181.419401552474</v>
      </c>
      <c r="H1578" s="128">
        <v>-165.78549261401301</v>
      </c>
      <c r="I1578" s="128">
        <v>-159.90741694193099</v>
      </c>
      <c r="J1578" s="128">
        <v>-183.478774093217</v>
      </c>
      <c r="K1578" s="128">
        <v>-195.82836288213201</v>
      </c>
      <c r="L1578" s="128">
        <v>-197.01964316761499</v>
      </c>
      <c r="M1578" s="128">
        <v>-369.00476603565602</v>
      </c>
      <c r="N1578" s="128">
        <v>-390.88104586387402</v>
      </c>
      <c r="O1578" s="128">
        <v>-391.05962026632301</v>
      </c>
      <c r="P1578" s="128">
        <v>-391.20721272422901</v>
      </c>
      <c r="Q1578" s="128">
        <v>-383.74185040841797</v>
      </c>
      <c r="R1578" s="128">
        <v>-483.93877163539702</v>
      </c>
      <c r="S1578" s="128">
        <v>-482.678041170151</v>
      </c>
      <c r="T1578" s="128">
        <v>-487.197449319383</v>
      </c>
      <c r="U1578" s="128">
        <v>-483.96541483928399</v>
      </c>
      <c r="V1578" s="128">
        <v>-453.03894063768797</v>
      </c>
      <c r="W1578" s="128">
        <v>-335.90953799866202</v>
      </c>
      <c r="X1578" s="128">
        <v>-161.870233635223</v>
      </c>
      <c r="Y1578" s="128">
        <v>-234.86415260235</v>
      </c>
      <c r="Z1578" s="128">
        <v>-293.27758810812003</v>
      </c>
      <c r="AA1578" s="128">
        <v>-292.24979038526499</v>
      </c>
      <c r="AB1578" s="129">
        <v>-266.733276635312</v>
      </c>
      <c r="AC1578" s="130">
        <v>487.197449319383</v>
      </c>
    </row>
    <row r="1579" spans="2:29" s="2" customFormat="1" ht="12" customHeight="1" x14ac:dyDescent="0.15">
      <c r="B1579" s="1"/>
      <c r="C1579" s="29" t="s">
        <v>1550</v>
      </c>
      <c r="D1579" s="91"/>
      <c r="E1579" s="127">
        <v>839.54844178666804</v>
      </c>
      <c r="F1579" s="128">
        <v>717.81748932077903</v>
      </c>
      <c r="G1579" s="128">
        <v>1039.35499246421</v>
      </c>
      <c r="H1579" s="128">
        <v>1194.35076066223</v>
      </c>
      <c r="I1579" s="128">
        <v>1214.91379110261</v>
      </c>
      <c r="J1579" s="128">
        <v>1298.7432897747301</v>
      </c>
      <c r="K1579" s="128">
        <v>1338.19355867011</v>
      </c>
      <c r="L1579" s="128">
        <v>785.89098519799404</v>
      </c>
      <c r="M1579" s="128">
        <v>-204.50566804370101</v>
      </c>
      <c r="N1579" s="128">
        <v>-697.97509866317296</v>
      </c>
      <c r="O1579" s="128">
        <v>-850.55942738680005</v>
      </c>
      <c r="P1579" s="128">
        <v>-877.44397166503302</v>
      </c>
      <c r="Q1579" s="128">
        <v>-927.66053961052103</v>
      </c>
      <c r="R1579" s="128">
        <v>-826.12793654426798</v>
      </c>
      <c r="S1579" s="128">
        <v>-859.933025305868</v>
      </c>
      <c r="T1579" s="128">
        <v>-846.13624607612098</v>
      </c>
      <c r="U1579" s="128">
        <v>-831.61522549066206</v>
      </c>
      <c r="V1579" s="128">
        <v>-850.14982367909295</v>
      </c>
      <c r="W1579" s="128">
        <v>-728.10164999259496</v>
      </c>
      <c r="X1579" s="128">
        <v>-368.63509024964702</v>
      </c>
      <c r="Y1579" s="128">
        <v>493.88975593453802</v>
      </c>
      <c r="Z1579" s="128">
        <v>757.86093726569902</v>
      </c>
      <c r="AA1579" s="128">
        <v>1011.2164473192</v>
      </c>
      <c r="AB1579" s="129">
        <v>936.58532948141999</v>
      </c>
      <c r="AC1579" s="130">
        <v>1338.19355867011</v>
      </c>
    </row>
    <row r="1580" spans="2:29" s="2" customFormat="1" ht="12" customHeight="1" x14ac:dyDescent="0.15">
      <c r="B1580" s="1"/>
      <c r="C1580" s="29" t="s">
        <v>1551</v>
      </c>
      <c r="D1580" s="91"/>
      <c r="E1580" s="127">
        <v>-1232.8404682841101</v>
      </c>
      <c r="F1580" s="128">
        <v>-1060.0172482330499</v>
      </c>
      <c r="G1580" s="128">
        <v>-1377.7705600547299</v>
      </c>
      <c r="H1580" s="128">
        <v>-1495.8865909962899</v>
      </c>
      <c r="I1580" s="128">
        <v>-1503.23978685679</v>
      </c>
      <c r="J1580" s="128">
        <v>-1598.6363793738799</v>
      </c>
      <c r="K1580" s="128">
        <v>-1660</v>
      </c>
      <c r="L1580" s="128">
        <v>-1123.4887336547299</v>
      </c>
      <c r="M1580" s="128">
        <v>-164.90428595462299</v>
      </c>
      <c r="N1580" s="128">
        <v>251.73903408471199</v>
      </c>
      <c r="O1580" s="128">
        <v>393.27203556891197</v>
      </c>
      <c r="P1580" s="128">
        <v>437.15224174988498</v>
      </c>
      <c r="Q1580" s="128">
        <v>491.754207188078</v>
      </c>
      <c r="R1580" s="128">
        <v>348.805325858917</v>
      </c>
      <c r="S1580" s="128">
        <v>384.02432925701902</v>
      </c>
      <c r="T1580" s="128">
        <v>377.191499656215</v>
      </c>
      <c r="U1580" s="128">
        <v>364.16209325458198</v>
      </c>
      <c r="V1580" s="128">
        <v>374.43564872469301</v>
      </c>
      <c r="W1580" s="128">
        <v>276.36455087895303</v>
      </c>
      <c r="X1580" s="128">
        <v>-25.2606298546891</v>
      </c>
      <c r="Y1580" s="128">
        <v>-897.95049120531303</v>
      </c>
      <c r="Z1580" s="128">
        <v>-1229.50291133926</v>
      </c>
      <c r="AA1580" s="128">
        <v>-1466.8913382917301</v>
      </c>
      <c r="AB1580" s="129">
        <v>-1355.0380254486599</v>
      </c>
      <c r="AC1580" s="130">
        <v>1660</v>
      </c>
    </row>
    <row r="1581" spans="2:29" s="2" customFormat="1" ht="12" customHeight="1" x14ac:dyDescent="0.15">
      <c r="B1581" s="1"/>
      <c r="C1581" s="29" t="s">
        <v>1552</v>
      </c>
      <c r="D1581" s="91"/>
      <c r="E1581" s="127">
        <v>1843.7993945442699</v>
      </c>
      <c r="F1581" s="128">
        <v>1567.09071311209</v>
      </c>
      <c r="G1581" s="128">
        <v>1882.59866055721</v>
      </c>
      <c r="H1581" s="128">
        <v>1932.8765711342501</v>
      </c>
      <c r="I1581" s="128">
        <v>1933.98513176849</v>
      </c>
      <c r="J1581" s="128">
        <v>2050.6914974268898</v>
      </c>
      <c r="K1581" s="128">
        <v>2142.4777620446198</v>
      </c>
      <c r="L1581" s="128">
        <v>1601.98577309292</v>
      </c>
      <c r="M1581" s="128">
        <v>741.45275301926802</v>
      </c>
      <c r="N1581" s="128">
        <v>471.08855331781001</v>
      </c>
      <c r="O1581" s="128">
        <v>324.775177182177</v>
      </c>
      <c r="P1581" s="128">
        <v>292.232784433917</v>
      </c>
      <c r="Q1581" s="128">
        <v>228.84279449981599</v>
      </c>
      <c r="R1581" s="128">
        <v>406.735215364049</v>
      </c>
      <c r="S1581" s="128">
        <v>369.15631025809398</v>
      </c>
      <c r="T1581" s="128">
        <v>369.035988644903</v>
      </c>
      <c r="U1581" s="128">
        <v>399.39988726323099</v>
      </c>
      <c r="V1581" s="128">
        <v>388.14765339143202</v>
      </c>
      <c r="W1581" s="128">
        <v>455.25052863504601</v>
      </c>
      <c r="X1581" s="128">
        <v>707.30630635785099</v>
      </c>
      <c r="Y1581" s="128">
        <v>1607.3108765833999</v>
      </c>
      <c r="Z1581" s="128">
        <v>2074.4611309432998</v>
      </c>
      <c r="AA1581" s="128">
        <v>2237.5602728392701</v>
      </c>
      <c r="AB1581" s="129">
        <v>2035.69004290929</v>
      </c>
      <c r="AC1581" s="130">
        <v>2237.5602728392701</v>
      </c>
    </row>
    <row r="1582" spans="2:29" s="2" customFormat="1" ht="12" customHeight="1" x14ac:dyDescent="0.15">
      <c r="B1582" s="1"/>
      <c r="C1582" s="29" t="s">
        <v>1553</v>
      </c>
      <c r="D1582" s="91"/>
      <c r="E1582" s="127">
        <v>391.899892465562</v>
      </c>
      <c r="F1582" s="128">
        <v>289.70716389564899</v>
      </c>
      <c r="G1582" s="128">
        <v>392.87281554331503</v>
      </c>
      <c r="H1582" s="128">
        <v>404.44554815114299</v>
      </c>
      <c r="I1582" s="128">
        <v>414.39534232264401</v>
      </c>
      <c r="J1582" s="128">
        <v>455.18508838558898</v>
      </c>
      <c r="K1582" s="128">
        <v>484.34924080442499</v>
      </c>
      <c r="L1582" s="128">
        <v>277.748861157509</v>
      </c>
      <c r="M1582" s="128">
        <v>69.755857951557104</v>
      </c>
      <c r="N1582" s="128">
        <v>84.312548335000898</v>
      </c>
      <c r="O1582" s="128">
        <v>65.761533496610795</v>
      </c>
      <c r="P1582" s="128">
        <v>51.986566886015297</v>
      </c>
      <c r="Q1582" s="128">
        <v>32.645327938074701</v>
      </c>
      <c r="R1582" s="128">
        <v>32.855374817231997</v>
      </c>
      <c r="S1582" s="128">
        <v>20.917160114404702</v>
      </c>
      <c r="T1582" s="128">
        <v>16.647546929304699</v>
      </c>
      <c r="U1582" s="128">
        <v>58.754687520697999</v>
      </c>
      <c r="V1582" s="128">
        <v>59.4437466296311</v>
      </c>
      <c r="W1582" s="128">
        <v>34.892939723300202</v>
      </c>
      <c r="X1582" s="128">
        <v>129.96706736825499</v>
      </c>
      <c r="Y1582" s="128">
        <v>381.71542263823898</v>
      </c>
      <c r="Z1582" s="128">
        <v>538.08148851602505</v>
      </c>
      <c r="AA1582" s="128">
        <v>570.79408935657898</v>
      </c>
      <c r="AB1582" s="129">
        <v>488.433578240646</v>
      </c>
      <c r="AC1582" s="130">
        <v>570.79408935657898</v>
      </c>
    </row>
    <row r="1583" spans="2:29" s="2" customFormat="1" ht="12" customHeight="1" x14ac:dyDescent="0.15">
      <c r="B1583" s="1"/>
      <c r="C1583" s="29" t="s">
        <v>1554</v>
      </c>
      <c r="D1583" s="91"/>
      <c r="E1583" s="127">
        <v>804.52265197028305</v>
      </c>
      <c r="F1583" s="128">
        <v>594.73345176433804</v>
      </c>
      <c r="G1583" s="128">
        <v>806.51994431387595</v>
      </c>
      <c r="H1583" s="128">
        <v>830.27735202740598</v>
      </c>
      <c r="I1583" s="128">
        <v>850.70306519373105</v>
      </c>
      <c r="J1583" s="128">
        <v>934.439435901303</v>
      </c>
      <c r="K1583" s="128">
        <v>994.30988163899701</v>
      </c>
      <c r="L1583" s="128">
        <v>570.18451562805797</v>
      </c>
      <c r="M1583" s="128">
        <v>143.20026340548301</v>
      </c>
      <c r="N1583" s="128">
        <v>173.083372271678</v>
      </c>
      <c r="O1583" s="128">
        <v>135.00040276478299</v>
      </c>
      <c r="P1583" s="128">
        <v>106.72207740307699</v>
      </c>
      <c r="Q1583" s="128">
        <v>67.016874237818698</v>
      </c>
      <c r="R1583" s="128">
        <v>67.448074846716096</v>
      </c>
      <c r="S1583" s="128">
        <v>42.940376995400101</v>
      </c>
      <c r="T1583" s="128">
        <v>34.175382187788301</v>
      </c>
      <c r="U1583" s="128">
        <v>120.616203088116</v>
      </c>
      <c r="V1583" s="128">
        <v>122.030757346336</v>
      </c>
      <c r="W1583" s="128">
        <v>71.630946935499196</v>
      </c>
      <c r="X1583" s="128">
        <v>266.80652819290498</v>
      </c>
      <c r="Y1583" s="128">
        <v>783.61517832225297</v>
      </c>
      <c r="Z1583" s="128">
        <v>1104.61562873501</v>
      </c>
      <c r="AA1583" s="128">
        <v>1171.77060603167</v>
      </c>
      <c r="AB1583" s="129">
        <v>1002.6945279451199</v>
      </c>
      <c r="AC1583" s="130">
        <v>1171.77060603167</v>
      </c>
    </row>
    <row r="1584" spans="2:29" s="2" customFormat="1" ht="12" customHeight="1" x14ac:dyDescent="0.15">
      <c r="B1584" s="1"/>
      <c r="C1584" s="29" t="s">
        <v>1555</v>
      </c>
      <c r="D1584" s="91"/>
      <c r="E1584" s="127">
        <v>-57.642002078652098</v>
      </c>
      <c r="F1584" s="128">
        <v>-95.445644365738801</v>
      </c>
      <c r="G1584" s="128">
        <v>-119.028763617275</v>
      </c>
      <c r="H1584" s="128">
        <v>-153.315573435327</v>
      </c>
      <c r="I1584" s="128">
        <v>-176.50736134171501</v>
      </c>
      <c r="J1584" s="128">
        <v>-190.10733333226699</v>
      </c>
      <c r="K1584" s="128">
        <v>-185.480128139014</v>
      </c>
      <c r="L1584" s="128">
        <v>-153.439237045629</v>
      </c>
      <c r="M1584" s="128">
        <v>22.013419887183499</v>
      </c>
      <c r="N1584" s="128">
        <v>-7.1921494934154602</v>
      </c>
      <c r="O1584" s="128">
        <v>5.233533807453</v>
      </c>
      <c r="P1584" s="128">
        <v>34.613674861781199</v>
      </c>
      <c r="Q1584" s="128">
        <v>57.952583095755401</v>
      </c>
      <c r="R1584" s="128">
        <v>67.878825061685504</v>
      </c>
      <c r="S1584" s="128">
        <v>77.824231564348295</v>
      </c>
      <c r="T1584" s="128">
        <v>67.586739943481106</v>
      </c>
      <c r="U1584" s="128">
        <v>-37.233356374364</v>
      </c>
      <c r="V1584" s="128">
        <v>-25.770486328182901</v>
      </c>
      <c r="W1584" s="128">
        <v>3.9211418893748902</v>
      </c>
      <c r="X1584" s="128">
        <v>-217.03051324767799</v>
      </c>
      <c r="Y1584" s="128">
        <v>-360.85629358838099</v>
      </c>
      <c r="Z1584" s="128">
        <v>-402.73070818964601</v>
      </c>
      <c r="AA1584" s="128">
        <v>-435.031295368445</v>
      </c>
      <c r="AB1584" s="129">
        <v>-436.13110451274503</v>
      </c>
      <c r="AC1584" s="130">
        <v>436.13110451274503</v>
      </c>
    </row>
    <row r="1585" spans="2:29" s="2" customFormat="1" ht="12" customHeight="1" x14ac:dyDescent="0.15">
      <c r="B1585" s="1"/>
      <c r="C1585" s="29" t="s">
        <v>1556</v>
      </c>
      <c r="D1585" s="91"/>
      <c r="E1585" s="127">
        <v>209.61253917072699</v>
      </c>
      <c r="F1585" s="128">
        <v>180.82137362772701</v>
      </c>
      <c r="G1585" s="128">
        <v>172.74542225372701</v>
      </c>
      <c r="H1585" s="128">
        <v>151.538495587727</v>
      </c>
      <c r="I1585" s="128">
        <v>151.37371722572701</v>
      </c>
      <c r="J1585" s="128">
        <v>169.76753859872699</v>
      </c>
      <c r="K1585" s="128">
        <v>181.54886709872699</v>
      </c>
      <c r="L1585" s="128">
        <v>219.891190325727</v>
      </c>
      <c r="M1585" s="128">
        <v>231</v>
      </c>
      <c r="N1585" s="128">
        <v>231</v>
      </c>
      <c r="O1585" s="128">
        <v>186.6</v>
      </c>
      <c r="P1585" s="128">
        <v>186.6</v>
      </c>
      <c r="Q1585" s="128">
        <v>186.6</v>
      </c>
      <c r="R1585" s="128">
        <v>182.26667495772699</v>
      </c>
      <c r="S1585" s="128">
        <v>186.6</v>
      </c>
      <c r="T1585" s="128">
        <v>186.6</v>
      </c>
      <c r="U1585" s="128">
        <v>182.872903049727</v>
      </c>
      <c r="V1585" s="128">
        <v>225.303541217727</v>
      </c>
      <c r="W1585" s="128">
        <v>245</v>
      </c>
      <c r="X1585" s="128">
        <v>189.529165191727</v>
      </c>
      <c r="Y1585" s="128">
        <v>171.48375437672701</v>
      </c>
      <c r="Z1585" s="128">
        <v>204.18393060472701</v>
      </c>
      <c r="AA1585" s="128">
        <v>196.435904647727</v>
      </c>
      <c r="AB1585" s="129">
        <v>198.689425623727</v>
      </c>
      <c r="AC1585" s="130">
        <v>245</v>
      </c>
    </row>
    <row r="1586" spans="2:29" s="2" customFormat="1" ht="12" customHeight="1" thickBot="1" x14ac:dyDescent="0.2">
      <c r="B1586" s="1"/>
      <c r="C1586" s="100" t="s">
        <v>1557</v>
      </c>
      <c r="D1586" s="101"/>
      <c r="E1586" s="123">
        <v>210.00006698657199</v>
      </c>
      <c r="F1586" s="124">
        <v>190.64229261857199</v>
      </c>
      <c r="G1586" s="124">
        <v>184.20362212057199</v>
      </c>
      <c r="H1586" s="124">
        <v>173.69751006157199</v>
      </c>
      <c r="I1586" s="124">
        <v>169.362660857572</v>
      </c>
      <c r="J1586" s="124">
        <v>174.12510554057201</v>
      </c>
      <c r="K1586" s="124">
        <v>185.672349912572</v>
      </c>
      <c r="L1586" s="124">
        <v>209.40064785257201</v>
      </c>
      <c r="M1586" s="124">
        <v>180.05884965584599</v>
      </c>
      <c r="N1586" s="124">
        <v>188.334266482846</v>
      </c>
      <c r="O1586" s="124">
        <v>139.610374267846</v>
      </c>
      <c r="P1586" s="124">
        <v>151.639177977846</v>
      </c>
      <c r="Q1586" s="124">
        <v>165.63116084284599</v>
      </c>
      <c r="R1586" s="124">
        <v>168.57617068157199</v>
      </c>
      <c r="S1586" s="124">
        <v>176.16748693484601</v>
      </c>
      <c r="T1586" s="124">
        <v>176.27518651484601</v>
      </c>
      <c r="U1586" s="124">
        <v>172.857561601572</v>
      </c>
      <c r="V1586" s="124">
        <v>209.047083320572</v>
      </c>
      <c r="W1586" s="124">
        <v>197.17785623157201</v>
      </c>
      <c r="X1586" s="124">
        <v>223.866154748572</v>
      </c>
      <c r="Y1586" s="124">
        <v>217.711285749572</v>
      </c>
      <c r="Z1586" s="124">
        <v>229.774400057572</v>
      </c>
      <c r="AA1586" s="124">
        <v>222.78913445057199</v>
      </c>
      <c r="AB1586" s="125">
        <v>207.69976962957199</v>
      </c>
      <c r="AC1586" s="126">
        <v>229.774400057572</v>
      </c>
    </row>
    <row r="1587" spans="2:29" s="2" customFormat="1" ht="12.75" customHeight="1" x14ac:dyDescent="0.15">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x14ac:dyDescent="0.15">
      <c r="B1588" s="1"/>
      <c r="C1588" s="1"/>
      <c r="D1588" s="1"/>
      <c r="E1588" s="106"/>
      <c r="F1588" s="106"/>
      <c r="G1588" s="106"/>
      <c r="H1588" s="106"/>
      <c r="I1588" s="106"/>
      <c r="J1588" s="106"/>
      <c r="K1588" s="106"/>
      <c r="L1588" s="106"/>
      <c r="M1588" s="106"/>
      <c r="N1588" s="106"/>
      <c r="O1588" s="106"/>
      <c r="P1588" s="106"/>
      <c r="Q1588" s="106"/>
      <c r="R1588" s="106"/>
      <c r="S1588" s="106"/>
      <c r="T1588" s="106"/>
      <c r="U1588" s="106"/>
      <c r="V1588" s="106"/>
      <c r="W1588" s="106"/>
      <c r="X1588" s="106"/>
      <c r="Y1588" s="106"/>
      <c r="Z1588" s="106"/>
      <c r="AA1588" s="106"/>
      <c r="AB1588" s="106"/>
      <c r="AC1588" s="1"/>
    </row>
    <row r="1589" spans="2:29" s="2" customFormat="1" ht="12.75" customHeight="1" thickBot="1" x14ac:dyDescent="0.2">
      <c r="B1589" s="1"/>
      <c r="C1589" s="1"/>
      <c r="D1589" s="1"/>
      <c r="E1589" s="1"/>
      <c r="F1589" s="1"/>
      <c r="G1589" s="1"/>
      <c r="H1589" s="1"/>
      <c r="I1589" s="1"/>
      <c r="J1589" s="1"/>
      <c r="K1589" s="1"/>
      <c r="L1589" s="1"/>
      <c r="M1589" s="1"/>
      <c r="N1589" s="1"/>
      <c r="O1589" s="1"/>
      <c r="P1589" s="1"/>
      <c r="Q1589" s="1"/>
      <c r="R1589" s="1"/>
      <c r="S1589" s="1"/>
      <c r="T1589" s="1"/>
      <c r="U1589" s="1"/>
      <c r="V1589" s="1"/>
      <c r="W1589" s="1"/>
      <c r="X1589" s="1"/>
      <c r="Y1589" s="1"/>
      <c r="Z1589" s="1"/>
      <c r="AA1589" s="1"/>
      <c r="AB1589" s="1"/>
      <c r="AC1589" s="1"/>
    </row>
    <row r="1590" spans="2:29" s="2" customFormat="1" ht="12.75" customHeight="1" thickBot="1" x14ac:dyDescent="0.2">
      <c r="B1590" s="1"/>
      <c r="C1590" s="131" t="s">
        <v>1558</v>
      </c>
      <c r="D1590" s="132"/>
      <c r="E1590" s="133">
        <v>1</v>
      </c>
      <c r="F1590" s="134">
        <v>2</v>
      </c>
      <c r="G1590" s="134">
        <v>3</v>
      </c>
      <c r="H1590" s="134">
        <v>4</v>
      </c>
      <c r="I1590" s="134">
        <v>5</v>
      </c>
      <c r="J1590" s="134">
        <v>6</v>
      </c>
      <c r="K1590" s="134">
        <v>7</v>
      </c>
      <c r="L1590" s="134">
        <v>8</v>
      </c>
      <c r="M1590" s="134">
        <v>9</v>
      </c>
      <c r="N1590" s="134">
        <v>10</v>
      </c>
      <c r="O1590" s="134">
        <v>11</v>
      </c>
      <c r="P1590" s="134">
        <v>12</v>
      </c>
      <c r="Q1590" s="134">
        <v>13</v>
      </c>
      <c r="R1590" s="134">
        <v>14</v>
      </c>
      <c r="S1590" s="134">
        <v>15</v>
      </c>
      <c r="T1590" s="134">
        <v>16</v>
      </c>
      <c r="U1590" s="134">
        <v>17</v>
      </c>
      <c r="V1590" s="134">
        <v>18</v>
      </c>
      <c r="W1590" s="134">
        <v>19</v>
      </c>
      <c r="X1590" s="134">
        <v>20</v>
      </c>
      <c r="Y1590" s="134">
        <v>21</v>
      </c>
      <c r="Z1590" s="134">
        <v>22</v>
      </c>
      <c r="AA1590" s="134">
        <v>23</v>
      </c>
      <c r="AB1590" s="134">
        <v>24</v>
      </c>
      <c r="AC1590" s="135" t="s">
        <v>14</v>
      </c>
    </row>
    <row r="1591" spans="2:29" s="2" customFormat="1" ht="12.75" customHeight="1" x14ac:dyDescent="0.15">
      <c r="B1591" s="1"/>
      <c r="C1591" s="26" t="s">
        <v>1514</v>
      </c>
      <c r="D1591" s="136" t="s">
        <v>1514</v>
      </c>
      <c r="E1591" s="137">
        <v>72.899999999999991</v>
      </c>
      <c r="F1591" s="137">
        <v>74.199999999999974</v>
      </c>
      <c r="G1591" s="137">
        <v>74.899999999999977</v>
      </c>
      <c r="H1591" s="137">
        <v>75.799999999999983</v>
      </c>
      <c r="I1591" s="137">
        <v>76.59999999999998</v>
      </c>
      <c r="J1591" s="137">
        <v>77.699999999999974</v>
      </c>
      <c r="K1591" s="137">
        <v>98.299999999999329</v>
      </c>
      <c r="L1591" s="137">
        <v>574.60000000000048</v>
      </c>
      <c r="M1591" s="137">
        <v>1422.3000000000004</v>
      </c>
      <c r="N1591" s="137">
        <v>1883.2999999999984</v>
      </c>
      <c r="O1591" s="137">
        <v>2056.6</v>
      </c>
      <c r="P1591" s="137">
        <v>2152.5999999999995</v>
      </c>
      <c r="Q1591" s="137">
        <v>2175.8000000000015</v>
      </c>
      <c r="R1591" s="137">
        <v>2185.4000000000015</v>
      </c>
      <c r="S1591" s="137">
        <v>2159.4999999999995</v>
      </c>
      <c r="T1591" s="137">
        <v>2170.3999999999996</v>
      </c>
      <c r="U1591" s="137">
        <v>2132.1999999999989</v>
      </c>
      <c r="V1591" s="137">
        <v>1937</v>
      </c>
      <c r="W1591" s="137">
        <v>1531.0000000000002</v>
      </c>
      <c r="X1591" s="137">
        <v>748.89999999999941</v>
      </c>
      <c r="Y1591" s="137">
        <v>87.199999999999974</v>
      </c>
      <c r="Z1591" s="137">
        <v>87.999999999999972</v>
      </c>
      <c r="AA1591" s="137">
        <v>88.399999999999977</v>
      </c>
      <c r="AB1591" s="137">
        <v>88.399999999999963</v>
      </c>
      <c r="AC1591" s="138">
        <v>24032</v>
      </c>
    </row>
    <row r="1592" spans="2:29" s="2" customFormat="1" ht="12.75" customHeight="1" x14ac:dyDescent="0.15">
      <c r="B1592" s="1"/>
      <c r="C1592" s="29" t="s">
        <v>1559</v>
      </c>
      <c r="D1592" s="91"/>
      <c r="E1592" s="128">
        <v>0</v>
      </c>
      <c r="F1592" s="128">
        <v>0</v>
      </c>
      <c r="G1592" s="128">
        <v>0</v>
      </c>
      <c r="H1592" s="128">
        <v>0</v>
      </c>
      <c r="I1592" s="128">
        <v>0</v>
      </c>
      <c r="J1592" s="128">
        <v>0</v>
      </c>
      <c r="K1592" s="128">
        <v>20.2</v>
      </c>
      <c r="L1592" s="128">
        <v>496.00000000000045</v>
      </c>
      <c r="M1592" s="128">
        <v>1345.2000000000012</v>
      </c>
      <c r="N1592" s="128">
        <v>1807.6999999999985</v>
      </c>
      <c r="O1592" s="128">
        <v>1981.8000000000002</v>
      </c>
      <c r="P1592" s="128">
        <v>2078.0000000000005</v>
      </c>
      <c r="Q1592" s="128">
        <v>2100.6000000000017</v>
      </c>
      <c r="R1592" s="128">
        <v>2109.7000000000016</v>
      </c>
      <c r="S1592" s="128">
        <v>2082.7999999999997</v>
      </c>
      <c r="T1592" s="128">
        <v>2092</v>
      </c>
      <c r="U1592" s="128">
        <v>2051.9999999999995</v>
      </c>
      <c r="V1592" s="128">
        <v>1854.7999999999995</v>
      </c>
      <c r="W1592" s="128">
        <v>1452.3</v>
      </c>
      <c r="X1592" s="128">
        <v>663.79999999999984</v>
      </c>
      <c r="Y1592" s="128">
        <v>0.1</v>
      </c>
      <c r="Z1592" s="128">
        <v>0</v>
      </c>
      <c r="AA1592" s="128">
        <v>0</v>
      </c>
      <c r="AB1592" s="128">
        <v>0</v>
      </c>
      <c r="AC1592" s="130">
        <v>22137</v>
      </c>
    </row>
    <row r="1593" spans="2:29" s="2" customFormat="1" ht="12.75" customHeight="1" x14ac:dyDescent="0.15">
      <c r="B1593" s="1"/>
      <c r="C1593" s="29" t="s">
        <v>1560</v>
      </c>
      <c r="D1593" s="91"/>
      <c r="E1593" s="128">
        <v>12.4</v>
      </c>
      <c r="F1593" s="128">
        <v>13.7</v>
      </c>
      <c r="G1593" s="128">
        <v>14.4</v>
      </c>
      <c r="H1593" s="128">
        <v>15.300000000000002</v>
      </c>
      <c r="I1593" s="128">
        <v>16.099999999999998</v>
      </c>
      <c r="J1593" s="128">
        <v>17.200000000000003</v>
      </c>
      <c r="K1593" s="128">
        <v>17.600000000000001</v>
      </c>
      <c r="L1593" s="128">
        <v>18.100000000000001</v>
      </c>
      <c r="M1593" s="128">
        <v>16.600000000000001</v>
      </c>
      <c r="N1593" s="128">
        <v>15.100000000000001</v>
      </c>
      <c r="O1593" s="128">
        <v>14.3</v>
      </c>
      <c r="P1593" s="128">
        <v>14.100000000000001</v>
      </c>
      <c r="Q1593" s="128">
        <v>14.7</v>
      </c>
      <c r="R1593" s="128">
        <v>15.2</v>
      </c>
      <c r="S1593" s="128">
        <v>16.2</v>
      </c>
      <c r="T1593" s="128">
        <v>17.900000000000002</v>
      </c>
      <c r="U1593" s="128">
        <v>19.7</v>
      </c>
      <c r="V1593" s="128">
        <v>21.700000000000003</v>
      </c>
      <c r="W1593" s="128">
        <v>23.200000000000003</v>
      </c>
      <c r="X1593" s="128">
        <v>24.6</v>
      </c>
      <c r="Y1593" s="128">
        <v>26.599999999999998</v>
      </c>
      <c r="Z1593" s="128">
        <v>27.5</v>
      </c>
      <c r="AA1593" s="128">
        <v>27.9</v>
      </c>
      <c r="AB1593" s="128">
        <v>27.9</v>
      </c>
      <c r="AC1593" s="130">
        <v>447.99999999999994</v>
      </c>
    </row>
    <row r="1594" spans="2:29" s="2" customFormat="1" ht="12.75" customHeight="1" x14ac:dyDescent="0.15">
      <c r="B1594" s="1"/>
      <c r="C1594" s="29" t="s">
        <v>1561</v>
      </c>
      <c r="D1594" s="91"/>
      <c r="E1594" s="128">
        <v>55.499999999999979</v>
      </c>
      <c r="F1594" s="128">
        <v>55.499999999999979</v>
      </c>
      <c r="G1594" s="128">
        <v>55.499999999999979</v>
      </c>
      <c r="H1594" s="128">
        <v>55.499999999999979</v>
      </c>
      <c r="I1594" s="128">
        <v>55.499999999999979</v>
      </c>
      <c r="J1594" s="128">
        <v>55.499999999999979</v>
      </c>
      <c r="K1594" s="128">
        <v>55.499999999999979</v>
      </c>
      <c r="L1594" s="128">
        <v>55.499999999999979</v>
      </c>
      <c r="M1594" s="128">
        <v>55.499999999999979</v>
      </c>
      <c r="N1594" s="128">
        <v>55.499999999999979</v>
      </c>
      <c r="O1594" s="128">
        <v>55.499999999999979</v>
      </c>
      <c r="P1594" s="128">
        <v>55.499999999999979</v>
      </c>
      <c r="Q1594" s="128">
        <v>55.499999999999979</v>
      </c>
      <c r="R1594" s="128">
        <v>55.499999999999979</v>
      </c>
      <c r="S1594" s="128">
        <v>55.499999999999979</v>
      </c>
      <c r="T1594" s="128">
        <v>55.499999999999979</v>
      </c>
      <c r="U1594" s="128">
        <v>55.499999999999979</v>
      </c>
      <c r="V1594" s="128">
        <v>55.499999999999979</v>
      </c>
      <c r="W1594" s="128">
        <v>55.499999999999979</v>
      </c>
      <c r="X1594" s="128">
        <v>55.499999999999979</v>
      </c>
      <c r="Y1594" s="128">
        <v>55.499999999999979</v>
      </c>
      <c r="Z1594" s="128">
        <v>55.499999999999979</v>
      </c>
      <c r="AA1594" s="128">
        <v>55.499999999999979</v>
      </c>
      <c r="AB1594" s="128">
        <v>55.499999999999979</v>
      </c>
      <c r="AC1594" s="130">
        <v>1331.9999999999998</v>
      </c>
    </row>
    <row r="1595" spans="2:29" s="2" customFormat="1" ht="12.75" customHeight="1" thickBot="1" x14ac:dyDescent="0.2">
      <c r="B1595" s="1"/>
      <c r="C1595" s="100" t="s">
        <v>1562</v>
      </c>
      <c r="D1595" s="101"/>
      <c r="E1595" s="124">
        <v>5</v>
      </c>
      <c r="F1595" s="124">
        <v>5</v>
      </c>
      <c r="G1595" s="124">
        <v>5</v>
      </c>
      <c r="H1595" s="124">
        <v>5</v>
      </c>
      <c r="I1595" s="124">
        <v>5</v>
      </c>
      <c r="J1595" s="124">
        <v>5</v>
      </c>
      <c r="K1595" s="124">
        <v>5</v>
      </c>
      <c r="L1595" s="124">
        <v>5</v>
      </c>
      <c r="M1595" s="124">
        <v>5</v>
      </c>
      <c r="N1595" s="124">
        <v>5</v>
      </c>
      <c r="O1595" s="124">
        <v>5</v>
      </c>
      <c r="P1595" s="124">
        <v>5</v>
      </c>
      <c r="Q1595" s="124">
        <v>5</v>
      </c>
      <c r="R1595" s="124">
        <v>5</v>
      </c>
      <c r="S1595" s="124">
        <v>5</v>
      </c>
      <c r="T1595" s="124">
        <v>5</v>
      </c>
      <c r="U1595" s="124">
        <v>5</v>
      </c>
      <c r="V1595" s="124">
        <v>5</v>
      </c>
      <c r="W1595" s="124">
        <v>0</v>
      </c>
      <c r="X1595" s="124">
        <v>5</v>
      </c>
      <c r="Y1595" s="124">
        <v>5</v>
      </c>
      <c r="Z1595" s="124">
        <v>5</v>
      </c>
      <c r="AA1595" s="124">
        <v>5</v>
      </c>
      <c r="AB1595" s="124">
        <v>5</v>
      </c>
      <c r="AC1595" s="126">
        <v>115</v>
      </c>
    </row>
    <row r="1596" spans="2:29" s="2" customFormat="1" ht="12.75" customHeight="1" x14ac:dyDescent="0.2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x14ac:dyDescent="0.25">
      <c r="B1597" s="1"/>
      <c r="C1597" s="1"/>
      <c r="D1597" s="1"/>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1"/>
    </row>
    <row r="1598" spans="2:29" s="2" customFormat="1" ht="12.75" customHeight="1" thickBot="1" x14ac:dyDescent="0.2">
      <c r="B1598" s="1"/>
      <c r="C1598" s="1"/>
      <c r="D1598" s="1"/>
      <c r="E1598" s="1"/>
      <c r="F1598" s="1"/>
      <c r="G1598" s="1"/>
      <c r="H1598" s="1"/>
      <c r="I1598" s="1"/>
      <c r="J1598" s="1"/>
      <c r="K1598" s="1"/>
      <c r="L1598" s="1"/>
      <c r="M1598" s="1"/>
      <c r="N1598" s="1"/>
      <c r="O1598" s="1"/>
      <c r="P1598" s="1"/>
      <c r="Q1598" s="1"/>
      <c r="R1598" s="1"/>
      <c r="S1598" s="1"/>
      <c r="T1598" s="1"/>
      <c r="U1598" s="1"/>
      <c r="V1598" s="1"/>
      <c r="W1598" s="1"/>
      <c r="X1598" s="1"/>
      <c r="Y1598" s="1"/>
      <c r="Z1598" s="1"/>
      <c r="AA1598" s="1"/>
      <c r="AB1598" s="1"/>
      <c r="AC1598" s="1"/>
    </row>
    <row r="1599" spans="2:29" s="2" customFormat="1" ht="12.75" customHeight="1" thickBot="1" x14ac:dyDescent="0.2">
      <c r="B1599" s="1"/>
      <c r="C1599" s="88" t="s">
        <v>1563</v>
      </c>
      <c r="D1599" s="89"/>
      <c r="E1599" s="59">
        <v>1</v>
      </c>
      <c r="F1599" s="60">
        <v>2</v>
      </c>
      <c r="G1599" s="60">
        <v>3</v>
      </c>
      <c r="H1599" s="60">
        <v>4</v>
      </c>
      <c r="I1599" s="60">
        <v>5</v>
      </c>
      <c r="J1599" s="60">
        <v>6</v>
      </c>
      <c r="K1599" s="60">
        <v>7</v>
      </c>
      <c r="L1599" s="60">
        <v>8</v>
      </c>
      <c r="M1599" s="60">
        <v>9</v>
      </c>
      <c r="N1599" s="60">
        <v>10</v>
      </c>
      <c r="O1599" s="60">
        <v>11</v>
      </c>
      <c r="P1599" s="60">
        <v>12</v>
      </c>
      <c r="Q1599" s="60">
        <v>13</v>
      </c>
      <c r="R1599" s="60">
        <v>14</v>
      </c>
      <c r="S1599" s="60">
        <v>15</v>
      </c>
      <c r="T1599" s="60">
        <v>16</v>
      </c>
      <c r="U1599" s="60">
        <v>17</v>
      </c>
      <c r="V1599" s="60">
        <v>18</v>
      </c>
      <c r="W1599" s="60">
        <v>19</v>
      </c>
      <c r="X1599" s="60">
        <v>20</v>
      </c>
      <c r="Y1599" s="60">
        <v>21</v>
      </c>
      <c r="Z1599" s="60">
        <v>22</v>
      </c>
      <c r="AA1599" s="60">
        <v>23</v>
      </c>
      <c r="AB1599" s="61">
        <v>24</v>
      </c>
      <c r="AC1599" s="90" t="s">
        <v>1488</v>
      </c>
    </row>
    <row r="1600" spans="2:29" s="2" customFormat="1" ht="12.75" customHeight="1" x14ac:dyDescent="0.15">
      <c r="B1600" s="1"/>
      <c r="C1600" s="29" t="s">
        <v>1564</v>
      </c>
      <c r="D1600" s="91"/>
      <c r="E1600" s="117">
        <v>66.177011434752103</v>
      </c>
      <c r="F1600" s="114">
        <v>66.847757877659205</v>
      </c>
      <c r="G1600" s="114">
        <v>67.496987721641403</v>
      </c>
      <c r="H1600" s="114">
        <v>68.148684995921201</v>
      </c>
      <c r="I1600" s="114">
        <v>68.487068781310597</v>
      </c>
      <c r="J1600" s="114">
        <v>68.417779810517501</v>
      </c>
      <c r="K1600" s="114">
        <v>67.640431714473905</v>
      </c>
      <c r="L1600" s="114">
        <v>61.948000466318199</v>
      </c>
      <c r="M1600" s="114">
        <v>0</v>
      </c>
      <c r="N1600" s="114">
        <v>0</v>
      </c>
      <c r="O1600" s="114">
        <v>0</v>
      </c>
      <c r="P1600" s="114">
        <v>0</v>
      </c>
      <c r="Q1600" s="114">
        <v>0</v>
      </c>
      <c r="R1600" s="114">
        <v>0</v>
      </c>
      <c r="S1600" s="114">
        <v>0</v>
      </c>
      <c r="T1600" s="114">
        <v>0</v>
      </c>
      <c r="U1600" s="114">
        <v>0</v>
      </c>
      <c r="V1600" s="114">
        <v>0</v>
      </c>
      <c r="W1600" s="114">
        <v>0</v>
      </c>
      <c r="X1600" s="114">
        <v>30.0485418628015</v>
      </c>
      <c r="Y1600" s="114">
        <v>66.733039037194601</v>
      </c>
      <c r="Z1600" s="114">
        <v>65.526715376705496</v>
      </c>
      <c r="AA1600" s="114">
        <v>65.786319432153405</v>
      </c>
      <c r="AB1600" s="118">
        <v>65.616471961947894</v>
      </c>
      <c r="AC1600" s="99">
        <v>34.53645043639154</v>
      </c>
    </row>
    <row r="1601" spans="2:29" s="2" customFormat="1" ht="12.75" customHeight="1" x14ac:dyDescent="0.15">
      <c r="B1601" s="1"/>
      <c r="C1601" s="29" t="s">
        <v>1565</v>
      </c>
      <c r="D1601" s="91" t="s">
        <v>1566</v>
      </c>
      <c r="E1601" s="117">
        <v>70.495360320336076</v>
      </c>
      <c r="F1601" s="114">
        <v>70.736197494367147</v>
      </c>
      <c r="G1601" s="114">
        <v>71.199399325620661</v>
      </c>
      <c r="H1601" s="114">
        <v>71.437660774997113</v>
      </c>
      <c r="I1601" s="114">
        <v>71.759442270009444</v>
      </c>
      <c r="J1601" s="114">
        <v>71.857421012259721</v>
      </c>
      <c r="K1601" s="114">
        <v>71.551514104520891</v>
      </c>
      <c r="L1601" s="114">
        <v>67.695471036049184</v>
      </c>
      <c r="M1601" s="114">
        <v>0</v>
      </c>
      <c r="N1601" s="114">
        <v>0</v>
      </c>
      <c r="O1601" s="140">
        <v>0</v>
      </c>
      <c r="P1601" s="114">
        <v>0</v>
      </c>
      <c r="Q1601" s="114">
        <v>0</v>
      </c>
      <c r="R1601" s="114">
        <v>0</v>
      </c>
      <c r="S1601" s="114">
        <v>0</v>
      </c>
      <c r="T1601" s="114">
        <v>0</v>
      </c>
      <c r="U1601" s="114">
        <v>0</v>
      </c>
      <c r="V1601" s="114">
        <v>0</v>
      </c>
      <c r="W1601" s="114">
        <v>0</v>
      </c>
      <c r="X1601" s="114">
        <v>36.917049998257312</v>
      </c>
      <c r="Y1601" s="114">
        <v>78.342749560766507</v>
      </c>
      <c r="Z1601" s="114">
        <v>76.609262952757504</v>
      </c>
      <c r="AA1601" s="114">
        <v>77.095892654786027</v>
      </c>
      <c r="AB1601" s="118">
        <v>76.81221838819215</v>
      </c>
      <c r="AC1601" s="99">
        <v>38.021234995538322</v>
      </c>
    </row>
    <row r="1602" spans="2:29" s="2" customFormat="1" ht="12.75" customHeight="1" x14ac:dyDescent="0.15">
      <c r="B1602" s="1"/>
      <c r="C1602" s="29" t="s">
        <v>1567</v>
      </c>
      <c r="D1602" s="91" t="s">
        <v>1568</v>
      </c>
      <c r="E1602" s="117">
        <v>72.493683827770866</v>
      </c>
      <c r="F1602" s="114">
        <v>72.741347984232334</v>
      </c>
      <c r="G1602" s="114">
        <v>73.217680142132522</v>
      </c>
      <c r="H1602" s="114">
        <v>73.462695560182098</v>
      </c>
      <c r="I1602" s="114">
        <v>73.793598556564419</v>
      </c>
      <c r="J1602" s="114">
        <v>73.894354690446974</v>
      </c>
      <c r="K1602" s="114">
        <v>73.579776276355901</v>
      </c>
      <c r="L1602" s="114">
        <v>69.614426418410488</v>
      </c>
      <c r="M1602" s="114">
        <v>0</v>
      </c>
      <c r="N1602" s="114">
        <v>0</v>
      </c>
      <c r="O1602" s="140">
        <v>0</v>
      </c>
      <c r="P1602" s="114">
        <v>0</v>
      </c>
      <c r="Q1602" s="114">
        <v>0</v>
      </c>
      <c r="R1602" s="114">
        <v>0</v>
      </c>
      <c r="S1602" s="114">
        <v>0</v>
      </c>
      <c r="T1602" s="114">
        <v>0</v>
      </c>
      <c r="U1602" s="114">
        <v>0</v>
      </c>
      <c r="V1602" s="114">
        <v>0</v>
      </c>
      <c r="W1602" s="114">
        <v>0</v>
      </c>
      <c r="X1602" s="114">
        <v>38.324615965062677</v>
      </c>
      <c r="Y1602" s="114">
        <v>81.32978639152347</v>
      </c>
      <c r="Z1602" s="114">
        <v>79.530205749634149</v>
      </c>
      <c r="AA1602" s="114">
        <v>80.035389572510482</v>
      </c>
      <c r="AB1602" s="118">
        <v>79.740899429693158</v>
      </c>
      <c r="AC1602" s="99">
        <v>39.239935856854977</v>
      </c>
    </row>
    <row r="1603" spans="2:29" s="2" customFormat="1" ht="12.75" customHeight="1" x14ac:dyDescent="0.15">
      <c r="B1603" s="1"/>
      <c r="C1603" s="29" t="s">
        <v>1569</v>
      </c>
      <c r="D1603" s="91" t="s">
        <v>1570</v>
      </c>
      <c r="E1603" s="117">
        <v>58.329225573229152</v>
      </c>
      <c r="F1603" s="114">
        <v>58.329225573229152</v>
      </c>
      <c r="G1603" s="114">
        <v>58.329225573229152</v>
      </c>
      <c r="H1603" s="114">
        <v>58.26516021537703</v>
      </c>
      <c r="I1603" s="114">
        <v>58.24661703561852</v>
      </c>
      <c r="J1603" s="114">
        <v>58.246778496978123</v>
      </c>
      <c r="K1603" s="114">
        <v>58.327029466554521</v>
      </c>
      <c r="L1603" s="114">
        <v>57.097151332083925</v>
      </c>
      <c r="M1603" s="114">
        <v>0</v>
      </c>
      <c r="N1603" s="114">
        <v>29.214525226011055</v>
      </c>
      <c r="O1603" s="114">
        <v>53.788015210925678</v>
      </c>
      <c r="P1603" s="114">
        <v>49.321641264359293</v>
      </c>
      <c r="Q1603" s="114">
        <v>53.791623824515099</v>
      </c>
      <c r="R1603" s="114">
        <v>30.163248996064478</v>
      </c>
      <c r="S1603" s="114">
        <v>33.094554197008144</v>
      </c>
      <c r="T1603" s="114">
        <v>30.173333283216135</v>
      </c>
      <c r="U1603" s="114">
        <v>33.173308433059297</v>
      </c>
      <c r="V1603" s="114">
        <v>30.211132516676464</v>
      </c>
      <c r="W1603" s="114">
        <v>0</v>
      </c>
      <c r="X1603" s="114">
        <v>29.992189168946172</v>
      </c>
      <c r="Y1603" s="114">
        <v>61.133445968366551</v>
      </c>
      <c r="Z1603" s="114">
        <v>59.236031194015716</v>
      </c>
      <c r="AA1603" s="114">
        <v>59.160671019296004</v>
      </c>
      <c r="AB1603" s="118">
        <v>58.499492426509946</v>
      </c>
      <c r="AC1603" s="99">
        <v>44.838484416469576</v>
      </c>
    </row>
    <row r="1604" spans="2:29" s="2" customFormat="1" ht="12.75" customHeight="1" x14ac:dyDescent="0.15">
      <c r="B1604" s="1"/>
      <c r="C1604" s="29" t="s">
        <v>1571</v>
      </c>
      <c r="D1604" s="91" t="s">
        <v>1572</v>
      </c>
      <c r="E1604" s="117">
        <v>60.633659149138886</v>
      </c>
      <c r="F1604" s="114">
        <v>60.633659149138886</v>
      </c>
      <c r="G1604" s="114">
        <v>60.633659149138886</v>
      </c>
      <c r="H1604" s="114">
        <v>60.567062738281415</v>
      </c>
      <c r="I1604" s="114">
        <v>60.547786966488303</v>
      </c>
      <c r="J1604" s="114">
        <v>60.547954806759584</v>
      </c>
      <c r="K1604" s="114">
        <v>60.631376280092432</v>
      </c>
      <c r="L1604" s="114">
        <v>59.352908910302858</v>
      </c>
      <c r="M1604" s="114">
        <v>0</v>
      </c>
      <c r="N1604" s="114">
        <v>30.625058412541037</v>
      </c>
      <c r="O1604" s="114">
        <v>56.38500352087226</v>
      </c>
      <c r="P1604" s="114">
        <v>51.702984492746388</v>
      </c>
      <c r="Q1604" s="114">
        <v>56.388786365231681</v>
      </c>
      <c r="R1604" s="114">
        <v>31.61958838181069</v>
      </c>
      <c r="S1604" s="114">
        <v>34.692422607573064</v>
      </c>
      <c r="T1604" s="114">
        <v>31.6301595576446</v>
      </c>
      <c r="U1604" s="114">
        <v>34.774979248854855</v>
      </c>
      <c r="V1604" s="114">
        <v>31.669783810433795</v>
      </c>
      <c r="W1604" s="114">
        <v>0</v>
      </c>
      <c r="X1604" s="114">
        <v>31.401454945255054</v>
      </c>
      <c r="Y1604" s="114">
        <v>64.005969634636628</v>
      </c>
      <c r="Z1604" s="114">
        <v>62.019399590895723</v>
      </c>
      <c r="AA1604" s="114">
        <v>61.94049841039844</v>
      </c>
      <c r="AB1604" s="118">
        <v>61.24825251680307</v>
      </c>
      <c r="AC1604" s="99">
        <v>46.818850360209943</v>
      </c>
    </row>
    <row r="1605" spans="2:29" s="2" customFormat="1" ht="12.75" customHeight="1" x14ac:dyDescent="0.15">
      <c r="B1605" s="1"/>
      <c r="C1605" s="29" t="s">
        <v>1573</v>
      </c>
      <c r="D1605" s="91" t="s">
        <v>1574</v>
      </c>
      <c r="E1605" s="117">
        <v>64.106636471537243</v>
      </c>
      <c r="F1605" s="114">
        <v>64.106636471537243</v>
      </c>
      <c r="G1605" s="114">
        <v>64.106636471537243</v>
      </c>
      <c r="H1605" s="114">
        <v>64.036225548609949</v>
      </c>
      <c r="I1605" s="114">
        <v>64.015845698335539</v>
      </c>
      <c r="J1605" s="114">
        <v>64.016023152169055</v>
      </c>
      <c r="K1605" s="114">
        <v>64.10422284421989</v>
      </c>
      <c r="L1605" s="114">
        <v>62.752527365736029</v>
      </c>
      <c r="M1605" s="114">
        <v>0</v>
      </c>
      <c r="N1605" s="114">
        <v>32.513343442505374</v>
      </c>
      <c r="O1605" s="114">
        <v>59.86159960205228</v>
      </c>
      <c r="P1605" s="114">
        <v>54.890895853011791</v>
      </c>
      <c r="Q1605" s="114">
        <v>59.86561568966885</v>
      </c>
      <c r="R1605" s="114">
        <v>33.569194308784439</v>
      </c>
      <c r="S1605" s="114">
        <v>36.831493866821681</v>
      </c>
      <c r="T1605" s="114">
        <v>33.580417283965389</v>
      </c>
      <c r="U1605" s="114">
        <v>36.91914079945105</v>
      </c>
      <c r="V1605" s="114">
        <v>33.622484695633091</v>
      </c>
      <c r="W1605" s="114">
        <v>0</v>
      </c>
      <c r="X1605" s="114">
        <v>32.909973211537327</v>
      </c>
      <c r="Y1605" s="114">
        <v>67.080800865013998</v>
      </c>
      <c r="Z1605" s="114">
        <v>64.998796479028215</v>
      </c>
      <c r="AA1605" s="114">
        <v>64.916104904989652</v>
      </c>
      <c r="AB1605" s="118">
        <v>64.190603686853805</v>
      </c>
      <c r="AC1605" s="99">
        <v>49.458134113041631</v>
      </c>
    </row>
    <row r="1606" spans="2:29" s="2" customFormat="1" ht="12.75" customHeight="1" x14ac:dyDescent="0.15">
      <c r="B1606" s="1"/>
      <c r="C1606" s="29" t="s">
        <v>1575</v>
      </c>
      <c r="D1606" s="91"/>
      <c r="E1606" s="117">
        <v>59.442957387497266</v>
      </c>
      <c r="F1606" s="114">
        <v>59.442957387497266</v>
      </c>
      <c r="G1606" s="114">
        <v>59.442957387497266</v>
      </c>
      <c r="H1606" s="114">
        <v>59.377668772752379</v>
      </c>
      <c r="I1606" s="114">
        <v>59.358771531560144</v>
      </c>
      <c r="J1606" s="114">
        <v>59.358936075845179</v>
      </c>
      <c r="K1606" s="114">
        <v>59.440719348603459</v>
      </c>
      <c r="L1606" s="114">
        <v>58.187358056374961</v>
      </c>
      <c r="M1606" s="114">
        <v>0</v>
      </c>
      <c r="N1606" s="114">
        <v>30.207899485834943</v>
      </c>
      <c r="O1606" s="114">
        <v>55.61695575964891</v>
      </c>
      <c r="P1606" s="114">
        <v>50.998712806862393</v>
      </c>
      <c r="Q1606" s="114">
        <v>55.620687076031743</v>
      </c>
      <c r="R1606" s="114">
        <v>31.188882475080302</v>
      </c>
      <c r="S1606" s="114">
        <v>34.219860120185842</v>
      </c>
      <c r="T1606" s="114">
        <v>31.199309655748369</v>
      </c>
      <c r="U1606" s="114">
        <v>34.301292217004544</v>
      </c>
      <c r="V1606" s="114">
        <v>31.238394167174715</v>
      </c>
      <c r="W1606" s="114">
        <v>0</v>
      </c>
      <c r="X1606" s="114">
        <v>31.161096505680945</v>
      </c>
      <c r="Y1606" s="114">
        <v>63.516044087822635</v>
      </c>
      <c r="Z1606" s="114">
        <v>61.544679991597562</v>
      </c>
      <c r="AA1606" s="114">
        <v>61.466382750142529</v>
      </c>
      <c r="AB1606" s="118">
        <v>60.779435564619007</v>
      </c>
      <c r="AC1606" s="99">
        <v>46.129664942127597</v>
      </c>
    </row>
    <row r="1607" spans="2:29" s="2" customFormat="1" ht="12.75" customHeight="1" x14ac:dyDescent="0.15">
      <c r="B1607" s="1"/>
      <c r="C1607" s="29" t="s">
        <v>1576</v>
      </c>
      <c r="D1607" s="91" t="s">
        <v>1577</v>
      </c>
      <c r="E1607" s="117">
        <v>60.012068513531666</v>
      </c>
      <c r="F1607" s="114">
        <v>60.012068513531666</v>
      </c>
      <c r="G1607" s="114">
        <v>60.012068513531666</v>
      </c>
      <c r="H1607" s="114">
        <v>59.946154820919055</v>
      </c>
      <c r="I1607" s="114">
        <v>59.927076656187907</v>
      </c>
      <c r="J1607" s="114">
        <v>59.927242775831701</v>
      </c>
      <c r="K1607" s="114">
        <v>60.009809047493398</v>
      </c>
      <c r="L1607" s="114">
        <v>58.744447984599077</v>
      </c>
      <c r="M1607" s="114">
        <v>0</v>
      </c>
      <c r="N1607" s="114">
        <v>30.372782134239721</v>
      </c>
      <c r="O1607" s="114">
        <v>55.92052770996483</v>
      </c>
      <c r="P1607" s="114">
        <v>51.277077174327708</v>
      </c>
      <c r="Q1607" s="114">
        <v>55.924279392852377</v>
      </c>
      <c r="R1607" s="114">
        <v>31.359119586260043</v>
      </c>
      <c r="S1607" s="114">
        <v>34.406641103329108</v>
      </c>
      <c r="T1607" s="114">
        <v>31.369603681218521</v>
      </c>
      <c r="U1607" s="114">
        <v>34.488517677917443</v>
      </c>
      <c r="V1607" s="114">
        <v>31.408901526172361</v>
      </c>
      <c r="W1607" s="114">
        <v>0</v>
      </c>
      <c r="X1607" s="114">
        <v>31.058854482877035</v>
      </c>
      <c r="Y1607" s="114">
        <v>63.30764292238684</v>
      </c>
      <c r="Z1607" s="114">
        <v>61.342747027717003</v>
      </c>
      <c r="AA1607" s="114">
        <v>61.264706685705313</v>
      </c>
      <c r="AB1607" s="118">
        <v>60.580013428242204</v>
      </c>
      <c r="AC1607" s="99">
        <v>46.361347973284865</v>
      </c>
    </row>
    <row r="1608" spans="2:29" s="2" customFormat="1" ht="12.75" customHeight="1" x14ac:dyDescent="0.15">
      <c r="B1608" s="1"/>
      <c r="C1608" s="29" t="s">
        <v>1578</v>
      </c>
      <c r="D1608" s="91" t="s">
        <v>1579</v>
      </c>
      <c r="E1608" s="117">
        <v>60.621997035900463</v>
      </c>
      <c r="F1608" s="114">
        <v>60.621997035900463</v>
      </c>
      <c r="G1608" s="114">
        <v>60.621997035900463</v>
      </c>
      <c r="H1608" s="114">
        <v>60.555413434015691</v>
      </c>
      <c r="I1608" s="114">
        <v>60.536141369672144</v>
      </c>
      <c r="J1608" s="114">
        <v>60.536309177661487</v>
      </c>
      <c r="K1608" s="114">
        <v>60.619714605934846</v>
      </c>
      <c r="L1608" s="114">
        <v>59.341493133085145</v>
      </c>
      <c r="M1608" s="114">
        <v>0</v>
      </c>
      <c r="N1608" s="114">
        <v>30.783532194753409</v>
      </c>
      <c r="O1608" s="114">
        <v>56.676775854744811</v>
      </c>
      <c r="P1608" s="114">
        <v>51.970529043808462</v>
      </c>
      <c r="Q1608" s="114">
        <v>56.680578273978021</v>
      </c>
      <c r="R1608" s="114">
        <v>31.783208502803241</v>
      </c>
      <c r="S1608" s="114">
        <v>34.871943552502287</v>
      </c>
      <c r="T1608" s="114">
        <v>31.793834380711321</v>
      </c>
      <c r="U1608" s="114">
        <v>34.954927395032627</v>
      </c>
      <c r="V1608" s="114">
        <v>31.833663674912103</v>
      </c>
      <c r="W1608" s="114">
        <v>0</v>
      </c>
      <c r="X1608" s="114">
        <v>31.353622419966673</v>
      </c>
      <c r="Y1608" s="114">
        <v>63.908472013380113</v>
      </c>
      <c r="Z1608" s="114">
        <v>61.924928028846338</v>
      </c>
      <c r="AA1608" s="114">
        <v>61.846147035223133</v>
      </c>
      <c r="AB1608" s="118">
        <v>61.15495561089579</v>
      </c>
      <c r="AC1608" s="99">
        <v>46.874674200401216</v>
      </c>
    </row>
    <row r="1609" spans="2:29" s="2" customFormat="1" ht="12.75" customHeight="1" x14ac:dyDescent="0.15">
      <c r="B1609" s="1"/>
      <c r="C1609" s="29" t="s">
        <v>1580</v>
      </c>
      <c r="D1609" s="91" t="s">
        <v>1581</v>
      </c>
      <c r="E1609" s="117">
        <v>63.395247563994261</v>
      </c>
      <c r="F1609" s="114">
        <v>63.395247563994261</v>
      </c>
      <c r="G1609" s="114">
        <v>63.395247563994261</v>
      </c>
      <c r="H1609" s="114">
        <v>63.325617988401625</v>
      </c>
      <c r="I1609" s="114">
        <v>63.305464292550845</v>
      </c>
      <c r="J1609" s="114">
        <v>63.305639777185924</v>
      </c>
      <c r="K1609" s="114">
        <v>63.39286072060748</v>
      </c>
      <c r="L1609" s="114">
        <v>62.056164955455898</v>
      </c>
      <c r="M1609" s="114">
        <v>0</v>
      </c>
      <c r="N1609" s="114">
        <v>33.000999897328015</v>
      </c>
      <c r="O1609" s="114">
        <v>60.759443144152776</v>
      </c>
      <c r="P1609" s="114">
        <v>55.714185519331501</v>
      </c>
      <c r="Q1609" s="114">
        <v>60.763519467686116</v>
      </c>
      <c r="R1609" s="114">
        <v>34.072687107574033</v>
      </c>
      <c r="S1609" s="114">
        <v>37.38391677456346</v>
      </c>
      <c r="T1609" s="114">
        <v>34.084078412299398</v>
      </c>
      <c r="U1609" s="114">
        <v>37.472878293387808</v>
      </c>
      <c r="V1609" s="114">
        <v>34.126776778604963</v>
      </c>
      <c r="W1609" s="114">
        <v>0</v>
      </c>
      <c r="X1609" s="114">
        <v>33.268717151200164</v>
      </c>
      <c r="Y1609" s="114">
        <v>67.812033024437838</v>
      </c>
      <c r="Z1609" s="114">
        <v>65.707333194398572</v>
      </c>
      <c r="AA1609" s="114">
        <v>65.623740218804414</v>
      </c>
      <c r="AB1609" s="118">
        <v>64.890330481158358</v>
      </c>
      <c r="AC1609" s="99">
        <v>49.593838745462996</v>
      </c>
    </row>
    <row r="1610" spans="2:29" s="2" customFormat="1" ht="12.75" customHeight="1" x14ac:dyDescent="0.15">
      <c r="B1610" s="1"/>
      <c r="C1610" s="29" t="s">
        <v>1582</v>
      </c>
      <c r="D1610" s="91" t="s">
        <v>1583</v>
      </c>
      <c r="E1610" s="117">
        <v>60.875064893173956</v>
      </c>
      <c r="F1610" s="114">
        <v>60.875064893173956</v>
      </c>
      <c r="G1610" s="114">
        <v>60.875064893173956</v>
      </c>
      <c r="H1610" s="114">
        <v>60.808203336581606</v>
      </c>
      <c r="I1610" s="114">
        <v>60.788850820582439</v>
      </c>
      <c r="J1610" s="114">
        <v>60.789019329089918</v>
      </c>
      <c r="K1610" s="114">
        <v>60.872772935154337</v>
      </c>
      <c r="L1610" s="114">
        <v>59.589215498709386</v>
      </c>
      <c r="M1610" s="114">
        <v>0</v>
      </c>
      <c r="N1610" s="114">
        <v>30.880830436038213</v>
      </c>
      <c r="O1610" s="114">
        <v>56.855915486203337</v>
      </c>
      <c r="P1610" s="114">
        <v>52.134793529203193</v>
      </c>
      <c r="Q1610" s="114">
        <v>56.859729923833321</v>
      </c>
      <c r="R1610" s="114">
        <v>31.883666444736171</v>
      </c>
      <c r="S1610" s="114">
        <v>34.982164132661048</v>
      </c>
      <c r="T1610" s="114">
        <v>31.894325908108907</v>
      </c>
      <c r="U1610" s="114">
        <v>35.065410264193247</v>
      </c>
      <c r="V1610" s="114">
        <v>31.934281091705778</v>
      </c>
      <c r="W1610" s="114">
        <v>0</v>
      </c>
      <c r="X1610" s="114">
        <v>31.635236412601998</v>
      </c>
      <c r="Y1610" s="114">
        <v>64.482489258527835</v>
      </c>
      <c r="Z1610" s="114">
        <v>62.481129350412075</v>
      </c>
      <c r="AA1610" s="114">
        <v>62.40164075656773</v>
      </c>
      <c r="AB1610" s="118">
        <v>61.70424114442487</v>
      </c>
      <c r="AC1610" s="99">
        <v>47.111212947452394</v>
      </c>
    </row>
    <row r="1611" spans="2:29" s="2" customFormat="1" ht="12.75" customHeight="1" x14ac:dyDescent="0.15">
      <c r="B1611" s="1"/>
      <c r="C1611" s="29" t="s">
        <v>1584</v>
      </c>
      <c r="D1611" s="91" t="s">
        <v>1585</v>
      </c>
      <c r="E1611" s="117">
        <v>62.198714745733447</v>
      </c>
      <c r="F1611" s="114">
        <v>62.198714745733447</v>
      </c>
      <c r="G1611" s="114">
        <v>62.198714745733447</v>
      </c>
      <c r="H1611" s="114">
        <v>62.130399370739745</v>
      </c>
      <c r="I1611" s="114">
        <v>62.110626059214631</v>
      </c>
      <c r="J1611" s="114">
        <v>62.110798231722491</v>
      </c>
      <c r="K1611" s="114">
        <v>62.196372952039731</v>
      </c>
      <c r="L1611" s="114">
        <v>60.884906212919155</v>
      </c>
      <c r="M1611" s="114">
        <v>0</v>
      </c>
      <c r="N1611" s="114">
        <v>31.839247243903479</v>
      </c>
      <c r="O1611" s="114">
        <v>58.620494490689957</v>
      </c>
      <c r="P1611" s="114">
        <v>53.752847891324947</v>
      </c>
      <c r="Q1611" s="114">
        <v>58.624427313126489</v>
      </c>
      <c r="R1611" s="114">
        <v>32.873207250003624</v>
      </c>
      <c r="S1611" s="114">
        <v>36.067869847398462</v>
      </c>
      <c r="T1611" s="114">
        <v>32.884197540258768</v>
      </c>
      <c r="U1611" s="114">
        <v>36.153699604128683</v>
      </c>
      <c r="V1611" s="114">
        <v>32.925392772098505</v>
      </c>
      <c r="W1611" s="114">
        <v>0</v>
      </c>
      <c r="X1611" s="114">
        <v>32.343755693436137</v>
      </c>
      <c r="Y1611" s="114">
        <v>65.926672773389996</v>
      </c>
      <c r="Z1611" s="114">
        <v>63.880489363268623</v>
      </c>
      <c r="AA1611" s="114">
        <v>63.799220501351975</v>
      </c>
      <c r="AB1611" s="118">
        <v>63.086201563176424</v>
      </c>
      <c r="AC1611" s="99">
        <v>48.283623787974669</v>
      </c>
    </row>
    <row r="1612" spans="2:29" s="2" customFormat="1" ht="12.75" customHeight="1" x14ac:dyDescent="0.15">
      <c r="B1612" s="1"/>
      <c r="C1612" s="29" t="s">
        <v>1586</v>
      </c>
      <c r="D1612" s="91" t="s">
        <v>1587</v>
      </c>
      <c r="E1612" s="117">
        <v>69.639142991838725</v>
      </c>
      <c r="F1612" s="114">
        <v>69.639142991838725</v>
      </c>
      <c r="G1612" s="114">
        <v>69.639142991838725</v>
      </c>
      <c r="H1612" s="114">
        <v>69.562655492262962</v>
      </c>
      <c r="I1612" s="114">
        <v>69.540516827913564</v>
      </c>
      <c r="J1612" s="114">
        <v>69.540709596300232</v>
      </c>
      <c r="K1612" s="114">
        <v>69.636521064576073</v>
      </c>
      <c r="L1612" s="114">
        <v>68.168172077816294</v>
      </c>
      <c r="M1612" s="114">
        <v>0</v>
      </c>
      <c r="N1612" s="114">
        <v>38.458440772266599</v>
      </c>
      <c r="O1612" s="114">
        <v>70.807352891889067</v>
      </c>
      <c r="P1612" s="114">
        <v>64.927750996531785</v>
      </c>
      <c r="Q1612" s="114">
        <v>70.812103325138466</v>
      </c>
      <c r="R1612" s="114">
        <v>39.707355024255044</v>
      </c>
      <c r="S1612" s="114">
        <v>43.566169315563705</v>
      </c>
      <c r="T1612" s="114">
        <v>39.720630131659739</v>
      </c>
      <c r="U1612" s="114">
        <v>43.669842577384912</v>
      </c>
      <c r="V1612" s="114">
        <v>39.770389611576832</v>
      </c>
      <c r="W1612" s="114">
        <v>0</v>
      </c>
      <c r="X1612" s="114">
        <v>38.150026356879295</v>
      </c>
      <c r="Y1612" s="114">
        <v>77.76166527366523</v>
      </c>
      <c r="Z1612" s="114">
        <v>75.348156101538336</v>
      </c>
      <c r="AA1612" s="114">
        <v>75.252298055444356</v>
      </c>
      <c r="AB1612" s="118">
        <v>74.411279728995908</v>
      </c>
      <c r="AC1612" s="99">
        <v>56.155394341548934</v>
      </c>
    </row>
    <row r="1613" spans="2:29" s="2" customFormat="1" ht="12.75" customHeight="1" x14ac:dyDescent="0.15">
      <c r="B1613" s="1"/>
      <c r="C1613" s="29" t="s">
        <v>1588</v>
      </c>
      <c r="D1613" s="91" t="s">
        <v>1589</v>
      </c>
      <c r="E1613" s="117">
        <v>66.411041767402224</v>
      </c>
      <c r="F1613" s="114">
        <v>66.21430736276254</v>
      </c>
      <c r="G1613" s="114">
        <v>66.423973948854666</v>
      </c>
      <c r="H1613" s="114">
        <v>66.438478665999455</v>
      </c>
      <c r="I1613" s="114">
        <v>66.352838288790537</v>
      </c>
      <c r="J1613" s="114">
        <v>66.356720403119596</v>
      </c>
      <c r="K1613" s="114">
        <v>66.313914652084222</v>
      </c>
      <c r="L1613" s="114">
        <v>64.785303889666238</v>
      </c>
      <c r="M1613" s="114">
        <v>0</v>
      </c>
      <c r="N1613" s="114">
        <v>19.545812721518814</v>
      </c>
      <c r="O1613" s="114">
        <v>36.18790251789941</v>
      </c>
      <c r="P1613" s="114">
        <v>33.168767042850888</v>
      </c>
      <c r="Q1613" s="114">
        <v>36.185173112491412</v>
      </c>
      <c r="R1613" s="114">
        <v>35.105389319892858</v>
      </c>
      <c r="S1613" s="114">
        <v>38.517002131822125</v>
      </c>
      <c r="T1613" s="114">
        <v>35.116673987235053</v>
      </c>
      <c r="U1613" s="114">
        <v>38.608139392068175</v>
      </c>
      <c r="V1613" s="114">
        <v>35.160665923622545</v>
      </c>
      <c r="W1613" s="114">
        <v>0</v>
      </c>
      <c r="X1613" s="114">
        <v>34.880080493644535</v>
      </c>
      <c r="Y1613" s="114">
        <v>71.076447514728628</v>
      </c>
      <c r="Z1613" s="114">
        <v>68.760115930803238</v>
      </c>
      <c r="AA1613" s="114">
        <v>68.916514163891534</v>
      </c>
      <c r="AB1613" s="118">
        <v>68.037249221791967</v>
      </c>
      <c r="AC1613" s="99">
        <v>47.856771352205861</v>
      </c>
    </row>
    <row r="1614" spans="2:29" s="2" customFormat="1" ht="12.75" customHeight="1" x14ac:dyDescent="0.15">
      <c r="B1614" s="1"/>
      <c r="C1614" s="29" t="s">
        <v>1590</v>
      </c>
      <c r="D1614" s="91" t="s">
        <v>1591</v>
      </c>
      <c r="E1614" s="117">
        <v>60.875909136113314</v>
      </c>
      <c r="F1614" s="114">
        <v>60.695571869567488</v>
      </c>
      <c r="G1614" s="114">
        <v>60.887763464581568</v>
      </c>
      <c r="H1614" s="114">
        <v>60.901059263283905</v>
      </c>
      <c r="I1614" s="114">
        <v>60.822556717884723</v>
      </c>
      <c r="J1614" s="114">
        <v>60.826115271294846</v>
      </c>
      <c r="K1614" s="114">
        <v>60.786877232842464</v>
      </c>
      <c r="L1614" s="114">
        <v>59.385670936405205</v>
      </c>
      <c r="M1614" s="114">
        <v>0</v>
      </c>
      <c r="N1614" s="114">
        <v>17.595853475748179</v>
      </c>
      <c r="O1614" s="114">
        <v>32.577669671345198</v>
      </c>
      <c r="P1614" s="114">
        <v>29.859733804503485</v>
      </c>
      <c r="Q1614" s="114">
        <v>32.575212561051586</v>
      </c>
      <c r="R1614" s="114">
        <v>31.603151809690033</v>
      </c>
      <c r="S1614" s="114">
        <v>34.674410089403459</v>
      </c>
      <c r="T1614" s="114">
        <v>31.61331067879949</v>
      </c>
      <c r="U1614" s="114">
        <v>34.756455174983614</v>
      </c>
      <c r="V1614" s="114">
        <v>31.652913824384555</v>
      </c>
      <c r="W1614" s="114">
        <v>0</v>
      </c>
      <c r="X1614" s="114">
        <v>31.27412915802454</v>
      </c>
      <c r="Y1614" s="114">
        <v>63.728465307704759</v>
      </c>
      <c r="Z1614" s="114">
        <v>61.651599311317689</v>
      </c>
      <c r="AA1614" s="114">
        <v>61.791828877088946</v>
      </c>
      <c r="AB1614" s="118">
        <v>61.003463570181033</v>
      </c>
      <c r="AC1614" s="99">
        <v>43.397488383591657</v>
      </c>
    </row>
    <row r="1615" spans="2:29" s="2" customFormat="1" ht="12.75" customHeight="1" x14ac:dyDescent="0.15">
      <c r="B1615" s="1"/>
      <c r="C1615" s="29" t="s">
        <v>1592</v>
      </c>
      <c r="D1615" s="91" t="s">
        <v>1593</v>
      </c>
      <c r="E1615" s="117">
        <v>57.821573783961199</v>
      </c>
      <c r="F1615" s="114">
        <v>57.876385716181701</v>
      </c>
      <c r="G1615" s="114">
        <v>57.651306930680398</v>
      </c>
      <c r="H1615" s="114">
        <v>57.619206293843298</v>
      </c>
      <c r="I1615" s="114">
        <v>57.589921831156303</v>
      </c>
      <c r="J1615" s="114">
        <v>57.545595168982501</v>
      </c>
      <c r="K1615" s="114">
        <v>57.515409824198301</v>
      </c>
      <c r="L1615" s="114">
        <v>56.418825849807803</v>
      </c>
      <c r="M1615" s="114">
        <v>0</v>
      </c>
      <c r="N1615" s="114">
        <v>16.597300494888099</v>
      </c>
      <c r="O1615" s="114">
        <v>30.773123642856099</v>
      </c>
      <c r="P1615" s="114">
        <v>28.215272090919399</v>
      </c>
      <c r="Q1615" s="114">
        <v>30.8176719971352</v>
      </c>
      <c r="R1615" s="114">
        <v>29.8294218411203</v>
      </c>
      <c r="S1615" s="114">
        <v>32.703304137618296</v>
      </c>
      <c r="T1615" s="114">
        <v>29.803771178119</v>
      </c>
      <c r="U1615" s="114">
        <v>32.802430011194303</v>
      </c>
      <c r="V1615" s="114">
        <v>29.865117052816601</v>
      </c>
      <c r="W1615" s="114">
        <v>0</v>
      </c>
      <c r="X1615" s="114">
        <v>29.878347758759801</v>
      </c>
      <c r="Y1615" s="114">
        <v>60.304472443633003</v>
      </c>
      <c r="Z1615" s="114">
        <v>58.324616799144302</v>
      </c>
      <c r="AA1615" s="114">
        <v>58.262740775674601</v>
      </c>
      <c r="AB1615" s="118">
        <v>57.541741376805497</v>
      </c>
      <c r="AC1615" s="99">
        <v>41.073231541645661</v>
      </c>
    </row>
    <row r="1616" spans="2:29" s="2" customFormat="1" ht="12.75" customHeight="1" x14ac:dyDescent="0.15">
      <c r="B1616" s="1"/>
      <c r="C1616" s="29" t="s">
        <v>1594</v>
      </c>
      <c r="D1616" s="91" t="s">
        <v>1595</v>
      </c>
      <c r="E1616" s="117">
        <v>58.878998276099345</v>
      </c>
      <c r="F1616" s="114">
        <v>58.694892864832958</v>
      </c>
      <c r="G1616" s="114">
        <v>58.89477699006364</v>
      </c>
      <c r="H1616" s="114">
        <v>58.912368093938184</v>
      </c>
      <c r="I1616" s="114">
        <v>58.829136734969047</v>
      </c>
      <c r="J1616" s="114">
        <v>58.833873886309384</v>
      </c>
      <c r="K1616" s="114">
        <v>58.786873409827329</v>
      </c>
      <c r="L1616" s="114">
        <v>57.422160334628856</v>
      </c>
      <c r="M1616" s="114">
        <v>0</v>
      </c>
      <c r="N1616" s="114">
        <v>16.091709468465783</v>
      </c>
      <c r="O1616" s="114">
        <v>29.811945853528197</v>
      </c>
      <c r="P1616" s="114">
        <v>27.323096211984659</v>
      </c>
      <c r="Q1616" s="114">
        <v>29.810497763528261</v>
      </c>
      <c r="R1616" s="114">
        <v>30.416526088795017</v>
      </c>
      <c r="S1616" s="114">
        <v>33.372196474131776</v>
      </c>
      <c r="T1616" s="114">
        <v>30.426066465892699</v>
      </c>
      <c r="U1616" s="114">
        <v>33.451169541127925</v>
      </c>
      <c r="V1616" s="114">
        <v>30.46418230741504</v>
      </c>
      <c r="W1616" s="114">
        <v>0</v>
      </c>
      <c r="X1616" s="114">
        <v>30.288008596023964</v>
      </c>
      <c r="Y1616" s="114">
        <v>61.711581302382911</v>
      </c>
      <c r="Z1616" s="114">
        <v>59.696110605775281</v>
      </c>
      <c r="AA1616" s="114">
        <v>59.819455203308642</v>
      </c>
      <c r="AB1616" s="118">
        <v>59.064625536618465</v>
      </c>
      <c r="AC1616" s="99">
        <v>41.708343833735306</v>
      </c>
    </row>
    <row r="1617" spans="2:29" s="2" customFormat="1" ht="12.75" customHeight="1" x14ac:dyDescent="0.15">
      <c r="B1617" s="1"/>
      <c r="C1617" s="29" t="s">
        <v>1596</v>
      </c>
      <c r="D1617" s="91" t="s">
        <v>1597</v>
      </c>
      <c r="E1617" s="117">
        <v>62.099960304665402</v>
      </c>
      <c r="F1617" s="114">
        <v>61.90578344931361</v>
      </c>
      <c r="G1617" s="114">
        <v>62.116602189539996</v>
      </c>
      <c r="H1617" s="114">
        <v>62.135155610697083</v>
      </c>
      <c r="I1617" s="114">
        <v>62.047371099421106</v>
      </c>
      <c r="J1617" s="114">
        <v>62.052367395533558</v>
      </c>
      <c r="K1617" s="114">
        <v>62.002795768819581</v>
      </c>
      <c r="L1617" s="114">
        <v>60.563426379420761</v>
      </c>
      <c r="M1617" s="114">
        <v>0</v>
      </c>
      <c r="N1617" s="114">
        <v>17.507288522630599</v>
      </c>
      <c r="O1617" s="114">
        <v>32.434486746206503</v>
      </c>
      <c r="P1617" s="114">
        <v>29.726694336124989</v>
      </c>
      <c r="Q1617" s="114">
        <v>32.432911268505677</v>
      </c>
      <c r="R1617" s="114">
        <v>33.092251580616306</v>
      </c>
      <c r="S1617" s="114">
        <v>36.3079307050306</v>
      </c>
      <c r="T1617" s="114">
        <v>33.102631219572075</v>
      </c>
      <c r="U1617" s="114">
        <v>36.393850990387989</v>
      </c>
      <c r="V1617" s="114">
        <v>33.144100091236837</v>
      </c>
      <c r="W1617" s="114">
        <v>0</v>
      </c>
      <c r="X1617" s="114">
        <v>32.604636487412876</v>
      </c>
      <c r="Y1617" s="114">
        <v>66.431692564025326</v>
      </c>
      <c r="Z1617" s="114">
        <v>64.262065293695258</v>
      </c>
      <c r="AA1617" s="114">
        <v>64.394844104573892</v>
      </c>
      <c r="AB1617" s="118">
        <v>63.582280055857289</v>
      </c>
      <c r="AC1617" s="99">
        <v>44.597546923470304</v>
      </c>
    </row>
    <row r="1618" spans="2:29" s="2" customFormat="1" ht="12.75" customHeight="1" x14ac:dyDescent="0.15">
      <c r="B1618" s="1"/>
      <c r="C1618" s="29" t="s">
        <v>1598</v>
      </c>
      <c r="D1618" s="91" t="s">
        <v>1599</v>
      </c>
      <c r="E1618" s="117">
        <v>60.553382614210854</v>
      </c>
      <c r="F1618" s="114">
        <v>60.364041665210962</v>
      </c>
      <c r="G1618" s="114">
        <v>60.569610038790337</v>
      </c>
      <c r="H1618" s="114">
        <v>60.587701393512887</v>
      </c>
      <c r="I1618" s="114">
        <v>60.502103124644158</v>
      </c>
      <c r="J1618" s="114">
        <v>60.506974989757545</v>
      </c>
      <c r="K1618" s="114">
        <v>60.45863792698821</v>
      </c>
      <c r="L1618" s="114">
        <v>59.055115526460973</v>
      </c>
      <c r="M1618" s="114">
        <v>0</v>
      </c>
      <c r="N1618" s="114">
        <v>16.589135291680627</v>
      </c>
      <c r="O1618" s="114">
        <v>30.733490686094797</v>
      </c>
      <c r="P1618" s="114">
        <v>28.167705894545666</v>
      </c>
      <c r="Q1618" s="114">
        <v>30.731997832835752</v>
      </c>
      <c r="R1618" s="114">
        <v>31.356759664270896</v>
      </c>
      <c r="S1618" s="114">
        <v>34.403795530537998</v>
      </c>
      <c r="T1618" s="114">
        <v>31.366594952853333</v>
      </c>
      <c r="U1618" s="114">
        <v>34.485209807583296</v>
      </c>
      <c r="V1618" s="114">
        <v>31.405889028663577</v>
      </c>
      <c r="W1618" s="114">
        <v>0</v>
      </c>
      <c r="X1618" s="114">
        <v>31.170590532417677</v>
      </c>
      <c r="Y1618" s="114">
        <v>63.509835114649896</v>
      </c>
      <c r="Z1618" s="114">
        <v>61.435634309573182</v>
      </c>
      <c r="AA1618" s="114">
        <v>61.562573125372481</v>
      </c>
      <c r="AB1618" s="118">
        <v>60.785747987215025</v>
      </c>
      <c r="AC1618" s="99">
        <v>42.929271959911262</v>
      </c>
    </row>
    <row r="1619" spans="2:29" s="2" customFormat="1" ht="12.75" customHeight="1" x14ac:dyDescent="0.15">
      <c r="B1619" s="1"/>
      <c r="C1619" s="29" t="s">
        <v>1600</v>
      </c>
      <c r="D1619" s="91"/>
      <c r="E1619" s="117">
        <v>49.318552090138198</v>
      </c>
      <c r="F1619" s="114">
        <v>47.129340193023999</v>
      </c>
      <c r="G1619" s="114">
        <v>46.856796606642298</v>
      </c>
      <c r="H1619" s="114">
        <v>46.0035102709396</v>
      </c>
      <c r="I1619" s="114">
        <v>47.798245800159499</v>
      </c>
      <c r="J1619" s="114">
        <v>46.930196649060299</v>
      </c>
      <c r="K1619" s="114">
        <v>46.737420556178101</v>
      </c>
      <c r="L1619" s="114">
        <v>46.051587769547098</v>
      </c>
      <c r="M1619" s="114">
        <v>0</v>
      </c>
      <c r="N1619" s="114">
        <v>17.587921277471398</v>
      </c>
      <c r="O1619" s="114">
        <v>31.285919681204099</v>
      </c>
      <c r="P1619" s="114">
        <v>28.526537632699501</v>
      </c>
      <c r="Q1619" s="114">
        <v>28.681237623866402</v>
      </c>
      <c r="R1619" s="114">
        <v>29.522664191487401</v>
      </c>
      <c r="S1619" s="114">
        <v>34.339617750543901</v>
      </c>
      <c r="T1619" s="114">
        <v>30.5297773326411</v>
      </c>
      <c r="U1619" s="114">
        <v>33.8656126152936</v>
      </c>
      <c r="V1619" s="114">
        <v>30.850294113116998</v>
      </c>
      <c r="W1619" s="114">
        <v>0</v>
      </c>
      <c r="X1619" s="114">
        <v>32.772843340601199</v>
      </c>
      <c r="Y1619" s="114">
        <v>58.074762781509797</v>
      </c>
      <c r="Z1619" s="114">
        <v>56.899572330355603</v>
      </c>
      <c r="AA1619" s="114">
        <v>55.703046936778001</v>
      </c>
      <c r="AB1619" s="118">
        <v>52.8817941690018</v>
      </c>
      <c r="AC1619" s="99">
        <v>37.431135488010824</v>
      </c>
    </row>
    <row r="1620" spans="2:29" s="2" customFormat="1" ht="12.75" customHeight="1" x14ac:dyDescent="0.15">
      <c r="B1620" s="1"/>
      <c r="C1620" s="29" t="s">
        <v>1601</v>
      </c>
      <c r="D1620" s="91"/>
      <c r="E1620" s="117">
        <v>62.891264622069727</v>
      </c>
      <c r="F1620" s="114">
        <v>62.697404881680015</v>
      </c>
      <c r="G1620" s="114">
        <v>62.910058398363603</v>
      </c>
      <c r="H1620" s="114">
        <v>62.927993529524194</v>
      </c>
      <c r="I1620" s="114">
        <v>62.839621816603184</v>
      </c>
      <c r="J1620" s="114">
        <v>62.845030086154857</v>
      </c>
      <c r="K1620" s="114">
        <v>62.794725232902259</v>
      </c>
      <c r="L1620" s="114">
        <v>61.336600583623799</v>
      </c>
      <c r="M1620" s="114">
        <v>0</v>
      </c>
      <c r="N1620" s="114">
        <v>17.065500262213007</v>
      </c>
      <c r="O1620" s="114">
        <v>31.622264682689494</v>
      </c>
      <c r="P1620" s="114">
        <v>29.013126405132969</v>
      </c>
      <c r="Q1620" s="114">
        <v>31.698084729493122</v>
      </c>
      <c r="R1620" s="114">
        <v>32.786812424617189</v>
      </c>
      <c r="S1620" s="114">
        <v>36.02710686010856</v>
      </c>
      <c r="T1620" s="114">
        <v>32.694647653251351</v>
      </c>
      <c r="U1620" s="114">
        <v>35.945303773077214</v>
      </c>
      <c r="V1620" s="114">
        <v>32.735605429044583</v>
      </c>
      <c r="W1620" s="114">
        <v>0</v>
      </c>
      <c r="X1620" s="114">
        <v>32.618941583292383</v>
      </c>
      <c r="Y1620" s="114">
        <v>66.460117437430924</v>
      </c>
      <c r="Z1620" s="114">
        <v>64.291470520468266</v>
      </c>
      <c r="AA1620" s="114">
        <v>64.414451451743361</v>
      </c>
      <c r="AB1620" s="118">
        <v>63.606542356021862</v>
      </c>
      <c r="AC1620" s="99">
        <v>44.67594477997941</v>
      </c>
    </row>
    <row r="1621" spans="2:29" s="2" customFormat="1" ht="12.75" customHeight="1" x14ac:dyDescent="0.15">
      <c r="B1621" s="1"/>
      <c r="C1621" s="29" t="s">
        <v>1602</v>
      </c>
      <c r="D1621" s="91"/>
      <c r="E1621" s="117">
        <v>60.569818266638272</v>
      </c>
      <c r="F1621" s="114">
        <v>60.383114289302419</v>
      </c>
      <c r="G1621" s="114">
        <v>60.58791832586757</v>
      </c>
      <c r="H1621" s="114">
        <v>60.605191434327274</v>
      </c>
      <c r="I1621" s="114">
        <v>60.52008170368817</v>
      </c>
      <c r="J1621" s="114">
        <v>60.525290342850532</v>
      </c>
      <c r="K1621" s="114">
        <v>60.476842345537243</v>
      </c>
      <c r="L1621" s="114">
        <v>59.072540085952703</v>
      </c>
      <c r="M1621" s="114">
        <v>0</v>
      </c>
      <c r="N1621" s="114">
        <v>16.093388961317618</v>
      </c>
      <c r="O1621" s="114">
        <v>29.820948554499928</v>
      </c>
      <c r="P1621" s="114">
        <v>27.360436028678762</v>
      </c>
      <c r="Q1621" s="114">
        <v>29.892449623060919</v>
      </c>
      <c r="R1621" s="114">
        <v>30.919159534951792</v>
      </c>
      <c r="S1621" s="114">
        <v>33.974875329877662</v>
      </c>
      <c r="T1621" s="114">
        <v>30.832244795194317</v>
      </c>
      <c r="U1621" s="114">
        <v>33.89773203623821</v>
      </c>
      <c r="V1621" s="114">
        <v>30.870869471102029</v>
      </c>
      <c r="W1621" s="114">
        <v>0</v>
      </c>
      <c r="X1621" s="114">
        <v>30.787950662889504</v>
      </c>
      <c r="Y1621" s="114">
        <v>62.729528224837502</v>
      </c>
      <c r="Z1621" s="114">
        <v>60.682613424914237</v>
      </c>
      <c r="AA1621" s="114">
        <v>60.798691098216587</v>
      </c>
      <c r="AB1621" s="118">
        <v>60.036132162462707</v>
      </c>
      <c r="AC1621" s="99">
        <v>42.559909029266926</v>
      </c>
    </row>
    <row r="1622" spans="2:29" s="2" customFormat="1" ht="12.75" customHeight="1" x14ac:dyDescent="0.15">
      <c r="B1622" s="1"/>
      <c r="C1622" s="29" t="s">
        <v>1603</v>
      </c>
      <c r="D1622" s="91"/>
      <c r="E1622" s="117">
        <v>65.077879497261449</v>
      </c>
      <c r="F1622" s="114">
        <v>64.877279606318496</v>
      </c>
      <c r="G1622" s="114">
        <v>65.097326698972239</v>
      </c>
      <c r="H1622" s="114">
        <v>65.115885402020282</v>
      </c>
      <c r="I1622" s="114">
        <v>65.024441165384246</v>
      </c>
      <c r="J1622" s="114">
        <v>65.030037470630873</v>
      </c>
      <c r="K1622" s="114">
        <v>64.977983609132423</v>
      </c>
      <c r="L1622" s="114">
        <v>63.469162618046319</v>
      </c>
      <c r="M1622" s="114">
        <v>0</v>
      </c>
      <c r="N1622" s="114">
        <v>18.025676109333268</v>
      </c>
      <c r="O1622" s="114">
        <v>33.401464490080613</v>
      </c>
      <c r="P1622" s="114">
        <v>30.645525268079822</v>
      </c>
      <c r="Q1622" s="114">
        <v>33.481550487284167</v>
      </c>
      <c r="R1622" s="114">
        <v>34.631534519514489</v>
      </c>
      <c r="S1622" s="114">
        <v>38.054141363473953</v>
      </c>
      <c r="T1622" s="114">
        <v>34.534184175732882</v>
      </c>
      <c r="U1622" s="114">
        <v>37.967735695376689</v>
      </c>
      <c r="V1622" s="114">
        <v>34.577446405920313</v>
      </c>
      <c r="W1622" s="114">
        <v>0</v>
      </c>
      <c r="X1622" s="114">
        <v>35.175622822703858</v>
      </c>
      <c r="Y1622" s="114">
        <v>71.669278960574744</v>
      </c>
      <c r="Z1622" s="114">
        <v>69.330652926621184</v>
      </c>
      <c r="AA1622" s="114">
        <v>69.463273135706501</v>
      </c>
      <c r="AB1622" s="118">
        <v>68.592039912103445</v>
      </c>
      <c r="AC1622" s="99">
        <v>47.009171764178006</v>
      </c>
    </row>
    <row r="1623" spans="2:29" s="2" customFormat="1" ht="12.75" customHeight="1" x14ac:dyDescent="0.15">
      <c r="B1623" s="1"/>
      <c r="C1623" s="29" t="s">
        <v>1604</v>
      </c>
      <c r="D1623" s="91" t="s">
        <v>1605</v>
      </c>
      <c r="E1623" s="117">
        <v>64.941875569367497</v>
      </c>
      <c r="F1623" s="114">
        <v>64.741694904946897</v>
      </c>
      <c r="G1623" s="114">
        <v>64.961282129068437</v>
      </c>
      <c r="H1623" s="114">
        <v>64.979802046948137</v>
      </c>
      <c r="I1623" s="114">
        <v>64.888548916344789</v>
      </c>
      <c r="J1623" s="114">
        <v>64.894133526073659</v>
      </c>
      <c r="K1623" s="114">
        <v>64.842188450074687</v>
      </c>
      <c r="L1623" s="114">
        <v>63.336520689899935</v>
      </c>
      <c r="M1623" s="114">
        <v>0</v>
      </c>
      <c r="N1623" s="114">
        <v>17.972594749122827</v>
      </c>
      <c r="O1623" s="114">
        <v>33.303105063371717</v>
      </c>
      <c r="P1623" s="114">
        <v>30.555281431691856</v>
      </c>
      <c r="Q1623" s="114">
        <v>33.382955226222116</v>
      </c>
      <c r="R1623" s="114">
        <v>34.529552826993182</v>
      </c>
      <c r="S1623" s="114">
        <v>37.942080901887842</v>
      </c>
      <c r="T1623" s="114">
        <v>34.432489156989227</v>
      </c>
      <c r="U1623" s="114">
        <v>37.855929678082411</v>
      </c>
      <c r="V1623" s="114">
        <v>34.475623990123133</v>
      </c>
      <c r="W1623" s="114">
        <v>0</v>
      </c>
      <c r="X1623" s="114">
        <v>35.010965365833101</v>
      </c>
      <c r="Y1623" s="114">
        <v>71.333794319154478</v>
      </c>
      <c r="Z1623" s="114">
        <v>69.006115418028202</v>
      </c>
      <c r="AA1623" s="114">
        <v>69.138114830533226</v>
      </c>
      <c r="AB1623" s="118">
        <v>68.270959858725831</v>
      </c>
      <c r="AC1623" s="99">
        <v>46.866483710395123</v>
      </c>
    </row>
    <row r="1624" spans="2:29" s="2" customFormat="1" ht="12.75" customHeight="1" x14ac:dyDescent="0.15">
      <c r="B1624" s="1"/>
      <c r="C1624" s="29" t="s">
        <v>1606</v>
      </c>
      <c r="D1624" s="91" t="s">
        <v>1607</v>
      </c>
      <c r="E1624" s="117">
        <v>61.722883396624134</v>
      </c>
      <c r="F1624" s="114">
        <v>61.527228646106671</v>
      </c>
      <c r="G1624" s="114">
        <v>61.740715856290379</v>
      </c>
      <c r="H1624" s="114">
        <v>61.759745878558611</v>
      </c>
      <c r="I1624" s="114">
        <v>61.671298651222429</v>
      </c>
      <c r="J1624" s="114">
        <v>61.676920909843204</v>
      </c>
      <c r="K1624" s="114">
        <v>61.625200203049424</v>
      </c>
      <c r="L1624" s="114">
        <v>60.191119302688705</v>
      </c>
      <c r="M1624" s="114">
        <v>0</v>
      </c>
      <c r="N1624" s="114">
        <v>16.850413457155575</v>
      </c>
      <c r="O1624" s="114">
        <v>31.22380388810361</v>
      </c>
      <c r="P1624" s="114">
        <v>28.648583008424154</v>
      </c>
      <c r="Q1624" s="114">
        <v>31.301001248178025</v>
      </c>
      <c r="R1624" s="114">
        <v>32.376899060879026</v>
      </c>
      <c r="S1624" s="114">
        <v>35.578482556647195</v>
      </c>
      <c r="T1624" s="114">
        <v>32.282451867219336</v>
      </c>
      <c r="U1624" s="114">
        <v>35.492125537298627</v>
      </c>
      <c r="V1624" s="114">
        <v>32.32289327034001</v>
      </c>
      <c r="W1624" s="114">
        <v>0</v>
      </c>
      <c r="X1624" s="114">
        <v>32.26580350359086</v>
      </c>
      <c r="Y1624" s="114">
        <v>65.739835665585801</v>
      </c>
      <c r="Z1624" s="114">
        <v>63.59151992579045</v>
      </c>
      <c r="AA1624" s="114">
        <v>63.719523925312529</v>
      </c>
      <c r="AB1624" s="118">
        <v>62.917793593811204</v>
      </c>
      <c r="AC1624" s="99">
        <v>44.009426806363329</v>
      </c>
    </row>
    <row r="1625" spans="2:29" s="2" customFormat="1" ht="12.75" customHeight="1" x14ac:dyDescent="0.15">
      <c r="B1625" s="1"/>
      <c r="C1625" s="29" t="s">
        <v>1608</v>
      </c>
      <c r="D1625" s="91" t="s">
        <v>1609</v>
      </c>
      <c r="E1625" s="117">
        <v>67.744256313805309</v>
      </c>
      <c r="F1625" s="114">
        <v>67.529514473523847</v>
      </c>
      <c r="G1625" s="114">
        <v>67.763828418215468</v>
      </c>
      <c r="H1625" s="114">
        <v>67.784714913389593</v>
      </c>
      <c r="I1625" s="114">
        <v>67.687639221050247</v>
      </c>
      <c r="J1625" s="114">
        <v>67.693809958840006</v>
      </c>
      <c r="K1625" s="114">
        <v>67.637043640985837</v>
      </c>
      <c r="L1625" s="114">
        <v>66.063061047455818</v>
      </c>
      <c r="M1625" s="114">
        <v>0</v>
      </c>
      <c r="N1625" s="114">
        <v>19.474024842624196</v>
      </c>
      <c r="O1625" s="114">
        <v>36.085353878361019</v>
      </c>
      <c r="P1625" s="114">
        <v>33.109170800501531</v>
      </c>
      <c r="Q1625" s="114">
        <v>36.174570876608371</v>
      </c>
      <c r="R1625" s="114">
        <v>37.417986107097384</v>
      </c>
      <c r="S1625" s="114">
        <v>41.118056535093253</v>
      </c>
      <c r="T1625" s="114">
        <v>37.308833474117698</v>
      </c>
      <c r="U1625" s="114">
        <v>41.018253717530051</v>
      </c>
      <c r="V1625" s="114">
        <v>37.355571608528756</v>
      </c>
      <c r="W1625" s="114">
        <v>0</v>
      </c>
      <c r="X1625" s="114">
        <v>37.685950727628729</v>
      </c>
      <c r="Y1625" s="114">
        <v>76.783093514468305</v>
      </c>
      <c r="Z1625" s="114">
        <v>74.273894538273382</v>
      </c>
      <c r="AA1625" s="114">
        <v>74.423401195325695</v>
      </c>
      <c r="AB1625" s="118">
        <v>73.486992784903137</v>
      </c>
      <c r="AC1625" s="99">
        <v>49.817459274513652</v>
      </c>
    </row>
    <row r="1626" spans="2:29" s="2" customFormat="1" ht="12.75" customHeight="1" x14ac:dyDescent="0.15">
      <c r="B1626" s="1"/>
      <c r="C1626" s="29" t="s">
        <v>1610</v>
      </c>
      <c r="D1626" s="91" t="s">
        <v>1611</v>
      </c>
      <c r="E1626" s="117">
        <v>61.6208659781636</v>
      </c>
      <c r="F1626" s="114">
        <v>61.425534611640195</v>
      </c>
      <c r="G1626" s="114">
        <v>61.638668963809842</v>
      </c>
      <c r="H1626" s="114">
        <v>61.657667532690951</v>
      </c>
      <c r="I1626" s="114">
        <v>61.569366493564175</v>
      </c>
      <c r="J1626" s="114">
        <v>61.574979459548594</v>
      </c>
      <c r="K1626" s="114">
        <v>61.523344238278135</v>
      </c>
      <c r="L1626" s="114">
        <v>60.091633629505679</v>
      </c>
      <c r="M1626" s="114">
        <v>0</v>
      </c>
      <c r="N1626" s="114">
        <v>16.868630799470573</v>
      </c>
      <c r="O1626" s="114">
        <v>31.257560610171723</v>
      </c>
      <c r="P1626" s="114">
        <v>28.679555604131146</v>
      </c>
      <c r="Q1626" s="114">
        <v>31.334841429962889</v>
      </c>
      <c r="R1626" s="114">
        <v>32.411902418796025</v>
      </c>
      <c r="S1626" s="114">
        <v>35.6169472149436</v>
      </c>
      <c r="T1626" s="114">
        <v>32.317353116255624</v>
      </c>
      <c r="U1626" s="114">
        <v>35.530496833174773</v>
      </c>
      <c r="V1626" s="114">
        <v>32.357838241442003</v>
      </c>
      <c r="W1626" s="114">
        <v>0</v>
      </c>
      <c r="X1626" s="114">
        <v>32.147245267802141</v>
      </c>
      <c r="Y1626" s="114">
        <v>65.498279649889966</v>
      </c>
      <c r="Z1626" s="114">
        <v>63.357857732543479</v>
      </c>
      <c r="AA1626" s="114">
        <v>63.485391391125326</v>
      </c>
      <c r="AB1626" s="118">
        <v>62.686606956622065</v>
      </c>
      <c r="AC1626" s="99">
        <v>43.94385700723052</v>
      </c>
    </row>
    <row r="1627" spans="2:29" s="2" customFormat="1" ht="12.75" customHeight="1" x14ac:dyDescent="0.15">
      <c r="B1627" s="1"/>
      <c r="C1627" s="29" t="s">
        <v>1612</v>
      </c>
      <c r="D1627" s="91"/>
      <c r="E1627" s="117">
        <v>66.693594165062493</v>
      </c>
      <c r="F1627" s="114">
        <v>66.482182808214048</v>
      </c>
      <c r="G1627" s="114">
        <v>66.712862720944813</v>
      </c>
      <c r="H1627" s="114">
        <v>66.733425282384999</v>
      </c>
      <c r="I1627" s="114">
        <v>66.637855160570069</v>
      </c>
      <c r="J1627" s="114">
        <v>66.643930194886522</v>
      </c>
      <c r="K1627" s="114">
        <v>66.588044279663336</v>
      </c>
      <c r="L1627" s="114">
        <v>65.038472965019338</v>
      </c>
      <c r="M1627" s="114">
        <v>0</v>
      </c>
      <c r="N1627" s="114">
        <v>19.243167142597926</v>
      </c>
      <c r="O1627" s="114">
        <v>35.657574728015135</v>
      </c>
      <c r="P1627" s="114">
        <v>32.716673251456051</v>
      </c>
      <c r="Q1627" s="114">
        <v>35.745734090196741</v>
      </c>
      <c r="R1627" s="114">
        <v>36.974409071425114</v>
      </c>
      <c r="S1627" s="114">
        <v>40.63061646875088</v>
      </c>
      <c r="T1627" s="114">
        <v>36.866550404433717</v>
      </c>
      <c r="U1627" s="114">
        <v>40.531996778409969</v>
      </c>
      <c r="V1627" s="114">
        <v>36.912734474736261</v>
      </c>
      <c r="W1627" s="114">
        <v>0</v>
      </c>
      <c r="X1627" s="114">
        <v>36.893167373162733</v>
      </c>
      <c r="Y1627" s="114">
        <v>75.167840156987012</v>
      </c>
      <c r="Z1627" s="114">
        <v>72.711426134945114</v>
      </c>
      <c r="AA1627" s="114">
        <v>72.857787683892013</v>
      </c>
      <c r="AB1627" s="118">
        <v>71.941078099860505</v>
      </c>
      <c r="AC1627" s="99">
        <v>49.015880143150618</v>
      </c>
    </row>
    <row r="1628" spans="2:29" s="2" customFormat="1" ht="12.75" customHeight="1" x14ac:dyDescent="0.15">
      <c r="B1628" s="1"/>
      <c r="C1628" s="29" t="s">
        <v>1613</v>
      </c>
      <c r="D1628" s="91"/>
      <c r="E1628" s="117">
        <v>66.518874678273804</v>
      </c>
      <c r="F1628" s="114">
        <v>66.308017162978388</v>
      </c>
      <c r="G1628" s="114">
        <v>66.538092755662078</v>
      </c>
      <c r="H1628" s="114">
        <v>66.558601448657683</v>
      </c>
      <c r="I1628" s="114">
        <v>66.463281695155402</v>
      </c>
      <c r="J1628" s="114">
        <v>66.469340814496945</v>
      </c>
      <c r="K1628" s="114">
        <v>66.413601305514845</v>
      </c>
      <c r="L1628" s="114">
        <v>64.868089455774879</v>
      </c>
      <c r="M1628" s="114">
        <v>0</v>
      </c>
      <c r="N1628" s="114">
        <v>19.093345206662516</v>
      </c>
      <c r="O1628" s="114">
        <v>35.379954789627398</v>
      </c>
      <c r="P1628" s="114">
        <v>32.461950352279601</v>
      </c>
      <c r="Q1628" s="114">
        <v>35.467427767586756</v>
      </c>
      <c r="R1628" s="114">
        <v>36.686536627866381</v>
      </c>
      <c r="S1628" s="114">
        <v>40.314277813451142</v>
      </c>
      <c r="T1628" s="114">
        <v>36.579517718393916</v>
      </c>
      <c r="U1628" s="114">
        <v>40.216425948532034</v>
      </c>
      <c r="V1628" s="114">
        <v>36.625342212397463</v>
      </c>
      <c r="W1628" s="114">
        <v>0</v>
      </c>
      <c r="X1628" s="114">
        <v>36.745268967911159</v>
      </c>
      <c r="Y1628" s="114">
        <v>74.866505127305857</v>
      </c>
      <c r="Z1628" s="114">
        <v>72.419938449429964</v>
      </c>
      <c r="AA1628" s="114">
        <v>72.565713259931229</v>
      </c>
      <c r="AB1628" s="118">
        <v>71.652678608013446</v>
      </c>
      <c r="AC1628" s="99">
        <v>48.80053259024595</v>
      </c>
    </row>
    <row r="1629" spans="2:29" s="2" customFormat="1" ht="12.75" customHeight="1" x14ac:dyDescent="0.15">
      <c r="B1629" s="1"/>
      <c r="C1629" s="29" t="s">
        <v>1614</v>
      </c>
      <c r="D1629" s="91"/>
      <c r="E1629" s="117">
        <v>64.140631531627207</v>
      </c>
      <c r="F1629" s="114">
        <v>63.528020723213501</v>
      </c>
      <c r="G1629" s="114">
        <v>62.1909594404299</v>
      </c>
      <c r="H1629" s="114">
        <v>61.708811049363597</v>
      </c>
      <c r="I1629" s="114">
        <v>61.196213797211101</v>
      </c>
      <c r="J1629" s="114">
        <v>61.072182800609902</v>
      </c>
      <c r="K1629" s="114">
        <v>61.726279781418199</v>
      </c>
      <c r="L1629" s="114">
        <v>62.804069599873998</v>
      </c>
      <c r="M1629" s="114">
        <v>0</v>
      </c>
      <c r="N1629" s="114">
        <v>18.603257312898702</v>
      </c>
      <c r="O1629" s="114">
        <v>35.198955059682</v>
      </c>
      <c r="P1629" s="114">
        <v>32.292599128669401</v>
      </c>
      <c r="Q1629" s="114">
        <v>35.322838857135302</v>
      </c>
      <c r="R1629" s="114">
        <v>36.275994453770601</v>
      </c>
      <c r="S1629" s="114">
        <v>40.280936023358798</v>
      </c>
      <c r="T1629" s="114">
        <v>36.933885745246897</v>
      </c>
      <c r="U1629" s="114">
        <v>40.381422520799397</v>
      </c>
      <c r="V1629" s="114">
        <v>36.419679007472197</v>
      </c>
      <c r="W1629" s="114">
        <v>0</v>
      </c>
      <c r="X1629" s="114">
        <v>35.367877418809002</v>
      </c>
      <c r="Y1629" s="114">
        <v>64.509179232346796</v>
      </c>
      <c r="Z1629" s="114">
        <v>59.849919213157897</v>
      </c>
      <c r="AA1629" s="114">
        <v>59.385404201041702</v>
      </c>
      <c r="AB1629" s="118">
        <v>58.447012916937098</v>
      </c>
      <c r="AC1629" s="99">
        <v>45.318172075628063</v>
      </c>
    </row>
    <row r="1630" spans="2:29" s="2" customFormat="1" ht="12.75" customHeight="1" x14ac:dyDescent="0.15">
      <c r="B1630" s="1"/>
      <c r="C1630" s="29" t="s">
        <v>1615</v>
      </c>
      <c r="D1630" s="91"/>
      <c r="E1630" s="117">
        <v>65.617876099749097</v>
      </c>
      <c r="F1630" s="114">
        <v>65.433409345264977</v>
      </c>
      <c r="G1630" s="114">
        <v>65.642287156906121</v>
      </c>
      <c r="H1630" s="114">
        <v>65.660000091636263</v>
      </c>
      <c r="I1630" s="114">
        <v>65.571908163965105</v>
      </c>
      <c r="J1630" s="114">
        <v>65.57480936117318</v>
      </c>
      <c r="K1630" s="114">
        <v>65.528129128603624</v>
      </c>
      <c r="L1630" s="114">
        <v>64.014554754073984</v>
      </c>
      <c r="M1630" s="114">
        <v>86.10051618431757</v>
      </c>
      <c r="N1630" s="114">
        <v>76.507477813766386</v>
      </c>
      <c r="O1630" s="114">
        <v>96.173484594334752</v>
      </c>
      <c r="P1630" s="114">
        <v>95.066152626296358</v>
      </c>
      <c r="Q1630" s="114">
        <v>95.160062669475067</v>
      </c>
      <c r="R1630" s="114">
        <v>34.907962802976407</v>
      </c>
      <c r="S1630" s="114">
        <v>95.567182966242527</v>
      </c>
      <c r="T1630" s="114">
        <v>34.817606387734465</v>
      </c>
      <c r="U1630" s="114">
        <v>38.279337080853644</v>
      </c>
      <c r="V1630" s="114">
        <v>34.861223671248574</v>
      </c>
      <c r="W1630" s="114">
        <v>0</v>
      </c>
      <c r="X1630" s="114">
        <v>33.116950455075674</v>
      </c>
      <c r="Y1630" s="114">
        <v>67.47767559126217</v>
      </c>
      <c r="Z1630" s="114">
        <v>65.281664230274771</v>
      </c>
      <c r="AA1630" s="114">
        <v>65.39574137385415</v>
      </c>
      <c r="AB1630" s="118">
        <v>64.580104208437092</v>
      </c>
      <c r="AC1630" s="99">
        <v>62.764004864896755</v>
      </c>
    </row>
    <row r="1631" spans="2:29" s="2" customFormat="1" ht="12.75" customHeight="1" x14ac:dyDescent="0.15">
      <c r="B1631" s="1"/>
      <c r="C1631" s="29" t="s">
        <v>1616</v>
      </c>
      <c r="D1631" s="91"/>
      <c r="E1631" s="117">
        <v>64.372085739076951</v>
      </c>
      <c r="F1631" s="114">
        <v>64.191121184271637</v>
      </c>
      <c r="G1631" s="114">
        <v>64.396033339299564</v>
      </c>
      <c r="H1631" s="114">
        <v>64.413409984520527</v>
      </c>
      <c r="I1631" s="114">
        <v>64.326990529060751</v>
      </c>
      <c r="J1631" s="114">
        <v>64.329836645493103</v>
      </c>
      <c r="K1631" s="114">
        <v>64.284042662025556</v>
      </c>
      <c r="L1631" s="114">
        <v>62.799204303929656</v>
      </c>
      <c r="M1631" s="114">
        <v>82.111033045585842</v>
      </c>
      <c r="N1631" s="114">
        <v>72.962489859553543</v>
      </c>
      <c r="O1631" s="114">
        <v>91.717268625073729</v>
      </c>
      <c r="P1631" s="114">
        <v>90.661245085965191</v>
      </c>
      <c r="Q1631" s="114">
        <v>90.750803790145923</v>
      </c>
      <c r="R1631" s="114">
        <v>33.290495972559022</v>
      </c>
      <c r="S1631" s="114">
        <v>91.139060093625432</v>
      </c>
      <c r="T1631" s="114">
        <v>33.204326238315744</v>
      </c>
      <c r="U1631" s="114">
        <v>36.505657007682267</v>
      </c>
      <c r="V1631" s="114">
        <v>33.245922507034031</v>
      </c>
      <c r="W1631" s="114">
        <v>0</v>
      </c>
      <c r="X1631" s="114">
        <v>33.055883313316336</v>
      </c>
      <c r="Y1631" s="114">
        <v>67.353247806568874</v>
      </c>
      <c r="Z1631" s="114">
        <v>65.161285856389057</v>
      </c>
      <c r="AA1631" s="114">
        <v>65.275152643489278</v>
      </c>
      <c r="AB1631" s="118">
        <v>64.461019500324255</v>
      </c>
      <c r="AC1631" s="99">
        <v>61.000317322221093</v>
      </c>
    </row>
    <row r="1632" spans="2:29" s="2" customFormat="1" ht="12.75" customHeight="1" x14ac:dyDescent="0.15">
      <c r="B1632" s="1"/>
      <c r="C1632" s="29" t="s">
        <v>1617</v>
      </c>
      <c r="D1632" s="91"/>
      <c r="E1632" s="117">
        <v>64.011122962889715</v>
      </c>
      <c r="F1632" s="114">
        <v>63.831173156439121</v>
      </c>
      <c r="G1632" s="114">
        <v>64.034936278318526</v>
      </c>
      <c r="H1632" s="114">
        <v>64.05221548499874</v>
      </c>
      <c r="I1632" s="114">
        <v>63.966280621675473</v>
      </c>
      <c r="J1632" s="114">
        <v>63.96911077867329</v>
      </c>
      <c r="K1632" s="114">
        <v>63.923573582339721</v>
      </c>
      <c r="L1632" s="114">
        <v>62.447061370115485</v>
      </c>
      <c r="M1632" s="114">
        <v>80.480121624455691</v>
      </c>
      <c r="N1632" s="114">
        <v>71.513289263575473</v>
      </c>
      <c r="O1632" s="114">
        <v>89.895555569381798</v>
      </c>
      <c r="P1632" s="114">
        <v>88.860507053811915</v>
      </c>
      <c r="Q1632" s="114">
        <v>88.948286918924481</v>
      </c>
      <c r="R1632" s="114">
        <v>32.629271188471954</v>
      </c>
      <c r="S1632" s="114">
        <v>89.328831571287395</v>
      </c>
      <c r="T1632" s="114">
        <v>32.544812980664531</v>
      </c>
      <c r="U1632" s="114">
        <v>35.780571830436536</v>
      </c>
      <c r="V1632" s="114">
        <v>32.585583053106717</v>
      </c>
      <c r="W1632" s="114">
        <v>0</v>
      </c>
      <c r="X1632" s="114">
        <v>32.816404326024809</v>
      </c>
      <c r="Y1632" s="114">
        <v>66.865295709732479</v>
      </c>
      <c r="Z1632" s="114">
        <v>64.689213801935267</v>
      </c>
      <c r="AA1632" s="114">
        <v>64.802255661666223</v>
      </c>
      <c r="AB1632" s="118">
        <v>63.994020644979862</v>
      </c>
      <c r="AC1632" s="99">
        <v>60.248728976412728</v>
      </c>
    </row>
    <row r="1633" spans="2:29" s="2" customFormat="1" ht="12.75" customHeight="1" x14ac:dyDescent="0.15">
      <c r="B1633" s="1"/>
      <c r="C1633" s="29" t="s">
        <v>1618</v>
      </c>
      <c r="D1633" s="91" t="s">
        <v>1619</v>
      </c>
      <c r="E1633" s="117">
        <v>66.255420743404443</v>
      </c>
      <c r="F1633" s="114">
        <v>66.06916170611197</v>
      </c>
      <c r="G1633" s="114">
        <v>66.280068978898541</v>
      </c>
      <c r="H1633" s="114">
        <v>66.297954012869511</v>
      </c>
      <c r="I1633" s="114">
        <v>66.209006182204007</v>
      </c>
      <c r="J1633" s="114">
        <v>66.211935567504256</v>
      </c>
      <c r="K1633" s="114">
        <v>66.164801788827944</v>
      </c>
      <c r="L1633" s="114">
        <v>64.636521494317165</v>
      </c>
      <c r="M1633" s="114">
        <v>83.762777276839927</v>
      </c>
      <c r="N1633" s="114">
        <v>74.430202141976608</v>
      </c>
      <c r="O1633" s="114">
        <v>93.562251738046399</v>
      </c>
      <c r="P1633" s="114">
        <v>92.484985246266419</v>
      </c>
      <c r="Q1633" s="114">
        <v>92.57634551191218</v>
      </c>
      <c r="R1633" s="114">
        <v>33.960167058632614</v>
      </c>
      <c r="S1633" s="114">
        <v>92.972411973000646</v>
      </c>
      <c r="T1633" s="114">
        <v>33.872263935389512</v>
      </c>
      <c r="U1633" s="114">
        <v>37.240004221863629</v>
      </c>
      <c r="V1633" s="114">
        <v>33.914696953985967</v>
      </c>
      <c r="W1633" s="114">
        <v>0</v>
      </c>
      <c r="X1633" s="114">
        <v>34.104202580184953</v>
      </c>
      <c r="Y1633" s="114">
        <v>69.489258110470175</v>
      </c>
      <c r="Z1633" s="114">
        <v>67.227781274760403</v>
      </c>
      <c r="AA1633" s="114">
        <v>67.345259181419664</v>
      </c>
      <c r="AB1633" s="118">
        <v>66.505306989594331</v>
      </c>
      <c r="AC1633" s="99">
        <v>62.565532694520051</v>
      </c>
    </row>
    <row r="1634" spans="2:29" s="2" customFormat="1" ht="12.75" customHeight="1" x14ac:dyDescent="0.15">
      <c r="B1634" s="1"/>
      <c r="C1634" s="29" t="s">
        <v>1620</v>
      </c>
      <c r="D1634" s="91"/>
      <c r="E1634" s="117">
        <v>64.433786437021197</v>
      </c>
      <c r="F1634" s="114">
        <v>64.260735564525945</v>
      </c>
      <c r="G1634" s="114">
        <v>64.458064813444224</v>
      </c>
      <c r="H1634" s="114">
        <v>64.47351778156262</v>
      </c>
      <c r="I1634" s="114">
        <v>64.38928205875699</v>
      </c>
      <c r="J1634" s="114">
        <v>64.391393722377757</v>
      </c>
      <c r="K1634" s="114">
        <v>64.349629115632055</v>
      </c>
      <c r="L1634" s="114">
        <v>62.868312993513314</v>
      </c>
      <c r="M1634" s="114">
        <v>80.910878937832891</v>
      </c>
      <c r="N1634" s="114">
        <v>71.890045819098034</v>
      </c>
      <c r="O1634" s="114">
        <v>90.380392291085712</v>
      </c>
      <c r="P1634" s="114">
        <v>89.336861173643285</v>
      </c>
      <c r="Q1634" s="114">
        <v>89.42206409009286</v>
      </c>
      <c r="R1634" s="114">
        <v>32.802218579783236</v>
      </c>
      <c r="S1634" s="114">
        <v>89.798276268638702</v>
      </c>
      <c r="T1634" s="114">
        <v>32.720522717192047</v>
      </c>
      <c r="U1634" s="114">
        <v>35.973751457950911</v>
      </c>
      <c r="V1634" s="114">
        <v>32.761512907620201</v>
      </c>
      <c r="W1634" s="114">
        <v>0</v>
      </c>
      <c r="X1634" s="114">
        <v>32.918820293132448</v>
      </c>
      <c r="Y1634" s="114">
        <v>67.075124087769481</v>
      </c>
      <c r="Z1634" s="114">
        <v>64.896248809894232</v>
      </c>
      <c r="AA1634" s="114">
        <v>65.001233414675127</v>
      </c>
      <c r="AB1634" s="118">
        <v>64.194207734088479</v>
      </c>
      <c r="AC1634" s="99">
        <v>60.571120044555492</v>
      </c>
    </row>
    <row r="1635" spans="2:29" s="2" customFormat="1" ht="12.75" customHeight="1" x14ac:dyDescent="0.15">
      <c r="B1635" s="1"/>
      <c r="C1635" s="29" t="s">
        <v>1621</v>
      </c>
      <c r="D1635" s="91" t="s">
        <v>1622</v>
      </c>
      <c r="E1635" s="117">
        <v>65.80117798785686</v>
      </c>
      <c r="F1635" s="114">
        <v>65.624454689542787</v>
      </c>
      <c r="G1635" s="114">
        <v>65.825971591595007</v>
      </c>
      <c r="H1635" s="114">
        <v>65.841752497263073</v>
      </c>
      <c r="I1635" s="114">
        <v>65.755729153055498</v>
      </c>
      <c r="J1635" s="114">
        <v>65.757885629671961</v>
      </c>
      <c r="K1635" s="114">
        <v>65.715234708873552</v>
      </c>
      <c r="L1635" s="114">
        <v>64.20248260787622</v>
      </c>
      <c r="M1635" s="114">
        <v>82.918175827768451</v>
      </c>
      <c r="N1635" s="114">
        <v>73.673547213278624</v>
      </c>
      <c r="O1635" s="114">
        <v>92.622615867676018</v>
      </c>
      <c r="P1635" s="114">
        <v>91.553196058946455</v>
      </c>
      <c r="Q1635" s="114">
        <v>91.640512752325009</v>
      </c>
      <c r="R1635" s="114">
        <v>33.616000264058052</v>
      </c>
      <c r="S1635" s="114">
        <v>92.026058280673311</v>
      </c>
      <c r="T1635" s="114">
        <v>33.532277630122238</v>
      </c>
      <c r="U1635" s="114">
        <v>36.866214874104649</v>
      </c>
      <c r="V1635" s="114">
        <v>33.574284735492412</v>
      </c>
      <c r="W1635" s="114">
        <v>0</v>
      </c>
      <c r="X1635" s="114">
        <v>33.69648678813634</v>
      </c>
      <c r="Y1635" s="114">
        <v>68.659691097972129</v>
      </c>
      <c r="Z1635" s="114">
        <v>66.429342581222969</v>
      </c>
      <c r="AA1635" s="114">
        <v>66.536807317700607</v>
      </c>
      <c r="AB1635" s="118">
        <v>65.710716651588626</v>
      </c>
      <c r="AC1635" s="99">
        <v>61.982525700283368</v>
      </c>
    </row>
    <row r="1636" spans="2:29" s="2" customFormat="1" ht="12.75" customHeight="1" x14ac:dyDescent="0.15">
      <c r="B1636" s="1"/>
      <c r="C1636" s="29" t="s">
        <v>1623</v>
      </c>
      <c r="D1636" s="91"/>
      <c r="E1636" s="141">
        <v>69.036444979677697</v>
      </c>
      <c r="F1636" s="142">
        <v>67.867959543755305</v>
      </c>
      <c r="G1636" s="142">
        <v>66.743032100778294</v>
      </c>
      <c r="H1636" s="142">
        <v>65.768477092921003</v>
      </c>
      <c r="I1636" s="142">
        <v>65.373081779272894</v>
      </c>
      <c r="J1636" s="142">
        <v>65.752852275857407</v>
      </c>
      <c r="K1636" s="142">
        <v>66.383490928556</v>
      </c>
      <c r="L1636" s="142">
        <v>68.332958821953895</v>
      </c>
      <c r="M1636" s="142">
        <v>91.913320476193107</v>
      </c>
      <c r="N1636" s="142">
        <v>83.003790151972694</v>
      </c>
      <c r="O1636" s="142">
        <v>102.855710284718</v>
      </c>
      <c r="P1636" s="142">
        <v>102.06165468193301</v>
      </c>
      <c r="Q1636" s="142">
        <v>102.678707118538</v>
      </c>
      <c r="R1636" s="142">
        <v>37.610791760669201</v>
      </c>
      <c r="S1636" s="142">
        <v>103.092254653311</v>
      </c>
      <c r="T1636" s="142">
        <v>102.976816827441</v>
      </c>
      <c r="U1636" s="142">
        <v>41.1551333919572</v>
      </c>
      <c r="V1636" s="142">
        <v>38.025611304434399</v>
      </c>
      <c r="W1636" s="142">
        <v>0</v>
      </c>
      <c r="X1636" s="142">
        <v>36.464139107762101</v>
      </c>
      <c r="Y1636" s="142">
        <v>70.1605679124674</v>
      </c>
      <c r="Z1636" s="142">
        <v>68.085949992623298</v>
      </c>
      <c r="AA1636" s="142">
        <v>67.814697089594006</v>
      </c>
      <c r="AB1636" s="143">
        <v>66.792712703173905</v>
      </c>
      <c r="AC1636" s="99">
        <v>68.747923124148386</v>
      </c>
    </row>
    <row r="1637" spans="2:29" s="2" customFormat="1" ht="12.75" customHeight="1" thickBot="1" x14ac:dyDescent="0.2">
      <c r="B1637" s="1"/>
      <c r="C1637" s="100" t="s">
        <v>1624</v>
      </c>
      <c r="D1637" s="101"/>
      <c r="E1637" s="119">
        <v>68.975335506308397</v>
      </c>
      <c r="F1637" s="120">
        <v>67.806850070386005</v>
      </c>
      <c r="G1637" s="120">
        <v>66.681922627408994</v>
      </c>
      <c r="H1637" s="120">
        <v>65.707434738568693</v>
      </c>
      <c r="I1637" s="120">
        <v>65.312058851956294</v>
      </c>
      <c r="J1637" s="120">
        <v>65.691829179383404</v>
      </c>
      <c r="K1637" s="120">
        <v>66.322396694278495</v>
      </c>
      <c r="L1637" s="120">
        <v>68.273140149333202</v>
      </c>
      <c r="M1637" s="120">
        <v>91.8354406790165</v>
      </c>
      <c r="N1637" s="120">
        <v>82.934737007771204</v>
      </c>
      <c r="O1637" s="120">
        <v>102.768631462301</v>
      </c>
      <c r="P1637" s="120">
        <v>101.975670923488</v>
      </c>
      <c r="Q1637" s="120">
        <v>102.592723645216</v>
      </c>
      <c r="R1637" s="120">
        <v>37.5792708255956</v>
      </c>
      <c r="S1637" s="120">
        <v>103.006079804278</v>
      </c>
      <c r="T1637" s="120">
        <v>102.890643346113</v>
      </c>
      <c r="U1637" s="120">
        <v>41.120466910855299</v>
      </c>
      <c r="V1637" s="120">
        <v>37.994040330542298</v>
      </c>
      <c r="W1637" s="120">
        <v>0</v>
      </c>
      <c r="X1637" s="120">
        <v>36.432808803698201</v>
      </c>
      <c r="Y1637" s="120">
        <v>70.096706970544403</v>
      </c>
      <c r="Z1637" s="120">
        <v>68.024071119480993</v>
      </c>
      <c r="AA1637" s="120">
        <v>67.752896938854207</v>
      </c>
      <c r="AB1637" s="121">
        <v>66.731603229804605</v>
      </c>
      <c r="AC1637" s="105">
        <v>68.68778165896596</v>
      </c>
    </row>
    <row r="1638" spans="2:29" s="2" customFormat="1" ht="12.75" customHeight="1" x14ac:dyDescent="0.15">
      <c r="B1638" s="1"/>
      <c r="C1638" s="5"/>
      <c r="D1638" s="91"/>
      <c r="E1638" s="114"/>
      <c r="F1638" s="114"/>
      <c r="G1638" s="114"/>
      <c r="H1638" s="114"/>
      <c r="I1638" s="114"/>
      <c r="J1638" s="114"/>
      <c r="K1638" s="114"/>
      <c r="L1638" s="114"/>
      <c r="M1638" s="114"/>
      <c r="N1638" s="114"/>
      <c r="O1638" s="114"/>
      <c r="P1638" s="114"/>
      <c r="Q1638" s="114"/>
      <c r="R1638" s="114"/>
      <c r="S1638" s="114"/>
      <c r="T1638" s="114"/>
      <c r="U1638" s="114"/>
      <c r="V1638" s="114"/>
      <c r="W1638" s="114"/>
      <c r="X1638" s="114"/>
      <c r="Y1638" s="114"/>
      <c r="Z1638" s="114"/>
      <c r="AA1638" s="114"/>
      <c r="AB1638" s="114"/>
      <c r="AC1638" s="107"/>
    </row>
    <row r="1639" spans="2:29" s="2" customFormat="1" ht="12.75" customHeight="1" x14ac:dyDescent="0.15">
      <c r="B1639" s="1"/>
      <c r="C1639" s="5"/>
      <c r="D1639" s="91"/>
      <c r="E1639" s="114"/>
      <c r="F1639" s="114"/>
      <c r="G1639" s="114"/>
      <c r="H1639" s="114"/>
      <c r="I1639" s="114"/>
      <c r="J1639" s="114"/>
      <c r="K1639" s="114"/>
      <c r="L1639" s="114"/>
      <c r="M1639" s="114"/>
      <c r="N1639" s="114"/>
      <c r="O1639" s="114"/>
      <c r="P1639" s="114"/>
      <c r="Q1639" s="114"/>
      <c r="R1639" s="114"/>
      <c r="S1639" s="114"/>
      <c r="T1639" s="114"/>
      <c r="U1639" s="114"/>
      <c r="V1639" s="114"/>
      <c r="W1639" s="114"/>
      <c r="X1639" s="114"/>
      <c r="Y1639" s="114"/>
      <c r="Z1639" s="114"/>
      <c r="AA1639" s="114"/>
      <c r="AB1639" s="114"/>
      <c r="AC1639" s="107"/>
    </row>
    <row r="1640" spans="2:29" s="2" customFormat="1" ht="12.75" customHeight="1" thickBot="1" x14ac:dyDescent="0.2">
      <c r="B1640" s="1"/>
      <c r="C1640" s="1"/>
      <c r="D1640" s="1"/>
      <c r="E1640" s="1"/>
      <c r="F1640" s="1"/>
      <c r="G1640" s="1"/>
      <c r="H1640" s="1"/>
      <c r="I1640" s="1"/>
      <c r="J1640" s="1"/>
      <c r="K1640" s="1"/>
      <c r="L1640" s="1"/>
      <c r="M1640" s="1"/>
      <c r="N1640" s="1"/>
      <c r="O1640" s="1"/>
      <c r="P1640" s="1"/>
      <c r="Q1640" s="1"/>
      <c r="R1640" s="1"/>
      <c r="S1640" s="1"/>
      <c r="T1640" s="1"/>
      <c r="U1640" s="1"/>
      <c r="V1640" s="1"/>
      <c r="W1640" s="1"/>
      <c r="X1640" s="1"/>
      <c r="Y1640" s="1"/>
      <c r="Z1640" s="1"/>
      <c r="AA1640" s="1"/>
      <c r="AB1640" s="1"/>
      <c r="AC1640" s="1"/>
    </row>
    <row r="1641" spans="2:29" s="2" customFormat="1" ht="12.75" customHeight="1" thickBot="1" x14ac:dyDescent="0.2">
      <c r="B1641" s="1"/>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 customFormat="1" ht="12.75" customHeight="1" thickBot="1" x14ac:dyDescent="0.3">
      <c r="B1642" s="1"/>
      <c r="C1642" s="79" t="s">
        <v>14</v>
      </c>
      <c r="D1642" s="80" t="s">
        <v>14</v>
      </c>
      <c r="E1642" s="150">
        <v>382.4</v>
      </c>
      <c r="F1642" s="151">
        <v>334.59999999999997</v>
      </c>
      <c r="G1642" s="151">
        <v>84.300000000000011</v>
      </c>
      <c r="H1642" s="151">
        <v>19.8</v>
      </c>
      <c r="I1642" s="151">
        <v>18.100000000000001</v>
      </c>
      <c r="J1642" s="151">
        <v>0</v>
      </c>
      <c r="K1642" s="151">
        <v>40.1</v>
      </c>
      <c r="L1642" s="151">
        <v>0</v>
      </c>
      <c r="M1642" s="151">
        <v>-374.30000000000007</v>
      </c>
      <c r="N1642" s="151">
        <v>-202.6</v>
      </c>
      <c r="O1642" s="151">
        <v>-32.299999999999997</v>
      </c>
      <c r="P1642" s="151">
        <v>-118.2</v>
      </c>
      <c r="Q1642" s="151">
        <v>-33.5</v>
      </c>
      <c r="R1642" s="151">
        <v>-282.5</v>
      </c>
      <c r="S1642" s="151">
        <v>-578.80000000000007</v>
      </c>
      <c r="T1642" s="151">
        <v>-601.79999999999995</v>
      </c>
      <c r="U1642" s="151">
        <v>-519.20000000000005</v>
      </c>
      <c r="V1642" s="151">
        <v>-571.20000000000005</v>
      </c>
      <c r="W1642" s="151">
        <v>-530.6</v>
      </c>
      <c r="X1642" s="151">
        <v>-53.5</v>
      </c>
      <c r="Y1642" s="151">
        <v>856.60000000000014</v>
      </c>
      <c r="Z1642" s="151">
        <v>827.50000000000011</v>
      </c>
      <c r="AA1642" s="151">
        <v>637.30000000000007</v>
      </c>
      <c r="AB1642" s="152">
        <v>630.00000000000011</v>
      </c>
      <c r="AC1642" s="153">
        <v>-67.800000000000139</v>
      </c>
    </row>
    <row r="1643" spans="2:29" s="2" customFormat="1" ht="12.75" customHeight="1" x14ac:dyDescent="0.25">
      <c r="B1643" s="1"/>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 customFormat="1" ht="12.75" customHeight="1" x14ac:dyDescent="0.25">
      <c r="B1644" s="1"/>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 customFormat="1" ht="12.75" customHeight="1" x14ac:dyDescent="0.25">
      <c r="B1645" s="1"/>
      <c r="C1645" s="158" t="s">
        <v>1628</v>
      </c>
      <c r="D1645" s="159"/>
      <c r="E1645" s="160">
        <v>0</v>
      </c>
      <c r="F1645" s="160">
        <v>0.3</v>
      </c>
      <c r="G1645" s="160">
        <v>0</v>
      </c>
      <c r="H1645" s="160">
        <v>0</v>
      </c>
      <c r="I1645" s="160">
        <v>0</v>
      </c>
      <c r="J1645" s="160">
        <v>0</v>
      </c>
      <c r="K1645" s="160">
        <v>0</v>
      </c>
      <c r="L1645" s="160">
        <v>0</v>
      </c>
      <c r="M1645" s="160">
        <v>0</v>
      </c>
      <c r="N1645" s="160">
        <v>-0.3</v>
      </c>
      <c r="O1645" s="160">
        <v>-5.6</v>
      </c>
      <c r="P1645" s="160">
        <v>-0.3</v>
      </c>
      <c r="Q1645" s="160">
        <v>-0.3</v>
      </c>
      <c r="R1645" s="160">
        <v>-0.3</v>
      </c>
      <c r="S1645" s="160">
        <v>-8</v>
      </c>
      <c r="T1645" s="160">
        <v>-6.8</v>
      </c>
      <c r="U1645" s="160">
        <v>-8</v>
      </c>
      <c r="V1645" s="160">
        <v>-3.3</v>
      </c>
      <c r="W1645" s="160">
        <v>0</v>
      </c>
      <c r="X1645" s="160">
        <v>0</v>
      </c>
      <c r="Y1645" s="160">
        <v>8</v>
      </c>
      <c r="Z1645" s="160">
        <v>8</v>
      </c>
      <c r="AA1645" s="160">
        <v>8</v>
      </c>
      <c r="AB1645" s="160">
        <v>8</v>
      </c>
      <c r="AC1645" s="161">
        <v>-0.60000000000000142</v>
      </c>
    </row>
    <row r="1646" spans="2:29" s="2" customFormat="1" ht="12.75" customHeight="1" x14ac:dyDescent="0.25">
      <c r="B1646" s="162"/>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25">
      <c r="B1647" s="162"/>
      <c r="C1647" s="158" t="s">
        <v>1630</v>
      </c>
      <c r="D1647" s="159"/>
      <c r="E1647" s="160">
        <v>0</v>
      </c>
      <c r="F1647" s="160">
        <v>0</v>
      </c>
      <c r="G1647" s="160">
        <v>0</v>
      </c>
      <c r="H1647" s="160">
        <v>0</v>
      </c>
      <c r="I1647" s="160">
        <v>0</v>
      </c>
      <c r="J1647" s="160">
        <v>0</v>
      </c>
      <c r="K1647" s="160">
        <v>0</v>
      </c>
      <c r="L1647" s="160">
        <v>0</v>
      </c>
      <c r="M1647" s="160">
        <v>-49.2</v>
      </c>
      <c r="N1647" s="160">
        <v>-49.2</v>
      </c>
      <c r="O1647" s="160">
        <v>0</v>
      </c>
      <c r="P1647" s="160">
        <v>-29.1</v>
      </c>
      <c r="Q1647" s="160">
        <v>0</v>
      </c>
      <c r="R1647" s="160">
        <v>0</v>
      </c>
      <c r="S1647" s="160">
        <v>0</v>
      </c>
      <c r="T1647" s="160">
        <v>0</v>
      </c>
      <c r="U1647" s="160">
        <v>0</v>
      </c>
      <c r="V1647" s="160">
        <v>0</v>
      </c>
      <c r="W1647" s="160">
        <v>-49.2</v>
      </c>
      <c r="X1647" s="160">
        <v>-20.2</v>
      </c>
      <c r="Y1647" s="160">
        <v>49.2</v>
      </c>
      <c r="Z1647" s="160">
        <v>49.2</v>
      </c>
      <c r="AA1647" s="160">
        <v>49.2</v>
      </c>
      <c r="AB1647" s="160">
        <v>39.9</v>
      </c>
      <c r="AC1647" s="161">
        <v>-9.3999999999999844</v>
      </c>
    </row>
    <row r="1648" spans="2:29" s="2" customFormat="1" ht="12.75" customHeight="1" x14ac:dyDescent="0.25">
      <c r="B1648" s="83"/>
      <c r="C1648" s="158" t="s">
        <v>1631</v>
      </c>
      <c r="D1648" s="159"/>
      <c r="E1648" s="160">
        <v>95.6</v>
      </c>
      <c r="F1648" s="160">
        <v>94.8</v>
      </c>
      <c r="G1648" s="160">
        <v>15.8</v>
      </c>
      <c r="H1648" s="160">
        <v>19.8</v>
      </c>
      <c r="I1648" s="160">
        <v>18.100000000000001</v>
      </c>
      <c r="J1648" s="160">
        <v>0</v>
      </c>
      <c r="K1648" s="160">
        <v>40.1</v>
      </c>
      <c r="L1648" s="160">
        <v>0</v>
      </c>
      <c r="M1648" s="160">
        <v>0</v>
      </c>
      <c r="N1648" s="160">
        <v>-59.9</v>
      </c>
      <c r="O1648" s="160">
        <v>-4.0999999999999996</v>
      </c>
      <c r="P1648" s="160">
        <v>-62</v>
      </c>
      <c r="Q1648" s="160">
        <v>-8.3000000000000007</v>
      </c>
      <c r="R1648" s="160">
        <v>-95.6</v>
      </c>
      <c r="S1648" s="160">
        <v>-95.6</v>
      </c>
      <c r="T1648" s="160">
        <v>-95.6</v>
      </c>
      <c r="U1648" s="160">
        <v>-95.6</v>
      </c>
      <c r="V1648" s="160">
        <v>-95.6</v>
      </c>
      <c r="W1648" s="160">
        <v>-91.8</v>
      </c>
      <c r="X1648" s="160">
        <v>0</v>
      </c>
      <c r="Y1648" s="160">
        <v>95.6</v>
      </c>
      <c r="Z1648" s="160">
        <v>95.6</v>
      </c>
      <c r="AA1648" s="160">
        <v>95.6</v>
      </c>
      <c r="AB1648" s="160">
        <v>95.6</v>
      </c>
      <c r="AC1648" s="161">
        <v>-37.500000000000085</v>
      </c>
    </row>
    <row r="1649" spans="2:29" s="2" customFormat="1" ht="12.75" customHeight="1" x14ac:dyDescent="0.25">
      <c r="B1649" s="83"/>
      <c r="C1649" s="158" t="s">
        <v>1632</v>
      </c>
      <c r="D1649" s="159"/>
      <c r="E1649" s="160">
        <v>0.9</v>
      </c>
      <c r="F1649" s="160">
        <v>80</v>
      </c>
      <c r="G1649" s="160">
        <v>0</v>
      </c>
      <c r="H1649" s="160">
        <v>0</v>
      </c>
      <c r="I1649" s="160">
        <v>0</v>
      </c>
      <c r="J1649" s="160">
        <v>0</v>
      </c>
      <c r="K1649" s="160">
        <v>0</v>
      </c>
      <c r="L1649" s="160">
        <v>0</v>
      </c>
      <c r="M1649" s="160">
        <v>-8.4</v>
      </c>
      <c r="N1649" s="160">
        <v>-12.1</v>
      </c>
      <c r="O1649" s="160">
        <v>-16.8</v>
      </c>
      <c r="P1649" s="160">
        <v>-21</v>
      </c>
      <c r="Q1649" s="160">
        <v>-19.100000000000001</v>
      </c>
      <c r="R1649" s="160">
        <v>-22.8</v>
      </c>
      <c r="S1649" s="160">
        <v>-23.1</v>
      </c>
      <c r="T1649" s="160">
        <v>-59</v>
      </c>
      <c r="U1649" s="160">
        <v>-26</v>
      </c>
      <c r="V1649" s="160">
        <v>0</v>
      </c>
      <c r="W1649" s="160">
        <v>0</v>
      </c>
      <c r="X1649" s="160">
        <v>0</v>
      </c>
      <c r="Y1649" s="160">
        <v>80</v>
      </c>
      <c r="Z1649" s="160">
        <v>80</v>
      </c>
      <c r="AA1649" s="160">
        <v>31.2</v>
      </c>
      <c r="AB1649" s="160">
        <v>33.299999999999997</v>
      </c>
      <c r="AC1649" s="161">
        <v>97.1</v>
      </c>
    </row>
    <row r="1650" spans="2:29" s="2" customFormat="1" ht="12.75" customHeight="1" x14ac:dyDescent="0.25">
      <c r="B1650" s="83"/>
      <c r="C1650" s="158" t="s">
        <v>1633</v>
      </c>
      <c r="D1650" s="159"/>
      <c r="E1650" s="160">
        <v>33.700000000000003</v>
      </c>
      <c r="F1650" s="160">
        <v>0</v>
      </c>
      <c r="G1650" s="160">
        <v>0.3</v>
      </c>
      <c r="H1650" s="160">
        <v>0</v>
      </c>
      <c r="I1650" s="160">
        <v>0</v>
      </c>
      <c r="J1650" s="160">
        <v>0</v>
      </c>
      <c r="K1650" s="160">
        <v>0</v>
      </c>
      <c r="L1650" s="160">
        <v>0</v>
      </c>
      <c r="M1650" s="160">
        <v>-44.4</v>
      </c>
      <c r="N1650" s="160">
        <v>-2.8</v>
      </c>
      <c r="O1650" s="160">
        <v>-2.8</v>
      </c>
      <c r="P1650" s="160">
        <v>-2.8</v>
      </c>
      <c r="Q1650" s="160">
        <v>-2.8</v>
      </c>
      <c r="R1650" s="160">
        <v>-5.8</v>
      </c>
      <c r="S1650" s="160">
        <v>-44.4</v>
      </c>
      <c r="T1650" s="160">
        <v>-44.4</v>
      </c>
      <c r="U1650" s="160">
        <v>-43.4</v>
      </c>
      <c r="V1650" s="160">
        <v>-36.700000000000003</v>
      </c>
      <c r="W1650" s="160">
        <v>-20</v>
      </c>
      <c r="X1650" s="160">
        <v>0</v>
      </c>
      <c r="Y1650" s="160">
        <v>44.4</v>
      </c>
      <c r="Z1650" s="160">
        <v>44.4</v>
      </c>
      <c r="AA1650" s="160">
        <v>44.4</v>
      </c>
      <c r="AB1650" s="160">
        <v>44.4</v>
      </c>
      <c r="AC1650" s="161">
        <v>-38.699999999999996</v>
      </c>
    </row>
    <row r="1651" spans="2:29" s="2" customFormat="1" ht="12.75" customHeight="1" x14ac:dyDescent="0.25">
      <c r="B1651" s="83"/>
      <c r="C1651" s="158" t="s">
        <v>1634</v>
      </c>
      <c r="D1651" s="159"/>
      <c r="E1651" s="160">
        <v>69.5</v>
      </c>
      <c r="F1651" s="160">
        <v>0</v>
      </c>
      <c r="G1651" s="160">
        <v>0</v>
      </c>
      <c r="H1651" s="160">
        <v>0</v>
      </c>
      <c r="I1651" s="160">
        <v>0</v>
      </c>
      <c r="J1651" s="160">
        <v>0</v>
      </c>
      <c r="K1651" s="160">
        <v>0</v>
      </c>
      <c r="L1651" s="160">
        <v>0</v>
      </c>
      <c r="M1651" s="160">
        <v>0</v>
      </c>
      <c r="N1651" s="160">
        <v>0</v>
      </c>
      <c r="O1651" s="160">
        <v>0</v>
      </c>
      <c r="P1651" s="160">
        <v>0</v>
      </c>
      <c r="Q1651" s="160">
        <v>0</v>
      </c>
      <c r="R1651" s="160">
        <v>-8.6</v>
      </c>
      <c r="S1651" s="160">
        <v>-137.4</v>
      </c>
      <c r="T1651" s="160">
        <v>-137.4</v>
      </c>
      <c r="U1651" s="160">
        <v>-137.4</v>
      </c>
      <c r="V1651" s="160">
        <v>-137.4</v>
      </c>
      <c r="W1651" s="160">
        <v>-79.900000000000006</v>
      </c>
      <c r="X1651" s="160">
        <v>0</v>
      </c>
      <c r="Y1651" s="160">
        <v>137.4</v>
      </c>
      <c r="Z1651" s="160">
        <v>137.4</v>
      </c>
      <c r="AA1651" s="160">
        <v>137.4</v>
      </c>
      <c r="AB1651" s="160">
        <v>137.4</v>
      </c>
      <c r="AC1651" s="161">
        <v>-19.000000000000057</v>
      </c>
    </row>
    <row r="1652" spans="2:29" s="2" customFormat="1" ht="12.75" customHeight="1" x14ac:dyDescent="0.25">
      <c r="B1652" s="83"/>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-2.5</v>
      </c>
      <c r="V1652" s="160">
        <v>0</v>
      </c>
      <c r="W1652" s="160">
        <v>0</v>
      </c>
      <c r="X1652" s="160">
        <v>0</v>
      </c>
      <c r="Y1652" s="160">
        <v>2.2999999999999998</v>
      </c>
      <c r="Z1652" s="160">
        <v>0</v>
      </c>
      <c r="AA1652" s="160">
        <v>0</v>
      </c>
      <c r="AB1652" s="160">
        <v>0</v>
      </c>
      <c r="AC1652" s="161">
        <v>-0.20000000000000018</v>
      </c>
    </row>
    <row r="1653" spans="2:29" s="2" customFormat="1" ht="12.75" customHeight="1" x14ac:dyDescent="0.25">
      <c r="B1653" s="83"/>
      <c r="C1653" s="158" t="s">
        <v>1636</v>
      </c>
      <c r="D1653" s="159"/>
      <c r="E1653" s="160">
        <v>30</v>
      </c>
      <c r="F1653" s="160">
        <v>23.3</v>
      </c>
      <c r="G1653" s="160">
        <v>0</v>
      </c>
      <c r="H1653" s="160">
        <v>0</v>
      </c>
      <c r="I1653" s="160">
        <v>0</v>
      </c>
      <c r="J1653" s="160">
        <v>0</v>
      </c>
      <c r="K1653" s="160">
        <v>0</v>
      </c>
      <c r="L1653" s="160">
        <v>0</v>
      </c>
      <c r="M1653" s="160">
        <v>-27.3</v>
      </c>
      <c r="N1653" s="160">
        <v>0</v>
      </c>
      <c r="O1653" s="160">
        <v>0</v>
      </c>
      <c r="P1653" s="160">
        <v>0</v>
      </c>
      <c r="Q1653" s="160">
        <v>0</v>
      </c>
      <c r="R1653" s="160">
        <v>-20</v>
      </c>
      <c r="S1653" s="160">
        <v>-30</v>
      </c>
      <c r="T1653" s="160">
        <v>-30</v>
      </c>
      <c r="U1653" s="160">
        <v>-30</v>
      </c>
      <c r="V1653" s="160">
        <v>-26.4</v>
      </c>
      <c r="W1653" s="160">
        <v>-11.4</v>
      </c>
      <c r="X1653" s="160">
        <v>0</v>
      </c>
      <c r="Y1653" s="160">
        <v>30</v>
      </c>
      <c r="Z1653" s="160">
        <v>30</v>
      </c>
      <c r="AA1653" s="160">
        <v>30</v>
      </c>
      <c r="AB1653" s="160">
        <v>30</v>
      </c>
      <c r="AC1653" s="161">
        <v>-1.8000000000000114</v>
      </c>
    </row>
    <row r="1654" spans="2:29" s="2" customFormat="1" ht="12.75" customHeight="1" x14ac:dyDescent="0.25">
      <c r="B1654" s="83"/>
      <c r="C1654" s="158" t="s">
        <v>1637</v>
      </c>
      <c r="D1654" s="159"/>
      <c r="E1654" s="160">
        <v>0</v>
      </c>
      <c r="F1654" s="160">
        <v>0</v>
      </c>
      <c r="G1654" s="160">
        <v>0</v>
      </c>
      <c r="H1654" s="160">
        <v>0</v>
      </c>
      <c r="I1654" s="160">
        <v>0</v>
      </c>
      <c r="J1654" s="160">
        <v>0</v>
      </c>
      <c r="K1654" s="160">
        <v>0</v>
      </c>
      <c r="L1654" s="160">
        <v>0</v>
      </c>
      <c r="M1654" s="160">
        <v>-38.5</v>
      </c>
      <c r="N1654" s="160">
        <v>-26.8</v>
      </c>
      <c r="O1654" s="160">
        <v>0</v>
      </c>
      <c r="P1654" s="160">
        <v>0</v>
      </c>
      <c r="Q1654" s="160">
        <v>0</v>
      </c>
      <c r="R1654" s="160">
        <v>0</v>
      </c>
      <c r="S1654" s="160">
        <v>0</v>
      </c>
      <c r="T1654" s="160">
        <v>0</v>
      </c>
      <c r="U1654" s="160">
        <v>64</v>
      </c>
      <c r="V1654" s="160">
        <v>-4.3</v>
      </c>
      <c r="W1654" s="160">
        <v>-33.4</v>
      </c>
      <c r="X1654" s="160">
        <v>-27.6</v>
      </c>
      <c r="Y1654" s="160">
        <v>45.3</v>
      </c>
      <c r="Z1654" s="160">
        <v>18.7</v>
      </c>
      <c r="AA1654" s="160">
        <v>0</v>
      </c>
      <c r="AB1654" s="160">
        <v>0</v>
      </c>
      <c r="AC1654" s="161">
        <v>-2.5999999999999979</v>
      </c>
    </row>
    <row r="1655" spans="2:29" s="2" customFormat="1" ht="12.75" customHeight="1" x14ac:dyDescent="0.25">
      <c r="B1655" s="83"/>
      <c r="C1655" s="158" t="s">
        <v>1638</v>
      </c>
      <c r="D1655" s="159"/>
      <c r="E1655" s="160">
        <v>0</v>
      </c>
      <c r="F1655" s="160">
        <v>0</v>
      </c>
      <c r="G1655" s="160">
        <v>0</v>
      </c>
      <c r="H1655" s="160">
        <v>0</v>
      </c>
      <c r="I1655" s="160">
        <v>0</v>
      </c>
      <c r="J1655" s="160">
        <v>0</v>
      </c>
      <c r="K1655" s="160">
        <v>0</v>
      </c>
      <c r="L1655" s="160">
        <v>0</v>
      </c>
      <c r="M1655" s="160">
        <v>0</v>
      </c>
      <c r="N1655" s="160">
        <v>0</v>
      </c>
      <c r="O1655" s="160">
        <v>-3</v>
      </c>
      <c r="P1655" s="160">
        <v>-3</v>
      </c>
      <c r="Q1655" s="160">
        <v>-3</v>
      </c>
      <c r="R1655" s="160">
        <v>0</v>
      </c>
      <c r="S1655" s="160">
        <v>0</v>
      </c>
      <c r="T1655" s="160">
        <v>0</v>
      </c>
      <c r="U1655" s="160">
        <v>0</v>
      </c>
      <c r="V1655" s="160">
        <v>0</v>
      </c>
      <c r="W1655" s="160">
        <v>0</v>
      </c>
      <c r="X1655" s="160">
        <v>0</v>
      </c>
      <c r="Y1655" s="160">
        <v>3</v>
      </c>
      <c r="Z1655" s="160">
        <v>2.8</v>
      </c>
      <c r="AA1655" s="160">
        <v>0</v>
      </c>
      <c r="AB1655" s="160">
        <v>0</v>
      </c>
      <c r="AC1655" s="161">
        <v>-3.2</v>
      </c>
    </row>
    <row r="1656" spans="2:29" s="2" customFormat="1" ht="12.75" customHeight="1" x14ac:dyDescent="0.25">
      <c r="B1656" s="83"/>
      <c r="C1656" s="158" t="s">
        <v>1639</v>
      </c>
      <c r="D1656" s="159"/>
      <c r="E1656" s="160">
        <v>0</v>
      </c>
      <c r="F1656" s="160">
        <v>48</v>
      </c>
      <c r="G1656" s="160">
        <v>0</v>
      </c>
      <c r="H1656" s="160">
        <v>0</v>
      </c>
      <c r="I1656" s="160">
        <v>0</v>
      </c>
      <c r="J1656" s="160">
        <v>0</v>
      </c>
      <c r="K1656" s="160">
        <v>0</v>
      </c>
      <c r="L1656" s="160">
        <v>0</v>
      </c>
      <c r="M1656" s="160">
        <v>-44.3</v>
      </c>
      <c r="N1656" s="160">
        <v>0</v>
      </c>
      <c r="O1656" s="160">
        <v>0</v>
      </c>
      <c r="P1656" s="160">
        <v>0</v>
      </c>
      <c r="Q1656" s="160">
        <v>0</v>
      </c>
      <c r="R1656" s="160">
        <v>-0.2</v>
      </c>
      <c r="S1656" s="160">
        <v>-48</v>
      </c>
      <c r="T1656" s="160">
        <v>-35.9</v>
      </c>
      <c r="U1656" s="160">
        <v>-48</v>
      </c>
      <c r="V1656" s="160">
        <v>-48</v>
      </c>
      <c r="W1656" s="160">
        <v>-48</v>
      </c>
      <c r="X1656" s="160">
        <v>0</v>
      </c>
      <c r="Y1656" s="160">
        <v>48</v>
      </c>
      <c r="Z1656" s="160">
        <v>48</v>
      </c>
      <c r="AA1656" s="160">
        <v>48</v>
      </c>
      <c r="AB1656" s="160">
        <v>48</v>
      </c>
      <c r="AC1656" s="161">
        <v>-32.400000000000006</v>
      </c>
    </row>
    <row r="1657" spans="2:29" s="2" customFormat="1" ht="12.75" customHeight="1" x14ac:dyDescent="0.25">
      <c r="B1657" s="83"/>
      <c r="C1657" s="158" t="s">
        <v>1640</v>
      </c>
      <c r="D1657" s="159"/>
      <c r="E1657" s="160">
        <v>84.5</v>
      </c>
      <c r="F1657" s="160">
        <v>65</v>
      </c>
      <c r="G1657" s="160">
        <v>0</v>
      </c>
      <c r="H1657" s="160">
        <v>0</v>
      </c>
      <c r="I1657" s="160">
        <v>0</v>
      </c>
      <c r="J1657" s="160">
        <v>0</v>
      </c>
      <c r="K1657" s="160">
        <v>0</v>
      </c>
      <c r="L1657" s="160">
        <v>0</v>
      </c>
      <c r="M1657" s="160">
        <v>-74.7</v>
      </c>
      <c r="N1657" s="160">
        <v>0</v>
      </c>
      <c r="O1657" s="160">
        <v>0</v>
      </c>
      <c r="P1657" s="160">
        <v>0</v>
      </c>
      <c r="Q1657" s="160">
        <v>0</v>
      </c>
      <c r="R1657" s="160">
        <v>0</v>
      </c>
      <c r="S1657" s="160">
        <v>-124.1</v>
      </c>
      <c r="T1657" s="160">
        <v>-124.1</v>
      </c>
      <c r="U1657" s="160">
        <v>-124.1</v>
      </c>
      <c r="V1657" s="160">
        <v>-118.9</v>
      </c>
      <c r="W1657" s="160">
        <v>-97.5</v>
      </c>
      <c r="X1657" s="160">
        <v>0</v>
      </c>
      <c r="Y1657" s="160">
        <v>125.2</v>
      </c>
      <c r="Z1657" s="160">
        <v>125.2</v>
      </c>
      <c r="AA1657" s="160">
        <v>125.2</v>
      </c>
      <c r="AB1657" s="160">
        <v>125.2</v>
      </c>
      <c r="AC1657" s="161">
        <v>-13.100000000000009</v>
      </c>
    </row>
    <row r="1658" spans="2:29" s="2" customFormat="1" ht="12.75" customHeight="1" x14ac:dyDescent="0.25">
      <c r="B1658" s="83"/>
      <c r="C1658" s="158" t="s">
        <v>1641</v>
      </c>
      <c r="D1658" s="159"/>
      <c r="E1658" s="160">
        <v>0</v>
      </c>
      <c r="F1658" s="160">
        <v>0</v>
      </c>
      <c r="G1658" s="160">
        <v>0</v>
      </c>
      <c r="H1658" s="160">
        <v>0</v>
      </c>
      <c r="I1658" s="160">
        <v>0</v>
      </c>
      <c r="J1658" s="160">
        <v>0</v>
      </c>
      <c r="K1658" s="160">
        <v>0</v>
      </c>
      <c r="L1658" s="160">
        <v>0</v>
      </c>
      <c r="M1658" s="160">
        <v>-10.3</v>
      </c>
      <c r="N1658" s="160">
        <v>-23</v>
      </c>
      <c r="O1658" s="160">
        <v>0</v>
      </c>
      <c r="P1658" s="160">
        <v>0</v>
      </c>
      <c r="Q1658" s="160">
        <v>0</v>
      </c>
      <c r="R1658" s="160">
        <v>-50.2</v>
      </c>
      <c r="S1658" s="160">
        <v>0</v>
      </c>
      <c r="T1658" s="160">
        <v>-0.4</v>
      </c>
      <c r="U1658" s="160">
        <v>0</v>
      </c>
      <c r="V1658" s="160">
        <v>-20.2</v>
      </c>
      <c r="W1658" s="160">
        <v>-13.9</v>
      </c>
      <c r="X1658" s="160">
        <v>-5.7</v>
      </c>
      <c r="Y1658" s="160">
        <v>60</v>
      </c>
      <c r="Z1658" s="160">
        <v>60</v>
      </c>
      <c r="AA1658" s="160">
        <v>0.1</v>
      </c>
      <c r="AB1658" s="160">
        <v>0</v>
      </c>
      <c r="AC1658" s="161">
        <v>-3.600000000000017</v>
      </c>
    </row>
    <row r="1659" spans="2:29" s="2" customFormat="1" ht="12.75" customHeight="1" x14ac:dyDescent="0.25">
      <c r="B1659" s="83"/>
      <c r="C1659" s="158" t="s">
        <v>1642</v>
      </c>
      <c r="D1659" s="159"/>
      <c r="E1659" s="160">
        <v>0</v>
      </c>
      <c r="F1659" s="160">
        <v>0</v>
      </c>
      <c r="G1659" s="160">
        <v>0</v>
      </c>
      <c r="H1659" s="160">
        <v>0</v>
      </c>
      <c r="I1659" s="160">
        <v>0</v>
      </c>
      <c r="J1659" s="160">
        <v>0</v>
      </c>
      <c r="K1659" s="160">
        <v>0</v>
      </c>
      <c r="L1659" s="160">
        <v>0</v>
      </c>
      <c r="M1659" s="160">
        <v>-12.8</v>
      </c>
      <c r="N1659" s="160">
        <v>-28.5</v>
      </c>
      <c r="O1659" s="160">
        <v>0</v>
      </c>
      <c r="P1659" s="160">
        <v>0</v>
      </c>
      <c r="Q1659" s="160">
        <v>0</v>
      </c>
      <c r="R1659" s="160">
        <v>-51.5</v>
      </c>
      <c r="S1659" s="160">
        <v>0</v>
      </c>
      <c r="T1659" s="160">
        <v>0</v>
      </c>
      <c r="U1659" s="160">
        <v>0</v>
      </c>
      <c r="V1659" s="160">
        <v>-12.2</v>
      </c>
      <c r="W1659" s="160">
        <v>-17.3</v>
      </c>
      <c r="X1659" s="160">
        <v>0</v>
      </c>
      <c r="Y1659" s="160">
        <v>60</v>
      </c>
      <c r="Z1659" s="160">
        <v>60</v>
      </c>
      <c r="AA1659" s="160">
        <v>0</v>
      </c>
      <c r="AB1659" s="160">
        <v>0</v>
      </c>
      <c r="AC1659" s="161">
        <v>-2.2999999999999972</v>
      </c>
    </row>
    <row r="1660" spans="2:29" s="2" customFormat="1" ht="12.75" customHeight="1" thickBot="1" x14ac:dyDescent="0.3">
      <c r="B1660" s="83"/>
      <c r="C1660" s="163" t="s">
        <v>1643</v>
      </c>
      <c r="D1660" s="164"/>
      <c r="E1660" s="165">
        <v>68.2</v>
      </c>
      <c r="F1660" s="165">
        <v>23.2</v>
      </c>
      <c r="G1660" s="165">
        <v>68.2</v>
      </c>
      <c r="H1660" s="165">
        <v>0</v>
      </c>
      <c r="I1660" s="165">
        <v>0</v>
      </c>
      <c r="J1660" s="165">
        <v>0</v>
      </c>
      <c r="K1660" s="165">
        <v>0</v>
      </c>
      <c r="L1660" s="165">
        <v>0</v>
      </c>
      <c r="M1660" s="165">
        <v>-64.400000000000006</v>
      </c>
      <c r="N1660" s="165">
        <v>0</v>
      </c>
      <c r="O1660" s="165">
        <v>0</v>
      </c>
      <c r="P1660" s="165">
        <v>0</v>
      </c>
      <c r="Q1660" s="165">
        <v>0</v>
      </c>
      <c r="R1660" s="165">
        <v>-27.5</v>
      </c>
      <c r="S1660" s="165">
        <v>-68.2</v>
      </c>
      <c r="T1660" s="165">
        <v>-68.2</v>
      </c>
      <c r="U1660" s="165">
        <v>-68.2</v>
      </c>
      <c r="V1660" s="165">
        <v>-68.2</v>
      </c>
      <c r="W1660" s="165">
        <v>-68.2</v>
      </c>
      <c r="X1660" s="165">
        <v>0</v>
      </c>
      <c r="Y1660" s="165">
        <v>68.2</v>
      </c>
      <c r="Z1660" s="165">
        <v>68.2</v>
      </c>
      <c r="AA1660" s="165">
        <v>68.2</v>
      </c>
      <c r="AB1660" s="165">
        <v>68.2</v>
      </c>
      <c r="AC1660" s="166">
        <v>-0.49999999999997158</v>
      </c>
    </row>
    <row r="1661" spans="2:29" s="2" customFormat="1" ht="12.75" customHeight="1" x14ac:dyDescent="0.15">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x14ac:dyDescent="0.15">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thickBot="1" x14ac:dyDescent="0.2">
      <c r="B1664" s="1"/>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 customFormat="1" ht="12.75" customHeight="1" thickBot="1" x14ac:dyDescent="0.3">
      <c r="B1665" s="1"/>
      <c r="C1665" s="167" t="s">
        <v>14</v>
      </c>
      <c r="D1665" s="168" t="s">
        <v>14</v>
      </c>
      <c r="E1665" s="169">
        <v>0</v>
      </c>
      <c r="F1665" s="170">
        <v>0</v>
      </c>
      <c r="G1665" s="170">
        <v>0</v>
      </c>
      <c r="H1665" s="170">
        <v>0</v>
      </c>
      <c r="I1665" s="170">
        <v>0</v>
      </c>
      <c r="J1665" s="170">
        <v>0</v>
      </c>
      <c r="K1665" s="170">
        <v>0</v>
      </c>
      <c r="L1665" s="170">
        <v>0</v>
      </c>
      <c r="M1665" s="170">
        <v>484.50290434999999</v>
      </c>
      <c r="N1665" s="170">
        <v>891.46855487000005</v>
      </c>
      <c r="O1665" s="170">
        <v>1439.5988207199998</v>
      </c>
      <c r="P1665" s="170">
        <v>1240.9410762300001</v>
      </c>
      <c r="Q1665" s="170">
        <v>1369.5917734099999</v>
      </c>
      <c r="R1665" s="170">
        <v>1127.0569169299999</v>
      </c>
      <c r="S1665" s="170">
        <v>1305.9872313799999</v>
      </c>
      <c r="T1665" s="170">
        <v>1349.9337558500001</v>
      </c>
      <c r="U1665" s="170">
        <v>1445.1659688199998</v>
      </c>
      <c r="V1665" s="170">
        <v>1213.6054373499999</v>
      </c>
      <c r="W1665" s="170">
        <v>1138.36043986</v>
      </c>
      <c r="X1665" s="170">
        <v>0</v>
      </c>
      <c r="Y1665" s="170">
        <v>0</v>
      </c>
      <c r="Z1665" s="170">
        <v>0</v>
      </c>
      <c r="AA1665" s="170">
        <v>0</v>
      </c>
      <c r="AB1665" s="171">
        <v>0</v>
      </c>
      <c r="AC1665" s="172">
        <v>13006.212879769999</v>
      </c>
    </row>
    <row r="1666" spans="2:29" s="2" customFormat="1" ht="12.75" customHeight="1" thickBot="1" x14ac:dyDescent="0.3">
      <c r="B1666" s="1"/>
      <c r="C1666" s="163" t="s">
        <v>14</v>
      </c>
      <c r="D1666" s="164"/>
      <c r="E1666" s="165">
        <v>0</v>
      </c>
      <c r="F1666" s="165">
        <v>0</v>
      </c>
      <c r="G1666" s="165">
        <v>0</v>
      </c>
      <c r="H1666" s="165">
        <v>0</v>
      </c>
      <c r="I1666" s="165">
        <v>0</v>
      </c>
      <c r="J1666" s="165">
        <v>0</v>
      </c>
      <c r="K1666" s="165">
        <v>0</v>
      </c>
      <c r="L1666" s="165">
        <v>0</v>
      </c>
      <c r="M1666" s="165">
        <v>484.50290434999999</v>
      </c>
      <c r="N1666" s="165">
        <v>891.46855487000005</v>
      </c>
      <c r="O1666" s="165">
        <v>1439.5988207199998</v>
      </c>
      <c r="P1666" s="165">
        <v>1240.9410762300001</v>
      </c>
      <c r="Q1666" s="165">
        <v>1369.5917734099999</v>
      </c>
      <c r="R1666" s="165">
        <v>1127.0569169299999</v>
      </c>
      <c r="S1666" s="165">
        <v>1305.9872313799999</v>
      </c>
      <c r="T1666" s="165">
        <v>1349.9337558500001</v>
      </c>
      <c r="U1666" s="165">
        <v>1445.1659688199998</v>
      </c>
      <c r="V1666" s="165">
        <v>1213.6054373499999</v>
      </c>
      <c r="W1666" s="165">
        <v>1138.36043986</v>
      </c>
      <c r="X1666" s="165">
        <v>0</v>
      </c>
      <c r="Y1666" s="165">
        <v>0</v>
      </c>
      <c r="Z1666" s="165">
        <v>0</v>
      </c>
      <c r="AA1666" s="165">
        <v>0</v>
      </c>
      <c r="AB1666" s="165">
        <v>0</v>
      </c>
      <c r="AC1666" s="166">
        <v>13006.212879769999</v>
      </c>
    </row>
    <row r="1669" spans="2:29" s="2" customFormat="1" ht="12.75" customHeight="1" thickBot="1" x14ac:dyDescent="0.2">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row>
    <row r="1670" spans="2:29" s="2" customFormat="1" ht="12.75" customHeight="1" thickBot="1" x14ac:dyDescent="0.2">
      <c r="B1670" s="1"/>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 customFormat="1" ht="12.75" customHeight="1" thickBot="1" x14ac:dyDescent="0.3">
      <c r="B1671" s="1"/>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 customFormat="1" ht="12.75" customHeight="1" thickBot="1" x14ac:dyDescent="0.3">
      <c r="B1672" s="1"/>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00:F1500"/>
    <mergeCell ref="E1501:F1501"/>
    <mergeCell ref="E1502:F1502"/>
    <mergeCell ref="E1503:F1503"/>
    <mergeCell ref="E1510:F1510"/>
    <mergeCell ref="E1511:F1511"/>
    <mergeCell ref="E1504:F1504"/>
    <mergeCell ref="E1505:F1505"/>
    <mergeCell ref="E1506:F1506"/>
    <mergeCell ref="E1507:F1507"/>
    <mergeCell ref="E1508:F1508"/>
    <mergeCell ref="E1509:F1509"/>
  </mergeCells>
  <conditionalFormatting sqref="D8">
    <cfRule type="cellIs" dxfId="57" priority="69" stopIfTrue="1" operator="greaterThanOrEqual">
      <formula>90</formula>
    </cfRule>
  </conditionalFormatting>
  <conditionalFormatting sqref="E17:AB157">
    <cfRule type="cellIs" dxfId="56" priority="54" stopIfTrue="1" operator="notEqual">
      <formula>0</formula>
    </cfRule>
  </conditionalFormatting>
  <conditionalFormatting sqref="E161:AB223">
    <cfRule type="cellIs" dxfId="55" priority="17" stopIfTrue="1" operator="notEqual">
      <formula>0</formula>
    </cfRule>
  </conditionalFormatting>
  <conditionalFormatting sqref="E227:AB872">
    <cfRule type="cellIs" dxfId="54" priority="1" stopIfTrue="1" operator="notEqual">
      <formula>0</formula>
    </cfRule>
  </conditionalFormatting>
  <conditionalFormatting sqref="E876:AB876 E880:AB1431 E1436:AB1481">
    <cfRule type="cellIs" dxfId="53" priority="70" stopIfTrue="1" operator="notEqual">
      <formula>0</formula>
    </cfRule>
  </conditionalFormatting>
  <conditionalFormatting sqref="E1516:AB1536">
    <cfRule type="cellIs" dxfId="52" priority="66" stopIfTrue="1" operator="lessThan">
      <formula>0.1</formula>
    </cfRule>
    <cfRule type="cellIs" dxfId="51" priority="67" stopIfTrue="1" operator="notEqual">
      <formula>0</formula>
    </cfRule>
  </conditionalFormatting>
  <conditionalFormatting sqref="E1541:AB1541">
    <cfRule type="cellIs" dxfId="50" priority="62" stopIfTrue="1" operator="notEqual">
      <formula>0</formula>
    </cfRule>
  </conditionalFormatting>
  <conditionalFormatting sqref="E1546:AB1586">
    <cfRule type="cellIs" dxfId="49" priority="68" stopIfTrue="1" operator="notEqual">
      <formula>0</formula>
    </cfRule>
  </conditionalFormatting>
  <conditionalFormatting sqref="E1591:AB1595">
    <cfRule type="cellIs" dxfId="48" priority="63" stopIfTrue="1" operator="notEqual">
      <formula>0</formula>
    </cfRule>
  </conditionalFormatting>
  <conditionalFormatting sqref="E1600:AB1635 E1637:AB1639">
    <cfRule type="cellIs" dxfId="47" priority="64" stopIfTrue="1" operator="lessThan">
      <formula>0.09</formula>
    </cfRule>
  </conditionalFormatting>
  <conditionalFormatting sqref="E1600:AB1637">
    <cfRule type="cellIs" dxfId="46" priority="65" stopIfTrue="1" operator="notEqual">
      <formula>0</formula>
    </cfRule>
  </conditionalFormatting>
  <conditionalFormatting sqref="E1643:AB1660">
    <cfRule type="cellIs" dxfId="45" priority="4" stopIfTrue="1" operator="notEqual">
      <formula>0</formula>
    </cfRule>
  </conditionalFormatting>
  <conditionalFormatting sqref="E1666:AB1666">
    <cfRule type="cellIs" dxfId="44" priority="60" stopIfTrue="1" operator="greaterThan">
      <formula>0</formula>
    </cfRule>
  </conditionalFormatting>
  <conditionalFormatting sqref="E1672:AB1672">
    <cfRule type="cellIs" dxfId="43" priority="56" operator="greaterThan">
      <formula>0</formula>
    </cfRule>
  </conditionalFormatting>
  <dataValidations count="1">
    <dataValidation type="date" allowBlank="1" showInputMessage="1" showErrorMessage="1" sqref="C4" xr:uid="{5CDBFC06-FB8E-4E1B-8DC9-F52012496A9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EEA85-19BC-4875-8F8C-4A7BE5FA9B31}">
  <dimension ref="B1:AA911"/>
  <sheetViews>
    <sheetView workbookViewId="0">
      <selection activeCell="B1" sqref="B1:AA1048576"/>
    </sheetView>
  </sheetViews>
  <sheetFormatPr baseColWidth="10" defaultRowHeight="15" x14ac:dyDescent="0.25"/>
  <cols>
    <col min="2" max="2" width="28" bestFit="1" customWidth="1"/>
    <col min="3" max="26" width="4.85546875" bestFit="1" customWidth="1"/>
    <col min="27" max="27" width="7.5703125" bestFit="1" customWidth="1"/>
  </cols>
  <sheetData>
    <row r="1" spans="2:27" ht="15.75" thickBot="1" x14ac:dyDescent="0.3"/>
    <row r="2" spans="2:27" ht="18.75" thickBot="1" x14ac:dyDescent="0.3">
      <c r="B2" s="450" t="s">
        <v>3752</v>
      </c>
      <c r="C2" s="451"/>
      <c r="D2" s="451"/>
      <c r="E2" s="451"/>
      <c r="F2" s="451"/>
      <c r="G2" s="451"/>
      <c r="H2" s="451"/>
      <c r="I2" s="451"/>
      <c r="J2" s="451"/>
      <c r="K2" s="451"/>
      <c r="L2" s="451"/>
      <c r="M2" s="451"/>
      <c r="N2" s="451"/>
      <c r="O2" s="451"/>
      <c r="P2" s="451"/>
      <c r="Q2" s="451"/>
      <c r="R2" s="451"/>
      <c r="S2" s="451"/>
      <c r="T2" s="451"/>
      <c r="U2" s="451"/>
      <c r="V2" s="451"/>
      <c r="W2" s="451"/>
      <c r="X2" s="451"/>
      <c r="Y2" s="451"/>
      <c r="Z2" s="451"/>
      <c r="AA2" s="452"/>
    </row>
    <row r="3" spans="2:27" ht="15.75" thickBot="1" x14ac:dyDescent="0.3">
      <c r="B3" s="273"/>
      <c r="C3" s="453" t="s">
        <v>3753</v>
      </c>
      <c r="D3" s="453"/>
      <c r="E3" s="453"/>
      <c r="F3" s="453"/>
      <c r="G3" s="453"/>
      <c r="H3" s="453"/>
      <c r="I3" s="453"/>
      <c r="J3" s="453"/>
      <c r="K3" s="453"/>
      <c r="L3" s="453"/>
      <c r="M3" s="453"/>
      <c r="N3" s="453"/>
      <c r="O3" s="453"/>
      <c r="P3" s="453"/>
      <c r="Q3" s="453"/>
      <c r="R3" s="453"/>
      <c r="S3" s="453"/>
      <c r="T3" s="453"/>
      <c r="U3" s="453"/>
      <c r="V3" s="453"/>
      <c r="W3" s="453"/>
      <c r="X3" s="453"/>
      <c r="Y3" s="453"/>
      <c r="Z3" s="453"/>
      <c r="AA3" s="274"/>
    </row>
    <row r="4" spans="2:27" ht="15.75" thickBot="1" x14ac:dyDescent="0.3">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75" thickBot="1" x14ac:dyDescent="0.3">
      <c r="B5" s="63" t="s">
        <v>14</v>
      </c>
      <c r="C5" s="65">
        <v>1420.7385218276011</v>
      </c>
      <c r="D5" s="66">
        <v>1397.2745789666219</v>
      </c>
      <c r="E5" s="66">
        <v>1373.6871136629661</v>
      </c>
      <c r="F5" s="66">
        <v>1366.7247177519969</v>
      </c>
      <c r="G5" s="66">
        <v>1347.5219014227262</v>
      </c>
      <c r="H5" s="66">
        <v>1335.6664075495598</v>
      </c>
      <c r="I5" s="66">
        <v>1363.3178157141949</v>
      </c>
      <c r="J5" s="66">
        <v>1325.9566891824868</v>
      </c>
      <c r="K5" s="66">
        <v>1237.3080973471233</v>
      </c>
      <c r="L5" s="66">
        <v>1193.0660487352843</v>
      </c>
      <c r="M5" s="66">
        <v>1179.9022245404619</v>
      </c>
      <c r="N5" s="66">
        <v>1193.7022245404619</v>
      </c>
      <c r="O5" s="66">
        <v>1205.0022245404621</v>
      </c>
      <c r="P5" s="66">
        <v>1210.3022245404618</v>
      </c>
      <c r="Q5" s="66">
        <v>1212.9022245404622</v>
      </c>
      <c r="R5" s="66">
        <v>1215.5022245404621</v>
      </c>
      <c r="S5" s="66">
        <v>1202.5022245404621</v>
      </c>
      <c r="T5" s="66">
        <v>1190.5022245404621</v>
      </c>
      <c r="U5" s="66">
        <v>1265.0660487352841</v>
      </c>
      <c r="V5" s="66">
        <v>1321.166048735284</v>
      </c>
      <c r="W5" s="66">
        <v>1357.636048735284</v>
      </c>
      <c r="X5" s="66">
        <v>1415.4360487352842</v>
      </c>
      <c r="Y5" s="66">
        <v>1493.5676769288198</v>
      </c>
      <c r="Z5" s="67">
        <v>1470.6009177385697</v>
      </c>
      <c r="AA5" s="68">
        <v>31295.05247809277</v>
      </c>
    </row>
    <row r="6" spans="2:27" ht="15.75" thickTop="1" x14ac:dyDescent="0.25">
      <c r="B6" s="280" t="s">
        <v>15</v>
      </c>
      <c r="C6" s="282">
        <v>9</v>
      </c>
      <c r="D6" s="283">
        <v>8</v>
      </c>
      <c r="E6" s="283">
        <v>8</v>
      </c>
      <c r="F6" s="283">
        <v>6</v>
      </c>
      <c r="G6" s="283">
        <v>6</v>
      </c>
      <c r="H6" s="283">
        <v>6</v>
      </c>
      <c r="I6" s="283">
        <v>6</v>
      </c>
      <c r="J6" s="283">
        <v>6</v>
      </c>
      <c r="K6" s="283">
        <v>6</v>
      </c>
      <c r="L6" s="283">
        <v>2.5</v>
      </c>
      <c r="M6" s="283">
        <v>2.5</v>
      </c>
      <c r="N6" s="283">
        <v>2.5</v>
      </c>
      <c r="O6" s="283">
        <v>2.5</v>
      </c>
      <c r="P6" s="283">
        <v>2.5</v>
      </c>
      <c r="Q6" s="283">
        <v>2.5</v>
      </c>
      <c r="R6" s="283">
        <v>2.5</v>
      </c>
      <c r="S6" s="283">
        <v>2.5</v>
      </c>
      <c r="T6" s="283">
        <v>2.5</v>
      </c>
      <c r="U6" s="283">
        <v>2.5</v>
      </c>
      <c r="V6" s="283">
        <v>2.5</v>
      </c>
      <c r="W6" s="283">
        <v>5</v>
      </c>
      <c r="X6" s="283">
        <v>9</v>
      </c>
      <c r="Y6" s="283">
        <v>9</v>
      </c>
      <c r="Z6" s="284">
        <v>9</v>
      </c>
      <c r="AA6" s="285">
        <v>120.5</v>
      </c>
    </row>
    <row r="7" spans="2:27" x14ac:dyDescent="0.25">
      <c r="B7" s="280" t="s">
        <v>16</v>
      </c>
      <c r="C7" s="282">
        <v>0.46783633598291702</v>
      </c>
      <c r="D7" s="283">
        <v>0.46783633598291702</v>
      </c>
      <c r="E7" s="283">
        <v>0.46783633598291702</v>
      </c>
      <c r="F7" s="283">
        <v>0.46783633598291702</v>
      </c>
      <c r="G7" s="283">
        <v>0.46783633598291702</v>
      </c>
      <c r="H7" s="283">
        <v>0.46783633598291702</v>
      </c>
      <c r="I7" s="283">
        <v>0.46783633598291702</v>
      </c>
      <c r="J7" s="283">
        <v>0.46783633598291702</v>
      </c>
      <c r="K7" s="283">
        <v>0.46783633598291702</v>
      </c>
      <c r="L7" s="283">
        <v>0.46783633598291702</v>
      </c>
      <c r="M7" s="283">
        <v>0.46783633598291702</v>
      </c>
      <c r="N7" s="283">
        <v>0.46783633598291702</v>
      </c>
      <c r="O7" s="283">
        <v>0.46783633598291702</v>
      </c>
      <c r="P7" s="283">
        <v>0.46783633598291702</v>
      </c>
      <c r="Q7" s="283">
        <v>0.46783633598291702</v>
      </c>
      <c r="R7" s="283">
        <v>0.46783633598291702</v>
      </c>
      <c r="S7" s="283">
        <v>0.46783633598291702</v>
      </c>
      <c r="T7" s="283">
        <v>0.46783633598291702</v>
      </c>
      <c r="U7" s="283">
        <v>0.46783633598291702</v>
      </c>
      <c r="V7" s="283">
        <v>0.46783633598291702</v>
      </c>
      <c r="W7" s="283">
        <v>0.46783633598291702</v>
      </c>
      <c r="X7" s="283">
        <v>0.46783633598291702</v>
      </c>
      <c r="Y7" s="283">
        <v>0.46783633598291702</v>
      </c>
      <c r="Z7" s="284">
        <v>0.46783633598291702</v>
      </c>
      <c r="AA7" s="285">
        <v>11.228072063590005</v>
      </c>
    </row>
    <row r="8" spans="2:27" x14ac:dyDescent="0.25">
      <c r="B8" s="280" t="s">
        <v>1648</v>
      </c>
      <c r="C8" s="282">
        <v>0.98218629235520805</v>
      </c>
      <c r="D8" s="283">
        <v>0.98218629235520805</v>
      </c>
      <c r="E8" s="283">
        <v>0.98218629235520805</v>
      </c>
      <c r="F8" s="283">
        <v>0.98218629235520805</v>
      </c>
      <c r="G8" s="283">
        <v>0.98218629235520805</v>
      </c>
      <c r="H8" s="283">
        <v>0.98218629235520805</v>
      </c>
      <c r="I8" s="283">
        <v>0.98218629235520805</v>
      </c>
      <c r="J8" s="283">
        <v>0.98218629235520805</v>
      </c>
      <c r="K8" s="283">
        <v>0.98218629235520805</v>
      </c>
      <c r="L8" s="283">
        <v>0.98218629235520805</v>
      </c>
      <c r="M8" s="283">
        <v>0.98218629235520805</v>
      </c>
      <c r="N8" s="283">
        <v>0.98218629235520805</v>
      </c>
      <c r="O8" s="283">
        <v>0.98218629235520805</v>
      </c>
      <c r="P8" s="283">
        <v>0.98218629235520805</v>
      </c>
      <c r="Q8" s="283">
        <v>0.98218629235520805</v>
      </c>
      <c r="R8" s="283">
        <v>0.98218629235520805</v>
      </c>
      <c r="S8" s="283">
        <v>0.98218629235520805</v>
      </c>
      <c r="T8" s="283">
        <v>0.98218629235520805</v>
      </c>
      <c r="U8" s="283">
        <v>0.98218629235520805</v>
      </c>
      <c r="V8" s="283">
        <v>0.98218629235520805</v>
      </c>
      <c r="W8" s="283">
        <v>0.98218629235520805</v>
      </c>
      <c r="X8" s="283">
        <v>0.98218629235520805</v>
      </c>
      <c r="Y8" s="283">
        <v>0.98218629235520805</v>
      </c>
      <c r="Z8" s="284">
        <v>0.98218629235520805</v>
      </c>
      <c r="AA8" s="285">
        <v>23.572471016525007</v>
      </c>
    </row>
    <row r="9" spans="2:27" x14ac:dyDescent="0.2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25">
      <c r="B10" s="280" t="s">
        <v>1649</v>
      </c>
      <c r="C10" s="282">
        <v>0.95392203932041697</v>
      </c>
      <c r="D10" s="283">
        <v>0.95392203932041697</v>
      </c>
      <c r="E10" s="283">
        <v>0.95392203932041697</v>
      </c>
      <c r="F10" s="283">
        <v>0.95392203932041697</v>
      </c>
      <c r="G10" s="283">
        <v>0.95392203932041697</v>
      </c>
      <c r="H10" s="283">
        <v>0.95392203932041697</v>
      </c>
      <c r="I10" s="283">
        <v>0.95392203932041697</v>
      </c>
      <c r="J10" s="283">
        <v>0.95392203932041697</v>
      </c>
      <c r="K10" s="283">
        <v>0.95392203932041697</v>
      </c>
      <c r="L10" s="283">
        <v>0.95392203932041697</v>
      </c>
      <c r="M10" s="283">
        <v>0.95392203932041697</v>
      </c>
      <c r="N10" s="283">
        <v>0.95392203932041697</v>
      </c>
      <c r="O10" s="283">
        <v>0.95392203932041697</v>
      </c>
      <c r="P10" s="283">
        <v>0.95392203932041697</v>
      </c>
      <c r="Q10" s="283">
        <v>0.95392203932041697</v>
      </c>
      <c r="R10" s="283">
        <v>0.95392203932041697</v>
      </c>
      <c r="S10" s="283">
        <v>0.95392203932041697</v>
      </c>
      <c r="T10" s="283">
        <v>0.95392203932041697</v>
      </c>
      <c r="U10" s="283">
        <v>0.95392203932041697</v>
      </c>
      <c r="V10" s="283">
        <v>0.95392203932041697</v>
      </c>
      <c r="W10" s="283">
        <v>0.95392203932041697</v>
      </c>
      <c r="X10" s="283">
        <v>0.95392203932041697</v>
      </c>
      <c r="Y10" s="283">
        <v>0.95392203932041697</v>
      </c>
      <c r="Z10" s="284">
        <v>0.95392203932041697</v>
      </c>
      <c r="AA10" s="285">
        <v>22.894128943690014</v>
      </c>
    </row>
    <row r="11" spans="2:27" x14ac:dyDescent="0.25">
      <c r="B11" s="280" t="s">
        <v>1650</v>
      </c>
      <c r="C11" s="282">
        <v>0.49628730594395798</v>
      </c>
      <c r="D11" s="283">
        <v>0.49628730594395798</v>
      </c>
      <c r="E11" s="283">
        <v>0.49628730594395798</v>
      </c>
      <c r="F11" s="283">
        <v>0.49628730594395798</v>
      </c>
      <c r="G11" s="283">
        <v>0.49628730594395798</v>
      </c>
      <c r="H11" s="283">
        <v>0.49628730594395798</v>
      </c>
      <c r="I11" s="283">
        <v>0.49628730594395798</v>
      </c>
      <c r="J11" s="283">
        <v>0.49628730594395798</v>
      </c>
      <c r="K11" s="283">
        <v>0.49628730594395798</v>
      </c>
      <c r="L11" s="283">
        <v>0.49628730594395798</v>
      </c>
      <c r="M11" s="283">
        <v>0.49628730594395798</v>
      </c>
      <c r="N11" s="283">
        <v>0.49628730594395798</v>
      </c>
      <c r="O11" s="283">
        <v>0.49628730594395798</v>
      </c>
      <c r="P11" s="283">
        <v>0.49628730594395798</v>
      </c>
      <c r="Q11" s="283">
        <v>0.49628730594395798</v>
      </c>
      <c r="R11" s="283">
        <v>0.49628730594395798</v>
      </c>
      <c r="S11" s="283">
        <v>0.49628730594395798</v>
      </c>
      <c r="T11" s="283">
        <v>0.49628730594395798</v>
      </c>
      <c r="U11" s="283">
        <v>0.49628730594395798</v>
      </c>
      <c r="V11" s="283">
        <v>0.49628730594395798</v>
      </c>
      <c r="W11" s="283">
        <v>0.49628730594395798</v>
      </c>
      <c r="X11" s="283">
        <v>0.49628730594395798</v>
      </c>
      <c r="Y11" s="283">
        <v>0.49628730594395798</v>
      </c>
      <c r="Z11" s="284">
        <v>0.49628730594395798</v>
      </c>
      <c r="AA11" s="285">
        <v>11.910895342654996</v>
      </c>
    </row>
    <row r="12" spans="2:27" x14ac:dyDescent="0.25">
      <c r="B12" s="280" t="s">
        <v>21</v>
      </c>
      <c r="C12" s="282">
        <v>2.93</v>
      </c>
      <c r="D12" s="283">
        <v>2.93</v>
      </c>
      <c r="E12" s="283">
        <v>2.93</v>
      </c>
      <c r="F12" s="283">
        <v>2.93</v>
      </c>
      <c r="G12" s="283">
        <v>2.93</v>
      </c>
      <c r="H12" s="283">
        <v>2.93</v>
      </c>
      <c r="I12" s="283">
        <v>2.93</v>
      </c>
      <c r="J12" s="283">
        <v>2.93</v>
      </c>
      <c r="K12" s="283">
        <v>2.93</v>
      </c>
      <c r="L12" s="283">
        <v>2.93</v>
      </c>
      <c r="M12" s="283">
        <v>2.93</v>
      </c>
      <c r="N12" s="283">
        <v>2.93</v>
      </c>
      <c r="O12" s="283">
        <v>2.93</v>
      </c>
      <c r="P12" s="283">
        <v>2.93</v>
      </c>
      <c r="Q12" s="283">
        <v>2.93</v>
      </c>
      <c r="R12" s="283">
        <v>2.93</v>
      </c>
      <c r="S12" s="283">
        <v>2.93</v>
      </c>
      <c r="T12" s="283">
        <v>2.93</v>
      </c>
      <c r="U12" s="283">
        <v>2.93</v>
      </c>
      <c r="V12" s="283">
        <v>2.93</v>
      </c>
      <c r="W12" s="283">
        <v>2.91</v>
      </c>
      <c r="X12" s="283">
        <v>2.91</v>
      </c>
      <c r="Y12" s="283">
        <v>2.93</v>
      </c>
      <c r="Z12" s="284">
        <v>2.93</v>
      </c>
      <c r="AA12" s="285">
        <v>70.280000000000015</v>
      </c>
    </row>
    <row r="13" spans="2:27" x14ac:dyDescent="0.25">
      <c r="B13" s="280" t="s">
        <v>1651</v>
      </c>
      <c r="C13" s="282">
        <v>2.94</v>
      </c>
      <c r="D13" s="283">
        <v>2.94</v>
      </c>
      <c r="E13" s="283">
        <v>2.94</v>
      </c>
      <c r="F13" s="283">
        <v>2.94</v>
      </c>
      <c r="G13" s="283">
        <v>2.94</v>
      </c>
      <c r="H13" s="283">
        <v>2.94</v>
      </c>
      <c r="I13" s="283">
        <v>2.94</v>
      </c>
      <c r="J13" s="283">
        <v>2.94</v>
      </c>
      <c r="K13" s="283">
        <v>2.94</v>
      </c>
      <c r="L13" s="283">
        <v>2.94</v>
      </c>
      <c r="M13" s="283">
        <v>2.94</v>
      </c>
      <c r="N13" s="283">
        <v>2.94</v>
      </c>
      <c r="O13" s="283">
        <v>2.94</v>
      </c>
      <c r="P13" s="283">
        <v>2.94</v>
      </c>
      <c r="Q13" s="283">
        <v>2.94</v>
      </c>
      <c r="R13" s="283">
        <v>2.94</v>
      </c>
      <c r="S13" s="283">
        <v>2.94</v>
      </c>
      <c r="T13" s="283">
        <v>2.94</v>
      </c>
      <c r="U13" s="283">
        <v>2.94</v>
      </c>
      <c r="V13" s="283">
        <v>2.94</v>
      </c>
      <c r="W13" s="283">
        <v>2.94</v>
      </c>
      <c r="X13" s="283">
        <v>2.94</v>
      </c>
      <c r="Y13" s="283">
        <v>2.94</v>
      </c>
      <c r="Z13" s="284">
        <v>2.94</v>
      </c>
      <c r="AA13" s="285">
        <v>70.559999999999974</v>
      </c>
    </row>
    <row r="14" spans="2:27" x14ac:dyDescent="0.25">
      <c r="B14" s="280" t="s">
        <v>1652</v>
      </c>
      <c r="C14" s="282">
        <v>1.2349375</v>
      </c>
      <c r="D14" s="283">
        <v>1.2349375</v>
      </c>
      <c r="E14" s="283">
        <v>1.2349375</v>
      </c>
      <c r="F14" s="283">
        <v>1.2349375</v>
      </c>
      <c r="G14" s="283">
        <v>1.2349375</v>
      </c>
      <c r="H14" s="283">
        <v>1.2349375</v>
      </c>
      <c r="I14" s="283">
        <v>1.2349375</v>
      </c>
      <c r="J14" s="283">
        <v>1.2349375</v>
      </c>
      <c r="K14" s="283">
        <v>1.2349375</v>
      </c>
      <c r="L14" s="283">
        <v>1.2349375</v>
      </c>
      <c r="M14" s="283">
        <v>1.2349375</v>
      </c>
      <c r="N14" s="283">
        <v>1.2349375</v>
      </c>
      <c r="O14" s="283">
        <v>1.2349375</v>
      </c>
      <c r="P14" s="283">
        <v>1.2349375</v>
      </c>
      <c r="Q14" s="283">
        <v>1.2349375</v>
      </c>
      <c r="R14" s="283">
        <v>1.2349375</v>
      </c>
      <c r="S14" s="283">
        <v>1.2349375</v>
      </c>
      <c r="T14" s="283">
        <v>1.2349375</v>
      </c>
      <c r="U14" s="283">
        <v>1.2349375</v>
      </c>
      <c r="V14" s="283">
        <v>1.2349375</v>
      </c>
      <c r="W14" s="283">
        <v>1.2349375</v>
      </c>
      <c r="X14" s="283">
        <v>1.2349375</v>
      </c>
      <c r="Y14" s="283">
        <v>1.2349375</v>
      </c>
      <c r="Z14" s="284">
        <v>1.2349375</v>
      </c>
      <c r="AA14" s="285">
        <v>29.638500000000015</v>
      </c>
    </row>
    <row r="15" spans="2:27" x14ac:dyDescent="0.25">
      <c r="B15" s="280" t="s">
        <v>24</v>
      </c>
      <c r="C15" s="282">
        <v>0.464396781243958</v>
      </c>
      <c r="D15" s="283">
        <v>0.464396781243958</v>
      </c>
      <c r="E15" s="283">
        <v>0.464396781243958</v>
      </c>
      <c r="F15" s="283">
        <v>0.464396781243958</v>
      </c>
      <c r="G15" s="283">
        <v>0.464396781243958</v>
      </c>
      <c r="H15" s="283">
        <v>0.464396781243958</v>
      </c>
      <c r="I15" s="283">
        <v>0.464396781243958</v>
      </c>
      <c r="J15" s="283">
        <v>0.464396781243958</v>
      </c>
      <c r="K15" s="283">
        <v>0.464396781243958</v>
      </c>
      <c r="L15" s="283">
        <v>0.464396781243958</v>
      </c>
      <c r="M15" s="283">
        <v>0.464396781243958</v>
      </c>
      <c r="N15" s="283">
        <v>0.464396781243958</v>
      </c>
      <c r="O15" s="283">
        <v>0.464396781243958</v>
      </c>
      <c r="P15" s="283">
        <v>0.464396781243958</v>
      </c>
      <c r="Q15" s="283">
        <v>0.464396781243958</v>
      </c>
      <c r="R15" s="283">
        <v>0.464396781243958</v>
      </c>
      <c r="S15" s="283">
        <v>0.464396781243958</v>
      </c>
      <c r="T15" s="283">
        <v>0.464396781243958</v>
      </c>
      <c r="U15" s="283">
        <v>0.464396781243958</v>
      </c>
      <c r="V15" s="283">
        <v>0.464396781243958</v>
      </c>
      <c r="W15" s="283">
        <v>0.464396781243958</v>
      </c>
      <c r="X15" s="283">
        <v>0.464396781243958</v>
      </c>
      <c r="Y15" s="283">
        <v>0.464396781243958</v>
      </c>
      <c r="Z15" s="284">
        <v>0.464396781243958</v>
      </c>
      <c r="AA15" s="285">
        <v>11.14552274985499</v>
      </c>
    </row>
    <row r="16" spans="2:27" x14ac:dyDescent="0.25">
      <c r="B16" s="280" t="s">
        <v>1653</v>
      </c>
      <c r="C16" s="282">
        <v>3.4070329372916701</v>
      </c>
      <c r="D16" s="283">
        <v>3.4070329372916701</v>
      </c>
      <c r="E16" s="283">
        <v>3.4070329372916701</v>
      </c>
      <c r="F16" s="283">
        <v>3.4070329372916701</v>
      </c>
      <c r="G16" s="283">
        <v>3.4070329372916701</v>
      </c>
      <c r="H16" s="283">
        <v>3.4070329372916701</v>
      </c>
      <c r="I16" s="283">
        <v>3.4070329372916701</v>
      </c>
      <c r="J16" s="283">
        <v>3.4070329372916701</v>
      </c>
      <c r="K16" s="283">
        <v>3.4070329372916701</v>
      </c>
      <c r="L16" s="283">
        <v>3.4070329372916701</v>
      </c>
      <c r="M16" s="283">
        <v>3.4070329372916701</v>
      </c>
      <c r="N16" s="283">
        <v>3.4070329372916701</v>
      </c>
      <c r="O16" s="283">
        <v>3.4070329372916701</v>
      </c>
      <c r="P16" s="283">
        <v>3.4070329372916701</v>
      </c>
      <c r="Q16" s="283">
        <v>3.4070329372916701</v>
      </c>
      <c r="R16" s="283">
        <v>3.4070329372916701</v>
      </c>
      <c r="S16" s="283">
        <v>3.4070329372916701</v>
      </c>
      <c r="T16" s="283">
        <v>3.4070329372916701</v>
      </c>
      <c r="U16" s="283">
        <v>3.4070329372916701</v>
      </c>
      <c r="V16" s="283">
        <v>3.4070329372916701</v>
      </c>
      <c r="W16" s="283">
        <v>3.4070329372916701</v>
      </c>
      <c r="X16" s="283">
        <v>3.4070329372916701</v>
      </c>
      <c r="Y16" s="283">
        <v>3.4070329372916701</v>
      </c>
      <c r="Z16" s="284">
        <v>3.4070329372916701</v>
      </c>
      <c r="AA16" s="285">
        <v>81.76879049500009</v>
      </c>
    </row>
    <row r="17" spans="2:27" x14ac:dyDescent="0.25">
      <c r="B17" s="280" t="s">
        <v>1654</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25">
      <c r="B18" s="280" t="s">
        <v>1655</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25">
      <c r="B19" s="280" t="s">
        <v>1656</v>
      </c>
      <c r="C19" s="282">
        <v>50</v>
      </c>
      <c r="D19" s="283">
        <v>50</v>
      </c>
      <c r="E19" s="283">
        <v>48</v>
      </c>
      <c r="F19" s="283">
        <v>48</v>
      </c>
      <c r="G19" s="283">
        <v>48</v>
      </c>
      <c r="H19" s="283">
        <v>48</v>
      </c>
      <c r="I19" s="283">
        <v>48</v>
      </c>
      <c r="J19" s="283">
        <v>48</v>
      </c>
      <c r="K19" s="283">
        <v>0</v>
      </c>
      <c r="L19" s="283">
        <v>0</v>
      </c>
      <c r="M19" s="283">
        <v>0</v>
      </c>
      <c r="N19" s="283">
        <v>0</v>
      </c>
      <c r="O19" s="283">
        <v>0</v>
      </c>
      <c r="P19" s="283">
        <v>0</v>
      </c>
      <c r="Q19" s="283">
        <v>0</v>
      </c>
      <c r="R19" s="283">
        <v>0</v>
      </c>
      <c r="S19" s="283">
        <v>0</v>
      </c>
      <c r="T19" s="283">
        <v>0</v>
      </c>
      <c r="U19" s="283">
        <v>50</v>
      </c>
      <c r="V19" s="283">
        <v>50</v>
      </c>
      <c r="W19" s="283">
        <v>50</v>
      </c>
      <c r="X19" s="283">
        <v>50</v>
      </c>
      <c r="Y19" s="283">
        <v>50</v>
      </c>
      <c r="Z19" s="284">
        <v>50</v>
      </c>
      <c r="AA19" s="285">
        <v>688</v>
      </c>
    </row>
    <row r="20" spans="2:27" x14ac:dyDescent="0.25">
      <c r="B20" s="280" t="s">
        <v>29</v>
      </c>
      <c r="C20" s="282">
        <v>24</v>
      </c>
      <c r="D20" s="283">
        <v>24</v>
      </c>
      <c r="E20" s="283">
        <v>24</v>
      </c>
      <c r="F20" s="283">
        <v>24</v>
      </c>
      <c r="G20" s="283">
        <v>24</v>
      </c>
      <c r="H20" s="283">
        <v>24</v>
      </c>
      <c r="I20" s="283">
        <v>24</v>
      </c>
      <c r="J20" s="283">
        <v>24</v>
      </c>
      <c r="K20" s="283">
        <v>25</v>
      </c>
      <c r="L20" s="283">
        <v>25</v>
      </c>
      <c r="M20" s="283">
        <v>25</v>
      </c>
      <c r="N20" s="283">
        <v>25</v>
      </c>
      <c r="O20" s="283">
        <v>25</v>
      </c>
      <c r="P20" s="283">
        <v>25</v>
      </c>
      <c r="Q20" s="283">
        <v>25</v>
      </c>
      <c r="R20" s="283">
        <v>25</v>
      </c>
      <c r="S20" s="283">
        <v>25</v>
      </c>
      <c r="T20" s="283">
        <v>25</v>
      </c>
      <c r="U20" s="283">
        <v>25</v>
      </c>
      <c r="V20" s="283">
        <v>25</v>
      </c>
      <c r="W20" s="283">
        <v>24</v>
      </c>
      <c r="X20" s="283">
        <v>24</v>
      </c>
      <c r="Y20" s="283">
        <v>24</v>
      </c>
      <c r="Z20" s="284">
        <v>24</v>
      </c>
      <c r="AA20" s="285">
        <v>588</v>
      </c>
    </row>
    <row r="21" spans="2:27" x14ac:dyDescent="0.25">
      <c r="B21" s="280" t="s">
        <v>30</v>
      </c>
      <c r="C21" s="282">
        <v>1.2</v>
      </c>
      <c r="D21" s="283">
        <v>1.2</v>
      </c>
      <c r="E21" s="283">
        <v>1.1000000000000001</v>
      </c>
      <c r="F21" s="283">
        <v>1.1000000000000001</v>
      </c>
      <c r="G21" s="283">
        <v>1.1000000000000001</v>
      </c>
      <c r="H21" s="283">
        <v>1.1000000000000001</v>
      </c>
      <c r="I21" s="283">
        <v>1.1000000000000001</v>
      </c>
      <c r="J21" s="283">
        <v>1.1000000000000001</v>
      </c>
      <c r="K21" s="283">
        <v>1.1000000000000001</v>
      </c>
      <c r="L21" s="283">
        <v>1.1000000000000001</v>
      </c>
      <c r="M21" s="283">
        <v>1.1000000000000001</v>
      </c>
      <c r="N21" s="283">
        <v>1.1000000000000001</v>
      </c>
      <c r="O21" s="283">
        <v>1.1000000000000001</v>
      </c>
      <c r="P21" s="283">
        <v>1.1000000000000001</v>
      </c>
      <c r="Q21" s="283">
        <v>1.1000000000000001</v>
      </c>
      <c r="R21" s="283">
        <v>1.1000000000000001</v>
      </c>
      <c r="S21" s="283">
        <v>1.1000000000000001</v>
      </c>
      <c r="T21" s="283">
        <v>1.1000000000000001</v>
      </c>
      <c r="U21" s="283">
        <v>1.1000000000000001</v>
      </c>
      <c r="V21" s="283">
        <v>1.1000000000000001</v>
      </c>
      <c r="W21" s="283">
        <v>1.2</v>
      </c>
      <c r="X21" s="283">
        <v>1.2</v>
      </c>
      <c r="Y21" s="283">
        <v>1.2</v>
      </c>
      <c r="Z21" s="284">
        <v>1.2</v>
      </c>
      <c r="AA21" s="285">
        <v>27</v>
      </c>
    </row>
    <row r="22" spans="2:27" x14ac:dyDescent="0.25">
      <c r="B22" s="280" t="s">
        <v>1657</v>
      </c>
      <c r="C22" s="282">
        <v>1.76915770091792</v>
      </c>
      <c r="D22" s="283">
        <v>1.76915770091792</v>
      </c>
      <c r="E22" s="283">
        <v>1.76915770091792</v>
      </c>
      <c r="F22" s="283">
        <v>1.76915770091792</v>
      </c>
      <c r="G22" s="283">
        <v>1.76915770091792</v>
      </c>
      <c r="H22" s="283">
        <v>1.76915770091792</v>
      </c>
      <c r="I22" s="283">
        <v>1.76915770091792</v>
      </c>
      <c r="J22" s="283">
        <v>1.76915770091792</v>
      </c>
      <c r="K22" s="283">
        <v>1.76915770091792</v>
      </c>
      <c r="L22" s="283">
        <v>1.76915770091792</v>
      </c>
      <c r="M22" s="283">
        <v>1.76915770091792</v>
      </c>
      <c r="N22" s="283">
        <v>1.76915770091792</v>
      </c>
      <c r="O22" s="283">
        <v>1.76915770091792</v>
      </c>
      <c r="P22" s="283">
        <v>1.76915770091792</v>
      </c>
      <c r="Q22" s="283">
        <v>1.76915770091792</v>
      </c>
      <c r="R22" s="283">
        <v>1.76915770091792</v>
      </c>
      <c r="S22" s="283">
        <v>1.76915770091792</v>
      </c>
      <c r="T22" s="283">
        <v>1.76915770091792</v>
      </c>
      <c r="U22" s="283">
        <v>1.76915770091792</v>
      </c>
      <c r="V22" s="283">
        <v>1.76915770091792</v>
      </c>
      <c r="W22" s="283">
        <v>1.76915770091792</v>
      </c>
      <c r="X22" s="283">
        <v>1.76915770091792</v>
      </c>
      <c r="Y22" s="283">
        <v>1.76915770091792</v>
      </c>
      <c r="Z22" s="284">
        <v>1.76915770091792</v>
      </c>
      <c r="AA22" s="285">
        <v>42.45978482203008</v>
      </c>
    </row>
    <row r="23" spans="2:27" x14ac:dyDescent="0.25">
      <c r="B23" s="280" t="s">
        <v>32</v>
      </c>
      <c r="C23" s="282">
        <v>55</v>
      </c>
      <c r="D23" s="283">
        <v>55</v>
      </c>
      <c r="E23" s="283">
        <v>55</v>
      </c>
      <c r="F23" s="283">
        <v>55</v>
      </c>
      <c r="G23" s="283">
        <v>55</v>
      </c>
      <c r="H23" s="283">
        <v>53</v>
      </c>
      <c r="I23" s="283">
        <v>53</v>
      </c>
      <c r="J23" s="283">
        <v>53</v>
      </c>
      <c r="K23" s="283">
        <v>53</v>
      </c>
      <c r="L23" s="283">
        <v>53</v>
      </c>
      <c r="M23" s="283">
        <v>53</v>
      </c>
      <c r="N23" s="283">
        <v>53</v>
      </c>
      <c r="O23" s="283">
        <v>53</v>
      </c>
      <c r="P23" s="283">
        <v>53</v>
      </c>
      <c r="Q23" s="283">
        <v>55</v>
      </c>
      <c r="R23" s="283">
        <v>55</v>
      </c>
      <c r="S23" s="283">
        <v>55</v>
      </c>
      <c r="T23" s="283">
        <v>55</v>
      </c>
      <c r="U23" s="283">
        <v>55</v>
      </c>
      <c r="V23" s="283">
        <v>55</v>
      </c>
      <c r="W23" s="283">
        <v>55</v>
      </c>
      <c r="X23" s="283">
        <v>55</v>
      </c>
      <c r="Y23" s="283">
        <v>55</v>
      </c>
      <c r="Z23" s="284">
        <v>53</v>
      </c>
      <c r="AA23" s="285">
        <v>1300</v>
      </c>
    </row>
    <row r="24" spans="2:27" x14ac:dyDescent="0.25">
      <c r="B24" s="280" t="s">
        <v>1658</v>
      </c>
      <c r="C24" s="282">
        <v>27</v>
      </c>
      <c r="D24" s="283">
        <v>27</v>
      </c>
      <c r="E24" s="283">
        <v>27</v>
      </c>
      <c r="F24" s="283">
        <v>27</v>
      </c>
      <c r="G24" s="283">
        <v>27</v>
      </c>
      <c r="H24" s="283">
        <v>27</v>
      </c>
      <c r="I24" s="283">
        <v>27</v>
      </c>
      <c r="J24" s="283">
        <v>27</v>
      </c>
      <c r="K24" s="283">
        <v>27</v>
      </c>
      <c r="L24" s="283">
        <v>29</v>
      </c>
      <c r="M24" s="283">
        <v>29</v>
      </c>
      <c r="N24" s="283">
        <v>29</v>
      </c>
      <c r="O24" s="283">
        <v>29</v>
      </c>
      <c r="P24" s="283">
        <v>29</v>
      </c>
      <c r="Q24" s="283">
        <v>29</v>
      </c>
      <c r="R24" s="283">
        <v>29</v>
      </c>
      <c r="S24" s="283">
        <v>29</v>
      </c>
      <c r="T24" s="283">
        <v>29</v>
      </c>
      <c r="U24" s="283">
        <v>29</v>
      </c>
      <c r="V24" s="283">
        <v>29</v>
      </c>
      <c r="W24" s="283">
        <v>29</v>
      </c>
      <c r="X24" s="283">
        <v>29</v>
      </c>
      <c r="Y24" s="283">
        <v>29</v>
      </c>
      <c r="Z24" s="284">
        <v>29</v>
      </c>
      <c r="AA24" s="285">
        <v>678</v>
      </c>
    </row>
    <row r="25" spans="2:27" x14ac:dyDescent="0.2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25">
      <c r="B26" s="280" t="s">
        <v>35</v>
      </c>
      <c r="C26" s="282">
        <v>0.53162564510187504</v>
      </c>
      <c r="D26" s="283">
        <v>0.53162564510187504</v>
      </c>
      <c r="E26" s="283">
        <v>0.53162564510187504</v>
      </c>
      <c r="F26" s="283">
        <v>0.53162564510187504</v>
      </c>
      <c r="G26" s="283">
        <v>0.53162564510187504</v>
      </c>
      <c r="H26" s="283">
        <v>0.53162564510187504</v>
      </c>
      <c r="I26" s="283">
        <v>0.53162564510187504</v>
      </c>
      <c r="J26" s="283">
        <v>0.53162564510187504</v>
      </c>
      <c r="K26" s="283">
        <v>0.53162564510187504</v>
      </c>
      <c r="L26" s="283">
        <v>0.53162564510187504</v>
      </c>
      <c r="M26" s="283">
        <v>0.53162564510187504</v>
      </c>
      <c r="N26" s="283">
        <v>0.53162564510187504</v>
      </c>
      <c r="O26" s="283">
        <v>0.53162564510187504</v>
      </c>
      <c r="P26" s="283">
        <v>0.53162564510187504</v>
      </c>
      <c r="Q26" s="283">
        <v>0.53162564510187504</v>
      </c>
      <c r="R26" s="283">
        <v>0.53162564510187504</v>
      </c>
      <c r="S26" s="283">
        <v>0.53162564510187504</v>
      </c>
      <c r="T26" s="283">
        <v>0.53162564510187504</v>
      </c>
      <c r="U26" s="283">
        <v>0.53162564510187504</v>
      </c>
      <c r="V26" s="283">
        <v>0.53162564510187504</v>
      </c>
      <c r="W26" s="283">
        <v>0.53162564510187504</v>
      </c>
      <c r="X26" s="283">
        <v>0.53162564510187504</v>
      </c>
      <c r="Y26" s="283">
        <v>0.53162564510187504</v>
      </c>
      <c r="Z26" s="284">
        <v>0.53162564510187504</v>
      </c>
      <c r="AA26" s="285">
        <v>12.759015482445008</v>
      </c>
    </row>
    <row r="27" spans="2:27" x14ac:dyDescent="0.25">
      <c r="B27" s="280" t="s">
        <v>36</v>
      </c>
      <c r="C27" s="282">
        <v>4.7</v>
      </c>
      <c r="D27" s="283">
        <v>4.7</v>
      </c>
      <c r="E27" s="283">
        <v>4.7</v>
      </c>
      <c r="F27" s="283">
        <v>4.7</v>
      </c>
      <c r="G27" s="283">
        <v>4.7</v>
      </c>
      <c r="H27" s="283">
        <v>4.7</v>
      </c>
      <c r="I27" s="283">
        <v>4.7</v>
      </c>
      <c r="J27" s="283">
        <v>4.7</v>
      </c>
      <c r="K27" s="283">
        <v>4.7</v>
      </c>
      <c r="L27" s="283">
        <v>4.7</v>
      </c>
      <c r="M27" s="283">
        <v>4.7</v>
      </c>
      <c r="N27" s="283">
        <v>4.7</v>
      </c>
      <c r="O27" s="283">
        <v>4.7</v>
      </c>
      <c r="P27" s="283">
        <v>4.7</v>
      </c>
      <c r="Q27" s="283">
        <v>4.7</v>
      </c>
      <c r="R27" s="283">
        <v>4.7</v>
      </c>
      <c r="S27" s="283">
        <v>4.7</v>
      </c>
      <c r="T27" s="283">
        <v>4.7</v>
      </c>
      <c r="U27" s="283">
        <v>4.7</v>
      </c>
      <c r="V27" s="283">
        <v>4.7</v>
      </c>
      <c r="W27" s="283">
        <v>4.7</v>
      </c>
      <c r="X27" s="283">
        <v>4.7</v>
      </c>
      <c r="Y27" s="283">
        <v>4.7</v>
      </c>
      <c r="Z27" s="284">
        <v>4.7</v>
      </c>
      <c r="AA27" s="285">
        <v>112.80000000000004</v>
      </c>
    </row>
    <row r="28" spans="2:27" x14ac:dyDescent="0.25">
      <c r="B28" s="286" t="s">
        <v>37</v>
      </c>
      <c r="C28" s="282">
        <v>150.97247309231707</v>
      </c>
      <c r="D28" s="283">
        <v>152.50853023133791</v>
      </c>
      <c r="E28" s="283">
        <v>151.52106492768209</v>
      </c>
      <c r="F28" s="283">
        <v>148.55866901671291</v>
      </c>
      <c r="G28" s="283">
        <v>149.65585268744209</v>
      </c>
      <c r="H28" s="283">
        <v>147.90035881427585</v>
      </c>
      <c r="I28" s="283">
        <v>147.35176697891083</v>
      </c>
      <c r="J28" s="283">
        <v>147.79064044720292</v>
      </c>
      <c r="K28" s="283">
        <v>147.24204861183918</v>
      </c>
      <c r="L28" s="283">
        <v>89</v>
      </c>
      <c r="M28" s="283">
        <v>89</v>
      </c>
      <c r="N28" s="283">
        <v>89</v>
      </c>
      <c r="O28" s="283">
        <v>89</v>
      </c>
      <c r="P28" s="283">
        <v>89</v>
      </c>
      <c r="Q28" s="283">
        <v>89</v>
      </c>
      <c r="R28" s="283">
        <v>89</v>
      </c>
      <c r="S28" s="283">
        <v>89</v>
      </c>
      <c r="T28" s="283">
        <v>89</v>
      </c>
      <c r="U28" s="283">
        <v>89</v>
      </c>
      <c r="V28" s="283">
        <v>89</v>
      </c>
      <c r="W28" s="283">
        <v>89</v>
      </c>
      <c r="X28" s="283">
        <v>89</v>
      </c>
      <c r="Y28" s="283">
        <v>151.30162819353583</v>
      </c>
      <c r="Z28" s="284">
        <v>153.93486900328583</v>
      </c>
      <c r="AA28" s="285">
        <v>2805.7379020045423</v>
      </c>
    </row>
    <row r="29" spans="2:27" x14ac:dyDescent="0.25">
      <c r="B29" s="280" t="s">
        <v>1659</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25">
      <c r="B30" s="280" t="s">
        <v>1660</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2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25">
      <c r="B32" s="280" t="s">
        <v>41</v>
      </c>
      <c r="C32" s="282">
        <v>38.5</v>
      </c>
      <c r="D32" s="283">
        <v>38.6</v>
      </c>
      <c r="E32" s="283">
        <v>39.200000000000003</v>
      </c>
      <c r="F32" s="283">
        <v>38.299999999999997</v>
      </c>
      <c r="G32" s="283">
        <v>38.1</v>
      </c>
      <c r="H32" s="283">
        <v>37.799999999999997</v>
      </c>
      <c r="I32" s="283">
        <v>38.9</v>
      </c>
      <c r="J32" s="283">
        <v>39.5</v>
      </c>
      <c r="K32" s="283">
        <v>39.6</v>
      </c>
      <c r="L32" s="283">
        <v>39.9</v>
      </c>
      <c r="M32" s="283">
        <v>39.9</v>
      </c>
      <c r="N32" s="283">
        <v>39.799999999999997</v>
      </c>
      <c r="O32" s="283">
        <v>39.6</v>
      </c>
      <c r="P32" s="283">
        <v>38</v>
      </c>
      <c r="Q32" s="283">
        <v>36.1</v>
      </c>
      <c r="R32" s="283">
        <v>37.5</v>
      </c>
      <c r="S32" s="283">
        <v>38.6</v>
      </c>
      <c r="T32" s="283">
        <v>38.700000000000003</v>
      </c>
      <c r="U32" s="283">
        <v>39</v>
      </c>
      <c r="V32" s="283">
        <v>39</v>
      </c>
      <c r="W32" s="283">
        <v>38.9</v>
      </c>
      <c r="X32" s="283">
        <v>39.6</v>
      </c>
      <c r="Y32" s="283">
        <v>40.200000000000003</v>
      </c>
      <c r="Z32" s="284">
        <v>40.299999999999997</v>
      </c>
      <c r="AA32" s="285">
        <v>933.60000000000014</v>
      </c>
    </row>
    <row r="33" spans="2:27" x14ac:dyDescent="0.25">
      <c r="B33" s="280" t="s">
        <v>42</v>
      </c>
      <c r="C33" s="282">
        <v>11.2</v>
      </c>
      <c r="D33" s="283">
        <v>11.1</v>
      </c>
      <c r="E33" s="283">
        <v>10.9</v>
      </c>
      <c r="F33" s="283">
        <v>10.8</v>
      </c>
      <c r="G33" s="283">
        <v>10.8</v>
      </c>
      <c r="H33" s="283">
        <v>11.1</v>
      </c>
      <c r="I33" s="283">
        <v>11</v>
      </c>
      <c r="J33" s="283">
        <v>10.7</v>
      </c>
      <c r="K33" s="283">
        <v>10.6</v>
      </c>
      <c r="L33" s="283">
        <v>10.9</v>
      </c>
      <c r="M33" s="283">
        <v>11</v>
      </c>
      <c r="N33" s="283">
        <v>10.9</v>
      </c>
      <c r="O33" s="283">
        <v>10.5</v>
      </c>
      <c r="P33" s="283">
        <v>10.4</v>
      </c>
      <c r="Q33" s="283">
        <v>10.8</v>
      </c>
      <c r="R33" s="283">
        <v>10.9</v>
      </c>
      <c r="S33" s="283">
        <v>10.9</v>
      </c>
      <c r="T33" s="283">
        <v>10.7</v>
      </c>
      <c r="U33" s="283">
        <v>10.8</v>
      </c>
      <c r="V33" s="283">
        <v>11</v>
      </c>
      <c r="W33" s="283">
        <v>10.9</v>
      </c>
      <c r="X33" s="283">
        <v>11.1</v>
      </c>
      <c r="Y33" s="283">
        <v>11.3</v>
      </c>
      <c r="Z33" s="284">
        <v>11.4</v>
      </c>
      <c r="AA33" s="285">
        <v>261.70000000000005</v>
      </c>
    </row>
    <row r="34" spans="2:27" x14ac:dyDescent="0.25">
      <c r="B34" s="280" t="s">
        <v>43</v>
      </c>
      <c r="C34" s="282">
        <v>7.5214583333333298</v>
      </c>
      <c r="D34" s="283">
        <v>7.5214583333333298</v>
      </c>
      <c r="E34" s="283">
        <v>7.5214583333333298</v>
      </c>
      <c r="F34" s="283">
        <v>7.5214583333333298</v>
      </c>
      <c r="G34" s="283">
        <v>7.5214583333333298</v>
      </c>
      <c r="H34" s="283">
        <v>7.5214583333333298</v>
      </c>
      <c r="I34" s="283">
        <v>7.5214583333333298</v>
      </c>
      <c r="J34" s="283">
        <v>7.5214583333333298</v>
      </c>
      <c r="K34" s="283">
        <v>7.5214583333333298</v>
      </c>
      <c r="L34" s="283">
        <v>7.5214583333333298</v>
      </c>
      <c r="M34" s="283">
        <v>7.5214583333333298</v>
      </c>
      <c r="N34" s="283">
        <v>7.5214583333333298</v>
      </c>
      <c r="O34" s="283">
        <v>7.5214583333333298</v>
      </c>
      <c r="P34" s="283">
        <v>7.5214583333333298</v>
      </c>
      <c r="Q34" s="283">
        <v>7.5214583333333298</v>
      </c>
      <c r="R34" s="283">
        <v>7.5214583333333298</v>
      </c>
      <c r="S34" s="283">
        <v>7.5214583333333298</v>
      </c>
      <c r="T34" s="283">
        <v>7.5214583333333298</v>
      </c>
      <c r="U34" s="283">
        <v>7.5214583333333298</v>
      </c>
      <c r="V34" s="283">
        <v>7.5214583333333298</v>
      </c>
      <c r="W34" s="283">
        <v>7.5214583333333298</v>
      </c>
      <c r="X34" s="283">
        <v>7.5214583333333298</v>
      </c>
      <c r="Y34" s="283">
        <v>7.5214583333333298</v>
      </c>
      <c r="Z34" s="284">
        <v>7.5214583333333298</v>
      </c>
      <c r="AA34" s="285">
        <v>180.5149999999999</v>
      </c>
    </row>
    <row r="35" spans="2:27" x14ac:dyDescent="0.25">
      <c r="B35" s="280" t="s">
        <v>1661</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25">
      <c r="B36" s="280" t="s">
        <v>1662</v>
      </c>
      <c r="C36" s="282">
        <v>20</v>
      </c>
      <c r="D36" s="283">
        <v>20</v>
      </c>
      <c r="E36" s="283">
        <v>20</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365</v>
      </c>
    </row>
    <row r="37" spans="2:27" x14ac:dyDescent="0.25">
      <c r="B37" s="280" t="s">
        <v>1663</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25">
      <c r="B38" s="280" t="s">
        <v>47</v>
      </c>
      <c r="C38" s="282">
        <v>15.9</v>
      </c>
      <c r="D38" s="283">
        <v>15.9</v>
      </c>
      <c r="E38" s="283">
        <v>16</v>
      </c>
      <c r="F38" s="283">
        <v>16</v>
      </c>
      <c r="G38" s="283">
        <v>15.9</v>
      </c>
      <c r="H38" s="283">
        <v>15.8</v>
      </c>
      <c r="I38" s="283">
        <v>16</v>
      </c>
      <c r="J38" s="283">
        <v>15.9</v>
      </c>
      <c r="K38" s="283">
        <v>15.8</v>
      </c>
      <c r="L38" s="283">
        <v>15.7</v>
      </c>
      <c r="M38" s="283">
        <v>15.6</v>
      </c>
      <c r="N38" s="283">
        <v>15.6</v>
      </c>
      <c r="O38" s="283">
        <v>15.5</v>
      </c>
      <c r="P38" s="283">
        <v>15.5</v>
      </c>
      <c r="Q38" s="283">
        <v>15.6</v>
      </c>
      <c r="R38" s="283">
        <v>15.7</v>
      </c>
      <c r="S38" s="283">
        <v>15.6</v>
      </c>
      <c r="T38" s="283">
        <v>15.7</v>
      </c>
      <c r="U38" s="283">
        <v>15.7</v>
      </c>
      <c r="V38" s="283">
        <v>15.6</v>
      </c>
      <c r="W38" s="283">
        <v>15.7</v>
      </c>
      <c r="X38" s="283">
        <v>15.6</v>
      </c>
      <c r="Y38" s="283">
        <v>15.6</v>
      </c>
      <c r="Z38" s="284">
        <v>15.8</v>
      </c>
      <c r="AA38" s="285">
        <v>377.70000000000005</v>
      </c>
    </row>
    <row r="39" spans="2:27" x14ac:dyDescent="0.2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25">
      <c r="B40" s="280" t="s">
        <v>1664</v>
      </c>
      <c r="C40" s="282">
        <v>1.3984244057049999</v>
      </c>
      <c r="D40" s="283">
        <v>1.3984244057049999</v>
      </c>
      <c r="E40" s="283">
        <v>1.3984244057049999</v>
      </c>
      <c r="F40" s="283">
        <v>1.3984244057049999</v>
      </c>
      <c r="G40" s="283">
        <v>1.3984244057049999</v>
      </c>
      <c r="H40" s="283">
        <v>1.3984244057049999</v>
      </c>
      <c r="I40" s="283">
        <v>1.3984244057049999</v>
      </c>
      <c r="J40" s="283">
        <v>1.3984244057049999</v>
      </c>
      <c r="K40" s="283">
        <v>1.3984244057049999</v>
      </c>
      <c r="L40" s="283">
        <v>1.3984244057049999</v>
      </c>
      <c r="M40" s="283">
        <v>1.3984244057049999</v>
      </c>
      <c r="N40" s="283">
        <v>1.3984244057049999</v>
      </c>
      <c r="O40" s="283">
        <v>1.3984244057049999</v>
      </c>
      <c r="P40" s="283">
        <v>1.3984244057049999</v>
      </c>
      <c r="Q40" s="283">
        <v>1.3984244057049999</v>
      </c>
      <c r="R40" s="283">
        <v>1.3984244057049999</v>
      </c>
      <c r="S40" s="283">
        <v>1.3984244057049999</v>
      </c>
      <c r="T40" s="283">
        <v>1.3984244057049999</v>
      </c>
      <c r="U40" s="283">
        <v>1.3984244057049999</v>
      </c>
      <c r="V40" s="283">
        <v>1.3984244057049999</v>
      </c>
      <c r="W40" s="283">
        <v>1.3984244057049999</v>
      </c>
      <c r="X40" s="283">
        <v>1.3984244057049999</v>
      </c>
      <c r="Y40" s="283">
        <v>1.3984244057049999</v>
      </c>
      <c r="Z40" s="284">
        <v>1.3984244057049999</v>
      </c>
      <c r="AA40" s="285">
        <v>33.562185736920007</v>
      </c>
    </row>
    <row r="41" spans="2:27" x14ac:dyDescent="0.25">
      <c r="B41" s="280" t="s">
        <v>1665</v>
      </c>
      <c r="C41" s="282">
        <v>1.0413841256737499</v>
      </c>
      <c r="D41" s="283">
        <v>1.0413841256737499</v>
      </c>
      <c r="E41" s="283">
        <v>1.0413841256737499</v>
      </c>
      <c r="F41" s="283">
        <v>1.0413841256737499</v>
      </c>
      <c r="G41" s="283">
        <v>1.0413841256737499</v>
      </c>
      <c r="H41" s="283">
        <v>1.0413841256737499</v>
      </c>
      <c r="I41" s="283">
        <v>1.0413841256737499</v>
      </c>
      <c r="J41" s="283">
        <v>1.0413841256737499</v>
      </c>
      <c r="K41" s="283">
        <v>1.0413841256737499</v>
      </c>
      <c r="L41" s="283">
        <v>1.0413841256737499</v>
      </c>
      <c r="M41" s="283">
        <v>1.0413841256737499</v>
      </c>
      <c r="N41" s="283">
        <v>1.0413841256737499</v>
      </c>
      <c r="O41" s="283">
        <v>1.0413841256737499</v>
      </c>
      <c r="P41" s="283">
        <v>1.0413841256737499</v>
      </c>
      <c r="Q41" s="283">
        <v>1.0413841256737499</v>
      </c>
      <c r="R41" s="283">
        <v>1.0413841256737499</v>
      </c>
      <c r="S41" s="283">
        <v>1.0413841256737499</v>
      </c>
      <c r="T41" s="283">
        <v>1.0413841256737499</v>
      </c>
      <c r="U41" s="283">
        <v>1.0413841256737499</v>
      </c>
      <c r="V41" s="283">
        <v>1.0413841256737499</v>
      </c>
      <c r="W41" s="283">
        <v>1.0413841256737499</v>
      </c>
      <c r="X41" s="283">
        <v>1.0413841256737499</v>
      </c>
      <c r="Y41" s="283">
        <v>1.0413841256737499</v>
      </c>
      <c r="Z41" s="284">
        <v>1.0413841256737499</v>
      </c>
      <c r="AA41" s="285">
        <v>24.993219016170006</v>
      </c>
    </row>
    <row r="42" spans="2:27" x14ac:dyDescent="0.25">
      <c r="B42" s="280" t="s">
        <v>1666</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2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25">
      <c r="B44" s="280" t="s">
        <v>1667</v>
      </c>
      <c r="C44" s="282">
        <v>5.26901497485792</v>
      </c>
      <c r="D44" s="283">
        <v>5.26901497485792</v>
      </c>
      <c r="E44" s="283">
        <v>5.26901497485792</v>
      </c>
      <c r="F44" s="283">
        <v>5.26901497485792</v>
      </c>
      <c r="G44" s="283">
        <v>5.26901497485792</v>
      </c>
      <c r="H44" s="283">
        <v>5.26901497485792</v>
      </c>
      <c r="I44" s="283">
        <v>5.26901497485792</v>
      </c>
      <c r="J44" s="283">
        <v>5.26901497485792</v>
      </c>
      <c r="K44" s="283">
        <v>5.26901497485792</v>
      </c>
      <c r="L44" s="283">
        <v>5.26901497485792</v>
      </c>
      <c r="M44" s="283">
        <v>5.26901497485792</v>
      </c>
      <c r="N44" s="283">
        <v>5.26901497485792</v>
      </c>
      <c r="O44" s="283">
        <v>5.26901497485792</v>
      </c>
      <c r="P44" s="283">
        <v>5.26901497485792</v>
      </c>
      <c r="Q44" s="283">
        <v>5.26901497485792</v>
      </c>
      <c r="R44" s="283">
        <v>5.26901497485792</v>
      </c>
      <c r="S44" s="283">
        <v>5.26901497485792</v>
      </c>
      <c r="T44" s="283">
        <v>5.26901497485792</v>
      </c>
      <c r="U44" s="283">
        <v>5.26901497485792</v>
      </c>
      <c r="V44" s="283">
        <v>5.26901497485792</v>
      </c>
      <c r="W44" s="283">
        <v>5.26901497485792</v>
      </c>
      <c r="X44" s="283">
        <v>5.26901497485792</v>
      </c>
      <c r="Y44" s="283">
        <v>5.26901497485792</v>
      </c>
      <c r="Z44" s="284">
        <v>5.26901497485792</v>
      </c>
      <c r="AA44" s="285">
        <v>126.45635939659012</v>
      </c>
    </row>
    <row r="45" spans="2:27" x14ac:dyDescent="0.25">
      <c r="B45" s="280" t="s">
        <v>1668</v>
      </c>
      <c r="C45" s="282">
        <v>4.6152421310772898</v>
      </c>
      <c r="D45" s="283">
        <v>4.6152421310772898</v>
      </c>
      <c r="E45" s="283">
        <v>4.6152421310772898</v>
      </c>
      <c r="F45" s="283">
        <v>4.6152421310772898</v>
      </c>
      <c r="G45" s="283">
        <v>4.6152421310772898</v>
      </c>
      <c r="H45" s="283">
        <v>4.6152421310772898</v>
      </c>
      <c r="I45" s="283">
        <v>4.6152421310772898</v>
      </c>
      <c r="J45" s="283">
        <v>4.6152421310772898</v>
      </c>
      <c r="K45" s="283">
        <v>4.6152421310772898</v>
      </c>
      <c r="L45" s="283">
        <v>4.6152421310772898</v>
      </c>
      <c r="M45" s="283">
        <v>4.6152421310772898</v>
      </c>
      <c r="N45" s="283">
        <v>4.6152421310772898</v>
      </c>
      <c r="O45" s="283">
        <v>4.6152421310772898</v>
      </c>
      <c r="P45" s="283">
        <v>4.6152421310772898</v>
      </c>
      <c r="Q45" s="283">
        <v>4.6152421310772898</v>
      </c>
      <c r="R45" s="283">
        <v>4.6152421310772898</v>
      </c>
      <c r="S45" s="283">
        <v>4.6152421310772898</v>
      </c>
      <c r="T45" s="283">
        <v>4.6152421310772898</v>
      </c>
      <c r="U45" s="283">
        <v>4.6152421310772898</v>
      </c>
      <c r="V45" s="283">
        <v>4.6152421310772898</v>
      </c>
      <c r="W45" s="283">
        <v>4.6152421310772898</v>
      </c>
      <c r="X45" s="283">
        <v>4.6152421310772898</v>
      </c>
      <c r="Y45" s="283">
        <v>4.6152421310772898</v>
      </c>
      <c r="Z45" s="284">
        <v>4.6152421310772898</v>
      </c>
      <c r="AA45" s="285">
        <v>110.765811145855</v>
      </c>
    </row>
    <row r="46" spans="2:27" x14ac:dyDescent="0.25">
      <c r="B46" s="280" t="s">
        <v>1669</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2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25">
      <c r="B48" s="280" t="s">
        <v>57</v>
      </c>
      <c r="C48" s="282">
        <v>8</v>
      </c>
      <c r="D48" s="283">
        <v>8</v>
      </c>
      <c r="E48" s="283">
        <v>8</v>
      </c>
      <c r="F48" s="283">
        <v>8</v>
      </c>
      <c r="G48" s="283">
        <v>8</v>
      </c>
      <c r="H48" s="283">
        <v>8</v>
      </c>
      <c r="I48" s="283">
        <v>8</v>
      </c>
      <c r="J48" s="283">
        <v>8</v>
      </c>
      <c r="K48" s="283">
        <v>8</v>
      </c>
      <c r="L48" s="283">
        <v>8</v>
      </c>
      <c r="M48" s="283">
        <v>8</v>
      </c>
      <c r="N48" s="283">
        <v>8</v>
      </c>
      <c r="O48" s="283">
        <v>8</v>
      </c>
      <c r="P48" s="283">
        <v>8</v>
      </c>
      <c r="Q48" s="283">
        <v>8</v>
      </c>
      <c r="R48" s="283">
        <v>8</v>
      </c>
      <c r="S48" s="283">
        <v>8</v>
      </c>
      <c r="T48" s="283">
        <v>8</v>
      </c>
      <c r="U48" s="283">
        <v>8</v>
      </c>
      <c r="V48" s="283">
        <v>8</v>
      </c>
      <c r="W48" s="283">
        <v>8</v>
      </c>
      <c r="X48" s="283">
        <v>8</v>
      </c>
      <c r="Y48" s="283">
        <v>8</v>
      </c>
      <c r="Z48" s="284">
        <v>8</v>
      </c>
      <c r="AA48" s="285">
        <v>192</v>
      </c>
    </row>
    <row r="49" spans="2:27" x14ac:dyDescent="0.25">
      <c r="B49" s="280" t="s">
        <v>58</v>
      </c>
      <c r="C49" s="282">
        <v>75</v>
      </c>
      <c r="D49" s="283">
        <v>75</v>
      </c>
      <c r="E49" s="283">
        <v>75</v>
      </c>
      <c r="F49" s="283">
        <v>75</v>
      </c>
      <c r="G49" s="283">
        <v>75</v>
      </c>
      <c r="H49" s="283">
        <v>75</v>
      </c>
      <c r="I49" s="283">
        <v>76</v>
      </c>
      <c r="J49" s="283">
        <v>76</v>
      </c>
      <c r="K49" s="283">
        <v>74</v>
      </c>
      <c r="L49" s="283">
        <v>72</v>
      </c>
      <c r="M49" s="283">
        <v>68</v>
      </c>
      <c r="N49" s="283">
        <v>68</v>
      </c>
      <c r="O49" s="283">
        <v>66</v>
      </c>
      <c r="P49" s="283">
        <v>66</v>
      </c>
      <c r="Q49" s="283">
        <v>68</v>
      </c>
      <c r="R49" s="283">
        <v>68</v>
      </c>
      <c r="S49" s="283">
        <v>68</v>
      </c>
      <c r="T49" s="283">
        <v>68</v>
      </c>
      <c r="U49" s="283">
        <v>72</v>
      </c>
      <c r="V49" s="283">
        <v>77</v>
      </c>
      <c r="W49" s="283">
        <v>77</v>
      </c>
      <c r="X49" s="283">
        <v>77</v>
      </c>
      <c r="Y49" s="283">
        <v>77</v>
      </c>
      <c r="Z49" s="284">
        <v>77</v>
      </c>
      <c r="AA49" s="285">
        <v>1745</v>
      </c>
    </row>
    <row r="50" spans="2:27" x14ac:dyDescent="0.25">
      <c r="B50" s="280" t="s">
        <v>59</v>
      </c>
      <c r="C50" s="282">
        <v>11.8423423780678</v>
      </c>
      <c r="D50" s="283">
        <v>11.8423423780678</v>
      </c>
      <c r="E50" s="283">
        <v>11.8423423780678</v>
      </c>
      <c r="F50" s="283">
        <v>11.8423423780678</v>
      </c>
      <c r="G50" s="283">
        <v>11.8423423780678</v>
      </c>
      <c r="H50" s="283">
        <v>11.8423423780678</v>
      </c>
      <c r="I50" s="283">
        <v>11.8423423780678</v>
      </c>
      <c r="J50" s="283">
        <v>11.8423423780678</v>
      </c>
      <c r="K50" s="283">
        <v>11.8423423780678</v>
      </c>
      <c r="L50" s="283">
        <v>11.8423423780678</v>
      </c>
      <c r="M50" s="283">
        <v>11.8423423780678</v>
      </c>
      <c r="N50" s="283">
        <v>11.8423423780678</v>
      </c>
      <c r="O50" s="283">
        <v>11.8423423780678</v>
      </c>
      <c r="P50" s="283">
        <v>11.8423423780678</v>
      </c>
      <c r="Q50" s="283">
        <v>11.8423423780678</v>
      </c>
      <c r="R50" s="283">
        <v>11.8423423780678</v>
      </c>
      <c r="S50" s="283">
        <v>11.8423423780678</v>
      </c>
      <c r="T50" s="283">
        <v>11.8423423780678</v>
      </c>
      <c r="U50" s="283">
        <v>11.8423423780678</v>
      </c>
      <c r="V50" s="283">
        <v>11.8423423780678</v>
      </c>
      <c r="W50" s="283">
        <v>11.8423423780678</v>
      </c>
      <c r="X50" s="283">
        <v>11.8423423780678</v>
      </c>
      <c r="Y50" s="283">
        <v>11.8423423780678</v>
      </c>
      <c r="Z50" s="284">
        <v>11.8423423780678</v>
      </c>
      <c r="AA50" s="285">
        <v>284.21621707362726</v>
      </c>
    </row>
    <row r="51" spans="2:27" x14ac:dyDescent="0.25">
      <c r="B51" s="280" t="s">
        <v>60</v>
      </c>
      <c r="C51" s="282">
        <v>111.196102055176</v>
      </c>
      <c r="D51" s="283">
        <v>111.196102055176</v>
      </c>
      <c r="E51" s="283">
        <v>111.196102055176</v>
      </c>
      <c r="F51" s="283">
        <v>111.196102055176</v>
      </c>
      <c r="G51" s="283">
        <v>111.196102055176</v>
      </c>
      <c r="H51" s="283">
        <v>111.196102055176</v>
      </c>
      <c r="I51" s="283">
        <v>111.196102055176</v>
      </c>
      <c r="J51" s="283">
        <v>111.196102055176</v>
      </c>
      <c r="K51" s="283">
        <v>111.196102055176</v>
      </c>
      <c r="L51" s="283">
        <v>111.196102055176</v>
      </c>
      <c r="M51" s="283">
        <v>111.196102055176</v>
      </c>
      <c r="N51" s="283">
        <v>111.196102055176</v>
      </c>
      <c r="O51" s="283">
        <v>111.196102055176</v>
      </c>
      <c r="P51" s="283">
        <v>111.196102055176</v>
      </c>
      <c r="Q51" s="283">
        <v>111.196102055176</v>
      </c>
      <c r="R51" s="283">
        <v>111.196102055176</v>
      </c>
      <c r="S51" s="283">
        <v>111.196102055176</v>
      </c>
      <c r="T51" s="283">
        <v>111.196102055176</v>
      </c>
      <c r="U51" s="283">
        <v>111.196102055176</v>
      </c>
      <c r="V51" s="283">
        <v>111.196102055176</v>
      </c>
      <c r="W51" s="283">
        <v>111.196102055176</v>
      </c>
      <c r="X51" s="283">
        <v>111.196102055176</v>
      </c>
      <c r="Y51" s="283">
        <v>111.196102055176</v>
      </c>
      <c r="Z51" s="284">
        <v>111.196102055176</v>
      </c>
      <c r="AA51" s="285">
        <v>2668.7064493242246</v>
      </c>
    </row>
    <row r="52" spans="2:27" x14ac:dyDescent="0.25">
      <c r="B52" s="280" t="s">
        <v>1670</v>
      </c>
      <c r="C52" s="282">
        <v>40</v>
      </c>
      <c r="D52" s="283">
        <v>40</v>
      </c>
      <c r="E52" s="283">
        <v>40</v>
      </c>
      <c r="F52" s="283">
        <v>40</v>
      </c>
      <c r="G52" s="283">
        <v>40</v>
      </c>
      <c r="H52" s="283">
        <v>40</v>
      </c>
      <c r="I52" s="283">
        <v>40</v>
      </c>
      <c r="J52" s="283">
        <v>40</v>
      </c>
      <c r="K52" s="283">
        <v>40</v>
      </c>
      <c r="L52" s="283">
        <v>40</v>
      </c>
      <c r="M52" s="283">
        <v>31.8361758051777</v>
      </c>
      <c r="N52" s="283">
        <v>31.8361758051777</v>
      </c>
      <c r="O52" s="283">
        <v>31.8361758051777</v>
      </c>
      <c r="P52" s="283">
        <v>31.8361758051777</v>
      </c>
      <c r="Q52" s="283">
        <v>31.8361758051777</v>
      </c>
      <c r="R52" s="283">
        <v>31.8361758051777</v>
      </c>
      <c r="S52" s="283">
        <v>31.8361758051777</v>
      </c>
      <c r="T52" s="283">
        <v>31.8361758051777</v>
      </c>
      <c r="U52" s="283">
        <v>40</v>
      </c>
      <c r="V52" s="283">
        <v>40</v>
      </c>
      <c r="W52" s="283">
        <v>40</v>
      </c>
      <c r="X52" s="283">
        <v>40</v>
      </c>
      <c r="Y52" s="283">
        <v>40</v>
      </c>
      <c r="Z52" s="284">
        <v>40</v>
      </c>
      <c r="AA52" s="285">
        <v>894.68940644142162</v>
      </c>
    </row>
    <row r="53" spans="2:27" x14ac:dyDescent="0.25">
      <c r="B53" s="280" t="s">
        <v>1671</v>
      </c>
      <c r="C53" s="282">
        <v>15</v>
      </c>
      <c r="D53" s="283">
        <v>8</v>
      </c>
      <c r="E53" s="283">
        <v>8</v>
      </c>
      <c r="F53" s="283">
        <v>8</v>
      </c>
      <c r="G53" s="283">
        <v>8</v>
      </c>
      <c r="H53" s="283">
        <v>8</v>
      </c>
      <c r="I53" s="283">
        <v>8</v>
      </c>
      <c r="J53" s="283">
        <v>8</v>
      </c>
      <c r="K53" s="283">
        <v>8</v>
      </c>
      <c r="L53" s="283">
        <v>8</v>
      </c>
      <c r="M53" s="283">
        <v>8</v>
      </c>
      <c r="N53" s="283">
        <v>8</v>
      </c>
      <c r="O53" s="283">
        <v>8</v>
      </c>
      <c r="P53" s="283">
        <v>8</v>
      </c>
      <c r="Q53" s="283">
        <v>8</v>
      </c>
      <c r="R53" s="283">
        <v>8</v>
      </c>
      <c r="S53" s="283">
        <v>8</v>
      </c>
      <c r="T53" s="283">
        <v>8</v>
      </c>
      <c r="U53" s="283">
        <v>8</v>
      </c>
      <c r="V53" s="283">
        <v>8</v>
      </c>
      <c r="W53" s="283">
        <v>8</v>
      </c>
      <c r="X53" s="283">
        <v>15</v>
      </c>
      <c r="Y53" s="283">
        <v>15</v>
      </c>
      <c r="Z53" s="284">
        <v>15</v>
      </c>
      <c r="AA53" s="285">
        <v>220</v>
      </c>
    </row>
    <row r="54" spans="2:27" x14ac:dyDescent="0.25">
      <c r="B54" s="280" t="s">
        <v>1672</v>
      </c>
      <c r="C54" s="282">
        <v>160</v>
      </c>
      <c r="D54" s="283">
        <v>160</v>
      </c>
      <c r="E54" s="283">
        <v>160</v>
      </c>
      <c r="F54" s="283">
        <v>160</v>
      </c>
      <c r="G54" s="283">
        <v>160</v>
      </c>
      <c r="H54" s="283">
        <v>160</v>
      </c>
      <c r="I54" s="283">
        <v>160</v>
      </c>
      <c r="J54" s="283">
        <v>160</v>
      </c>
      <c r="K54" s="283">
        <v>160</v>
      </c>
      <c r="L54" s="283">
        <v>160</v>
      </c>
      <c r="M54" s="283">
        <v>160</v>
      </c>
      <c r="N54" s="283">
        <v>160</v>
      </c>
      <c r="O54" s="283">
        <v>160</v>
      </c>
      <c r="P54" s="283">
        <v>160</v>
      </c>
      <c r="Q54" s="283">
        <v>160</v>
      </c>
      <c r="R54" s="283">
        <v>160</v>
      </c>
      <c r="S54" s="283">
        <v>160</v>
      </c>
      <c r="T54" s="283">
        <v>160</v>
      </c>
      <c r="U54" s="283">
        <v>160</v>
      </c>
      <c r="V54" s="283">
        <v>160</v>
      </c>
      <c r="W54" s="283">
        <v>160</v>
      </c>
      <c r="X54" s="283">
        <v>160</v>
      </c>
      <c r="Y54" s="283">
        <v>160</v>
      </c>
      <c r="Z54" s="284">
        <v>160</v>
      </c>
      <c r="AA54" s="285">
        <v>3840</v>
      </c>
    </row>
    <row r="55" spans="2:27" x14ac:dyDescent="0.25">
      <c r="B55" s="280" t="s">
        <v>1673</v>
      </c>
      <c r="C55" s="282">
        <v>150</v>
      </c>
      <c r="D55" s="283">
        <v>150</v>
      </c>
      <c r="E55" s="283">
        <v>150</v>
      </c>
      <c r="F55" s="283">
        <v>150</v>
      </c>
      <c r="G55" s="283">
        <v>150</v>
      </c>
      <c r="H55" s="283">
        <v>150</v>
      </c>
      <c r="I55" s="283">
        <v>150</v>
      </c>
      <c r="J55" s="283">
        <v>150</v>
      </c>
      <c r="K55" s="283">
        <v>140</v>
      </c>
      <c r="L55" s="283">
        <v>140</v>
      </c>
      <c r="M55" s="283">
        <v>140</v>
      </c>
      <c r="N55" s="283">
        <v>140</v>
      </c>
      <c r="O55" s="283">
        <v>140</v>
      </c>
      <c r="P55" s="283">
        <v>140</v>
      </c>
      <c r="Q55" s="283">
        <v>140</v>
      </c>
      <c r="R55" s="283">
        <v>140</v>
      </c>
      <c r="S55" s="283">
        <v>140</v>
      </c>
      <c r="T55" s="283">
        <v>140</v>
      </c>
      <c r="U55" s="283">
        <v>140</v>
      </c>
      <c r="V55" s="283">
        <v>150</v>
      </c>
      <c r="W55" s="283">
        <v>150</v>
      </c>
      <c r="X55" s="283">
        <v>150</v>
      </c>
      <c r="Y55" s="283">
        <v>150</v>
      </c>
      <c r="Z55" s="284">
        <v>150</v>
      </c>
      <c r="AA55" s="285">
        <v>3490</v>
      </c>
    </row>
    <row r="56" spans="2:27" x14ac:dyDescent="0.25">
      <c r="B56" s="280" t="s">
        <v>1674</v>
      </c>
      <c r="C56" s="282">
        <v>53</v>
      </c>
      <c r="D56" s="283">
        <v>45</v>
      </c>
      <c r="E56" s="283">
        <v>45</v>
      </c>
      <c r="F56" s="283">
        <v>45</v>
      </c>
      <c r="G56" s="283">
        <v>35</v>
      </c>
      <c r="H56" s="283">
        <v>30</v>
      </c>
      <c r="I56" s="283">
        <v>55</v>
      </c>
      <c r="J56" s="283">
        <v>45</v>
      </c>
      <c r="K56" s="283">
        <v>28</v>
      </c>
      <c r="L56" s="283">
        <v>35</v>
      </c>
      <c r="M56" s="283">
        <v>34</v>
      </c>
      <c r="N56" s="283">
        <v>36</v>
      </c>
      <c r="O56" s="283">
        <v>38</v>
      </c>
      <c r="P56" s="283">
        <v>37</v>
      </c>
      <c r="Q56" s="283">
        <v>37</v>
      </c>
      <c r="R56" s="283">
        <v>37</v>
      </c>
      <c r="S56" s="283">
        <v>39</v>
      </c>
      <c r="T56" s="283">
        <v>46</v>
      </c>
      <c r="U56" s="283">
        <v>53</v>
      </c>
      <c r="V56" s="283">
        <v>53</v>
      </c>
      <c r="W56" s="283">
        <v>53</v>
      </c>
      <c r="X56" s="283">
        <v>57</v>
      </c>
      <c r="Y56" s="283">
        <v>59</v>
      </c>
      <c r="Z56" s="284">
        <v>59</v>
      </c>
      <c r="AA56" s="285">
        <v>1054</v>
      </c>
    </row>
    <row r="57" spans="2:27" x14ac:dyDescent="0.25">
      <c r="B57" s="280" t="s">
        <v>1675</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25">
      <c r="B58" s="280" t="s">
        <v>67</v>
      </c>
      <c r="C58" s="282">
        <v>0</v>
      </c>
      <c r="D58" s="283">
        <v>0</v>
      </c>
      <c r="E58" s="283">
        <v>0</v>
      </c>
      <c r="F58" s="283">
        <v>0</v>
      </c>
      <c r="G58" s="283">
        <v>0</v>
      </c>
      <c r="H58" s="283">
        <v>0</v>
      </c>
      <c r="I58" s="283">
        <v>0</v>
      </c>
      <c r="J58" s="283">
        <v>0</v>
      </c>
      <c r="K58" s="283">
        <v>0</v>
      </c>
      <c r="L58" s="283">
        <v>0</v>
      </c>
      <c r="M58" s="283">
        <v>0</v>
      </c>
      <c r="N58" s="283">
        <v>0</v>
      </c>
      <c r="O58" s="283">
        <v>0</v>
      </c>
      <c r="P58" s="283">
        <v>0</v>
      </c>
      <c r="Q58" s="283">
        <v>0</v>
      </c>
      <c r="R58" s="283">
        <v>0</v>
      </c>
      <c r="S58" s="283">
        <v>0</v>
      </c>
      <c r="T58" s="283">
        <v>0</v>
      </c>
      <c r="U58" s="283">
        <v>0</v>
      </c>
      <c r="V58" s="283">
        <v>0</v>
      </c>
      <c r="W58" s="283">
        <v>0</v>
      </c>
      <c r="X58" s="283">
        <v>0</v>
      </c>
      <c r="Y58" s="283">
        <v>0</v>
      </c>
      <c r="Z58" s="284">
        <v>0</v>
      </c>
      <c r="AA58" s="285">
        <v>0</v>
      </c>
    </row>
    <row r="59" spans="2:27" x14ac:dyDescent="0.25">
      <c r="B59" s="280" t="s">
        <v>68</v>
      </c>
      <c r="C59" s="282">
        <v>19</v>
      </c>
      <c r="D59" s="283">
        <v>19</v>
      </c>
      <c r="E59" s="283">
        <v>19</v>
      </c>
      <c r="F59" s="283">
        <v>19</v>
      </c>
      <c r="G59" s="283">
        <v>19</v>
      </c>
      <c r="H59" s="283">
        <v>19</v>
      </c>
      <c r="I59" s="283">
        <v>19</v>
      </c>
      <c r="J59" s="283">
        <v>19</v>
      </c>
      <c r="K59" s="283">
        <v>19</v>
      </c>
      <c r="L59" s="283">
        <v>19</v>
      </c>
      <c r="M59" s="283">
        <v>19</v>
      </c>
      <c r="N59" s="283">
        <v>19</v>
      </c>
      <c r="O59" s="283">
        <v>19</v>
      </c>
      <c r="P59" s="283">
        <v>19</v>
      </c>
      <c r="Q59" s="283">
        <v>19</v>
      </c>
      <c r="R59" s="283">
        <v>19</v>
      </c>
      <c r="S59" s="283">
        <v>19</v>
      </c>
      <c r="T59" s="283">
        <v>19</v>
      </c>
      <c r="U59" s="283">
        <v>19</v>
      </c>
      <c r="V59" s="283">
        <v>19</v>
      </c>
      <c r="W59" s="283">
        <v>19</v>
      </c>
      <c r="X59" s="283">
        <v>19</v>
      </c>
      <c r="Y59" s="283">
        <v>19</v>
      </c>
      <c r="Z59" s="284">
        <v>19</v>
      </c>
      <c r="AA59" s="285">
        <v>456</v>
      </c>
    </row>
    <row r="60" spans="2:27" x14ac:dyDescent="0.25">
      <c r="B60" s="280" t="s">
        <v>69</v>
      </c>
      <c r="C60" s="282">
        <v>5</v>
      </c>
      <c r="D60" s="283">
        <v>5</v>
      </c>
      <c r="E60" s="283">
        <v>5</v>
      </c>
      <c r="F60" s="283">
        <v>5</v>
      </c>
      <c r="G60" s="283">
        <v>5</v>
      </c>
      <c r="H60" s="283">
        <v>5</v>
      </c>
      <c r="I60" s="283">
        <v>5</v>
      </c>
      <c r="J60" s="283">
        <v>5</v>
      </c>
      <c r="K60" s="283">
        <v>5</v>
      </c>
      <c r="L60" s="283">
        <v>5</v>
      </c>
      <c r="M60" s="283">
        <v>5</v>
      </c>
      <c r="N60" s="283">
        <v>5</v>
      </c>
      <c r="O60" s="283">
        <v>5</v>
      </c>
      <c r="P60" s="283">
        <v>5</v>
      </c>
      <c r="Q60" s="283">
        <v>5</v>
      </c>
      <c r="R60" s="283">
        <v>5</v>
      </c>
      <c r="S60" s="283">
        <v>5</v>
      </c>
      <c r="T60" s="283">
        <v>5</v>
      </c>
      <c r="U60" s="283">
        <v>5</v>
      </c>
      <c r="V60" s="283">
        <v>5</v>
      </c>
      <c r="W60" s="283">
        <v>5</v>
      </c>
      <c r="X60" s="283">
        <v>5</v>
      </c>
      <c r="Y60" s="283">
        <v>5</v>
      </c>
      <c r="Z60" s="284">
        <v>5</v>
      </c>
      <c r="AA60" s="285">
        <v>120</v>
      </c>
    </row>
    <row r="61" spans="2:27" x14ac:dyDescent="0.2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25">
      <c r="B62" s="280" t="s">
        <v>1676</v>
      </c>
      <c r="C62" s="282">
        <v>15.2</v>
      </c>
      <c r="D62" s="283">
        <v>15.2</v>
      </c>
      <c r="E62" s="283">
        <v>15.2</v>
      </c>
      <c r="F62" s="283">
        <v>15.2</v>
      </c>
      <c r="G62" s="283">
        <v>15.2</v>
      </c>
      <c r="H62" s="283">
        <v>15.2</v>
      </c>
      <c r="I62" s="283">
        <v>15.2</v>
      </c>
      <c r="J62" s="283">
        <v>15.2</v>
      </c>
      <c r="K62" s="283">
        <v>15.2</v>
      </c>
      <c r="L62" s="283">
        <v>15.2</v>
      </c>
      <c r="M62" s="283">
        <v>15.2</v>
      </c>
      <c r="N62" s="283">
        <v>15.2</v>
      </c>
      <c r="O62" s="283">
        <v>15.2</v>
      </c>
      <c r="P62" s="283">
        <v>15.2</v>
      </c>
      <c r="Q62" s="283">
        <v>15.2</v>
      </c>
      <c r="R62" s="283">
        <v>15.2</v>
      </c>
      <c r="S62" s="283">
        <v>15.2</v>
      </c>
      <c r="T62" s="283">
        <v>15.2</v>
      </c>
      <c r="U62" s="283">
        <v>15.2</v>
      </c>
      <c r="V62" s="283">
        <v>15.2</v>
      </c>
      <c r="W62" s="283">
        <v>15.2</v>
      </c>
      <c r="X62" s="283">
        <v>15.2</v>
      </c>
      <c r="Y62" s="283">
        <v>15.2</v>
      </c>
      <c r="Z62" s="284">
        <v>15.2</v>
      </c>
      <c r="AA62" s="285">
        <v>364.79999999999984</v>
      </c>
    </row>
    <row r="63" spans="2:27" x14ac:dyDescent="0.25">
      <c r="B63" s="280" t="s">
        <v>72</v>
      </c>
      <c r="C63" s="282">
        <v>1.7667627297614601</v>
      </c>
      <c r="D63" s="283">
        <v>1.7667627297614601</v>
      </c>
      <c r="E63" s="283">
        <v>1.7667627297614601</v>
      </c>
      <c r="F63" s="283">
        <v>1.7667627297614601</v>
      </c>
      <c r="G63" s="283">
        <v>1.7667627297614601</v>
      </c>
      <c r="H63" s="283">
        <v>1.7667627297614601</v>
      </c>
      <c r="I63" s="283">
        <v>1.7667627297614601</v>
      </c>
      <c r="J63" s="283">
        <v>1.7667627297614601</v>
      </c>
      <c r="K63" s="283">
        <v>1.7667627297614601</v>
      </c>
      <c r="L63" s="283">
        <v>1.7667627297614601</v>
      </c>
      <c r="M63" s="283">
        <v>1.7667627297614601</v>
      </c>
      <c r="N63" s="283">
        <v>1.7667627297614601</v>
      </c>
      <c r="O63" s="283">
        <v>1.7667627297614601</v>
      </c>
      <c r="P63" s="283">
        <v>1.7667627297614601</v>
      </c>
      <c r="Q63" s="283">
        <v>1.7667627297614601</v>
      </c>
      <c r="R63" s="283">
        <v>1.7667627297614601</v>
      </c>
      <c r="S63" s="283">
        <v>1.7667627297614601</v>
      </c>
      <c r="T63" s="283">
        <v>1.7667627297614601</v>
      </c>
      <c r="U63" s="283">
        <v>1.7667627297614601</v>
      </c>
      <c r="V63" s="283">
        <v>1.7667627297614601</v>
      </c>
      <c r="W63" s="283">
        <v>1.7667627297614601</v>
      </c>
      <c r="X63" s="283">
        <v>1.7667627297614601</v>
      </c>
      <c r="Y63" s="283">
        <v>1.7667627297614601</v>
      </c>
      <c r="Z63" s="284">
        <v>1.7667627297614601</v>
      </c>
      <c r="AA63" s="285">
        <v>42.402305514275042</v>
      </c>
    </row>
    <row r="64" spans="2:27" x14ac:dyDescent="0.2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2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25">
      <c r="B66" s="280" t="s">
        <v>1677</v>
      </c>
      <c r="C66" s="282">
        <v>1</v>
      </c>
      <c r="D66" s="283">
        <v>1</v>
      </c>
      <c r="E66" s="283">
        <v>1</v>
      </c>
      <c r="F66" s="283">
        <v>1</v>
      </c>
      <c r="G66" s="283">
        <v>1</v>
      </c>
      <c r="H66" s="283">
        <v>1</v>
      </c>
      <c r="I66" s="283">
        <v>1</v>
      </c>
      <c r="J66" s="283">
        <v>1</v>
      </c>
      <c r="K66" s="283">
        <v>1</v>
      </c>
      <c r="L66" s="283">
        <v>1</v>
      </c>
      <c r="M66" s="283">
        <v>1</v>
      </c>
      <c r="N66" s="283">
        <v>1</v>
      </c>
      <c r="O66" s="283">
        <v>1</v>
      </c>
      <c r="P66" s="283">
        <v>1</v>
      </c>
      <c r="Q66" s="283">
        <v>1</v>
      </c>
      <c r="R66" s="283">
        <v>1</v>
      </c>
      <c r="S66" s="283">
        <v>1</v>
      </c>
      <c r="T66" s="283">
        <v>1</v>
      </c>
      <c r="U66" s="283">
        <v>1</v>
      </c>
      <c r="V66" s="283">
        <v>1</v>
      </c>
      <c r="W66" s="283">
        <v>1</v>
      </c>
      <c r="X66" s="283">
        <v>1</v>
      </c>
      <c r="Y66" s="283">
        <v>1</v>
      </c>
      <c r="Z66" s="284">
        <v>1</v>
      </c>
      <c r="AA66" s="285">
        <v>24</v>
      </c>
    </row>
    <row r="67" spans="2:27" x14ac:dyDescent="0.25">
      <c r="B67" s="280" t="s">
        <v>1678</v>
      </c>
      <c r="C67" s="282">
        <v>2.6358630534524998</v>
      </c>
      <c r="D67" s="283">
        <v>2.6358630534524998</v>
      </c>
      <c r="E67" s="283">
        <v>2.6358630534524998</v>
      </c>
      <c r="F67" s="283">
        <v>2.6358630534524998</v>
      </c>
      <c r="G67" s="283">
        <v>2.6358630534524998</v>
      </c>
      <c r="H67" s="283">
        <v>2.6358630534524998</v>
      </c>
      <c r="I67" s="283">
        <v>2.6358630534524998</v>
      </c>
      <c r="J67" s="283">
        <v>2.6358630534524998</v>
      </c>
      <c r="K67" s="283">
        <v>2.6358630534524998</v>
      </c>
      <c r="L67" s="283">
        <v>2.6358630534524998</v>
      </c>
      <c r="M67" s="283">
        <v>2.6358630534524998</v>
      </c>
      <c r="N67" s="283">
        <v>2.6358630534524998</v>
      </c>
      <c r="O67" s="283">
        <v>2.6358630534524998</v>
      </c>
      <c r="P67" s="283">
        <v>2.6358630534524998</v>
      </c>
      <c r="Q67" s="283">
        <v>2.6358630534524998</v>
      </c>
      <c r="R67" s="283">
        <v>2.6358630534524998</v>
      </c>
      <c r="S67" s="283">
        <v>2.6358630534524998</v>
      </c>
      <c r="T67" s="283">
        <v>2.6358630534524998</v>
      </c>
      <c r="U67" s="283">
        <v>2.6358630534524998</v>
      </c>
      <c r="V67" s="283">
        <v>2.6358630534524998</v>
      </c>
      <c r="W67" s="283">
        <v>2.6358630534524998</v>
      </c>
      <c r="X67" s="283">
        <v>2.6358630534524998</v>
      </c>
      <c r="Y67" s="283">
        <v>2.6358630534524998</v>
      </c>
      <c r="Z67" s="284">
        <v>2.6358630534524998</v>
      </c>
      <c r="AA67" s="285">
        <v>63.260713282859953</v>
      </c>
    </row>
    <row r="68" spans="2:27" x14ac:dyDescent="0.25">
      <c r="B68" s="280" t="s">
        <v>1679</v>
      </c>
      <c r="C68" s="282">
        <v>0.113538736122083</v>
      </c>
      <c r="D68" s="283">
        <v>0.113538736122083</v>
      </c>
      <c r="E68" s="283">
        <v>0.113538736122083</v>
      </c>
      <c r="F68" s="283">
        <v>0.113538736122083</v>
      </c>
      <c r="G68" s="283">
        <v>0.113538736122083</v>
      </c>
      <c r="H68" s="283">
        <v>0.113538736122083</v>
      </c>
      <c r="I68" s="283">
        <v>0.113538736122083</v>
      </c>
      <c r="J68" s="283">
        <v>0.113538736122083</v>
      </c>
      <c r="K68" s="283">
        <v>0.113538736122083</v>
      </c>
      <c r="L68" s="283">
        <v>0.113538736122083</v>
      </c>
      <c r="M68" s="283">
        <v>0.113538736122083</v>
      </c>
      <c r="N68" s="283">
        <v>0.113538736122083</v>
      </c>
      <c r="O68" s="283">
        <v>0.113538736122083</v>
      </c>
      <c r="P68" s="283">
        <v>0.113538736122083</v>
      </c>
      <c r="Q68" s="283">
        <v>0.113538736122083</v>
      </c>
      <c r="R68" s="283">
        <v>0.113538736122083</v>
      </c>
      <c r="S68" s="283">
        <v>0.113538736122083</v>
      </c>
      <c r="T68" s="283">
        <v>0.113538736122083</v>
      </c>
      <c r="U68" s="283">
        <v>0.113538736122083</v>
      </c>
      <c r="V68" s="283">
        <v>0.113538736122083</v>
      </c>
      <c r="W68" s="283">
        <v>0.113538736122083</v>
      </c>
      <c r="X68" s="283">
        <v>0.113538736122083</v>
      </c>
      <c r="Y68" s="283">
        <v>0.113538736122083</v>
      </c>
      <c r="Z68" s="284">
        <v>0.113538736122083</v>
      </c>
      <c r="AA68" s="285">
        <v>2.7249296669299921</v>
      </c>
    </row>
    <row r="69" spans="2:27" x14ac:dyDescent="0.25">
      <c r="B69" s="280" t="s">
        <v>1680</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25">
      <c r="B70" s="280" t="s">
        <v>1681</v>
      </c>
      <c r="C70" s="282">
        <v>0.40608550981166702</v>
      </c>
      <c r="D70" s="283">
        <v>0.40608550981166702</v>
      </c>
      <c r="E70" s="283">
        <v>0.40608550981166702</v>
      </c>
      <c r="F70" s="283">
        <v>0.40608550981166702</v>
      </c>
      <c r="G70" s="283">
        <v>0.40608550981166702</v>
      </c>
      <c r="H70" s="283">
        <v>0.40608550981166702</v>
      </c>
      <c r="I70" s="283">
        <v>0.40608550981166702</v>
      </c>
      <c r="J70" s="283">
        <v>0.40608550981166702</v>
      </c>
      <c r="K70" s="283">
        <v>0.40608550981166702</v>
      </c>
      <c r="L70" s="283">
        <v>0.40608550981166702</v>
      </c>
      <c r="M70" s="283">
        <v>0.40608550981166702</v>
      </c>
      <c r="N70" s="283">
        <v>0.40608550981166702</v>
      </c>
      <c r="O70" s="283">
        <v>0.40608550981166702</v>
      </c>
      <c r="P70" s="283">
        <v>0.40608550981166702</v>
      </c>
      <c r="Q70" s="283">
        <v>0.40608550981166702</v>
      </c>
      <c r="R70" s="283">
        <v>0.40608550981166702</v>
      </c>
      <c r="S70" s="283">
        <v>0.40608550981166702</v>
      </c>
      <c r="T70" s="283">
        <v>0.40608550981166702</v>
      </c>
      <c r="U70" s="283">
        <v>0.40608550981166702</v>
      </c>
      <c r="V70" s="283">
        <v>0.40608550981166702</v>
      </c>
      <c r="W70" s="283">
        <v>0.40608550981166702</v>
      </c>
      <c r="X70" s="283">
        <v>0.40608550981166702</v>
      </c>
      <c r="Y70" s="283">
        <v>0.40608550981166702</v>
      </c>
      <c r="Z70" s="284">
        <v>0.40608550981166702</v>
      </c>
      <c r="AA70" s="285">
        <v>9.7460522354800077</v>
      </c>
    </row>
    <row r="71" spans="2:27" x14ac:dyDescent="0.25">
      <c r="B71" s="280" t="s">
        <v>1682</v>
      </c>
      <c r="C71" s="282">
        <v>0.61206025139499998</v>
      </c>
      <c r="D71" s="283">
        <v>0.61206025139499998</v>
      </c>
      <c r="E71" s="283">
        <v>0.61206025139499998</v>
      </c>
      <c r="F71" s="283">
        <v>0.61206025139499998</v>
      </c>
      <c r="G71" s="283">
        <v>0.61206025139499998</v>
      </c>
      <c r="H71" s="283">
        <v>0.61206025139499998</v>
      </c>
      <c r="I71" s="283">
        <v>0.61206025139499998</v>
      </c>
      <c r="J71" s="283">
        <v>0.61206025139499998</v>
      </c>
      <c r="K71" s="283">
        <v>0.61206025139499998</v>
      </c>
      <c r="L71" s="283">
        <v>0.61206025139499998</v>
      </c>
      <c r="M71" s="283">
        <v>0.61206025139499998</v>
      </c>
      <c r="N71" s="283">
        <v>0.61206025139499998</v>
      </c>
      <c r="O71" s="283">
        <v>0.61206025139499998</v>
      </c>
      <c r="P71" s="283">
        <v>0.61206025139499998</v>
      </c>
      <c r="Q71" s="283">
        <v>0.61206025139499998</v>
      </c>
      <c r="R71" s="283">
        <v>0.61206025139499998</v>
      </c>
      <c r="S71" s="283">
        <v>0.61206025139499998</v>
      </c>
      <c r="T71" s="283">
        <v>0.61206025139499998</v>
      </c>
      <c r="U71" s="283">
        <v>0.61206025139499998</v>
      </c>
      <c r="V71" s="283">
        <v>0.61206025139499998</v>
      </c>
      <c r="W71" s="283">
        <v>0.61206025139499998</v>
      </c>
      <c r="X71" s="283">
        <v>0.61206025139499998</v>
      </c>
      <c r="Y71" s="283">
        <v>0.61206025139499998</v>
      </c>
      <c r="Z71" s="284">
        <v>0.61206025139499998</v>
      </c>
      <c r="AA71" s="285">
        <v>14.689446033480007</v>
      </c>
    </row>
    <row r="72" spans="2:27" x14ac:dyDescent="0.25">
      <c r="B72" s="280" t="s">
        <v>81</v>
      </c>
      <c r="C72" s="282">
        <v>9.6097626670833297E-2</v>
      </c>
      <c r="D72" s="283">
        <v>9.6097626670833297E-2</v>
      </c>
      <c r="E72" s="283">
        <v>9.6097626670833297E-2</v>
      </c>
      <c r="F72" s="283">
        <v>9.6097626670833297E-2</v>
      </c>
      <c r="G72" s="283">
        <v>9.6097626670833297E-2</v>
      </c>
      <c r="H72" s="283">
        <v>9.6097626670833297E-2</v>
      </c>
      <c r="I72" s="283">
        <v>9.6097626670833297E-2</v>
      </c>
      <c r="J72" s="283">
        <v>9.6097626670833297E-2</v>
      </c>
      <c r="K72" s="283">
        <v>9.6097626670833297E-2</v>
      </c>
      <c r="L72" s="283">
        <v>9.6097626670833297E-2</v>
      </c>
      <c r="M72" s="283">
        <v>9.6097626670833297E-2</v>
      </c>
      <c r="N72" s="283">
        <v>9.6097626670833297E-2</v>
      </c>
      <c r="O72" s="283">
        <v>9.6097626670833297E-2</v>
      </c>
      <c r="P72" s="283">
        <v>9.6097626670833297E-2</v>
      </c>
      <c r="Q72" s="283">
        <v>9.6097626670833297E-2</v>
      </c>
      <c r="R72" s="283">
        <v>9.6097626670833297E-2</v>
      </c>
      <c r="S72" s="283">
        <v>9.6097626670833297E-2</v>
      </c>
      <c r="T72" s="283">
        <v>9.6097626670833297E-2</v>
      </c>
      <c r="U72" s="283">
        <v>9.6097626670833297E-2</v>
      </c>
      <c r="V72" s="283">
        <v>9.6097626670833297E-2</v>
      </c>
      <c r="W72" s="283">
        <v>9.6097626670833297E-2</v>
      </c>
      <c r="X72" s="283">
        <v>9.6097626670833297E-2</v>
      </c>
      <c r="Y72" s="283">
        <v>9.6097626670833297E-2</v>
      </c>
      <c r="Z72" s="284">
        <v>9.6097626670833297E-2</v>
      </c>
      <c r="AA72" s="285">
        <v>2.3063430400999994</v>
      </c>
    </row>
    <row r="73" spans="2:27" x14ac:dyDescent="0.25">
      <c r="B73" s="280" t="s">
        <v>82</v>
      </c>
      <c r="C73" s="282">
        <v>1.03574579380292</v>
      </c>
      <c r="D73" s="283">
        <v>1.03574579380292</v>
      </c>
      <c r="E73" s="283">
        <v>1.03574579380292</v>
      </c>
      <c r="F73" s="283">
        <v>1.03574579380292</v>
      </c>
      <c r="G73" s="283">
        <v>1.03574579380292</v>
      </c>
      <c r="H73" s="283">
        <v>1.03574579380292</v>
      </c>
      <c r="I73" s="283">
        <v>1.03574579380292</v>
      </c>
      <c r="J73" s="283">
        <v>1.03574579380292</v>
      </c>
      <c r="K73" s="283">
        <v>1.03574579380292</v>
      </c>
      <c r="L73" s="283">
        <v>1.03574579380292</v>
      </c>
      <c r="M73" s="283">
        <v>1.03574579380292</v>
      </c>
      <c r="N73" s="283">
        <v>1.03574579380292</v>
      </c>
      <c r="O73" s="283">
        <v>1.03574579380292</v>
      </c>
      <c r="P73" s="283">
        <v>1.03574579380292</v>
      </c>
      <c r="Q73" s="283">
        <v>1.03574579380292</v>
      </c>
      <c r="R73" s="283">
        <v>1.03574579380292</v>
      </c>
      <c r="S73" s="283">
        <v>1.03574579380292</v>
      </c>
      <c r="T73" s="283">
        <v>1.03574579380292</v>
      </c>
      <c r="U73" s="283">
        <v>1.03574579380292</v>
      </c>
      <c r="V73" s="283">
        <v>1.03574579380292</v>
      </c>
      <c r="W73" s="283">
        <v>1.03574579380292</v>
      </c>
      <c r="X73" s="283">
        <v>1.03574579380292</v>
      </c>
      <c r="Y73" s="283">
        <v>1.03574579380292</v>
      </c>
      <c r="Z73" s="284">
        <v>1.03574579380292</v>
      </c>
      <c r="AA73" s="285">
        <v>24.857899051270088</v>
      </c>
    </row>
    <row r="74" spans="2:27" x14ac:dyDescent="0.25">
      <c r="B74" s="280" t="s">
        <v>83</v>
      </c>
      <c r="C74" s="282">
        <v>4.5229586563307498</v>
      </c>
      <c r="D74" s="283">
        <v>4.5229586563307498</v>
      </c>
      <c r="E74" s="283">
        <v>4.5229586563307498</v>
      </c>
      <c r="F74" s="283">
        <v>4.5229586563307498</v>
      </c>
      <c r="G74" s="283">
        <v>4.5229586563307498</v>
      </c>
      <c r="H74" s="283">
        <v>4.5229586563307498</v>
      </c>
      <c r="I74" s="283">
        <v>4.5229586563307498</v>
      </c>
      <c r="J74" s="283">
        <v>4.5229586563307498</v>
      </c>
      <c r="K74" s="283">
        <v>4.5229586563307498</v>
      </c>
      <c r="L74" s="283">
        <v>4.5229586563307498</v>
      </c>
      <c r="M74" s="283">
        <v>4.5229586563307498</v>
      </c>
      <c r="N74" s="283">
        <v>4.5229586563307498</v>
      </c>
      <c r="O74" s="283">
        <v>4.5229586563307498</v>
      </c>
      <c r="P74" s="283">
        <v>4.5229586563307498</v>
      </c>
      <c r="Q74" s="283">
        <v>4.5229586563307498</v>
      </c>
      <c r="R74" s="283">
        <v>4.5229586563307498</v>
      </c>
      <c r="S74" s="283">
        <v>4.5229586563307498</v>
      </c>
      <c r="T74" s="283">
        <v>4.5229586563307498</v>
      </c>
      <c r="U74" s="283">
        <v>4.5229586563307498</v>
      </c>
      <c r="V74" s="283">
        <v>4.5229586563307498</v>
      </c>
      <c r="W74" s="283">
        <v>4.5229586563307498</v>
      </c>
      <c r="X74" s="283">
        <v>4.5229586563307498</v>
      </c>
      <c r="Y74" s="283">
        <v>4.5229586563307498</v>
      </c>
      <c r="Z74" s="284">
        <v>4.5229586563307498</v>
      </c>
      <c r="AA74" s="285">
        <v>108.55100775193795</v>
      </c>
    </row>
    <row r="75" spans="2:27" x14ac:dyDescent="0.25">
      <c r="B75" s="280" t="s">
        <v>1683</v>
      </c>
      <c r="C75" s="282">
        <v>1.1920833333333301</v>
      </c>
      <c r="D75" s="283">
        <v>1.1920833333333301</v>
      </c>
      <c r="E75" s="283">
        <v>1.1920833333333301</v>
      </c>
      <c r="F75" s="283">
        <v>1.1920833333333301</v>
      </c>
      <c r="G75" s="283">
        <v>1.1920833333333301</v>
      </c>
      <c r="H75" s="283">
        <v>1.1920833333333301</v>
      </c>
      <c r="I75" s="283">
        <v>1.1920833333333301</v>
      </c>
      <c r="J75" s="283">
        <v>1.1920833333333301</v>
      </c>
      <c r="K75" s="283">
        <v>1.1920833333333301</v>
      </c>
      <c r="L75" s="283">
        <v>1.1920833333333301</v>
      </c>
      <c r="M75" s="283">
        <v>1.1920833333333301</v>
      </c>
      <c r="N75" s="283">
        <v>1.1920833333333301</v>
      </c>
      <c r="O75" s="283">
        <v>1.1920833333333301</v>
      </c>
      <c r="P75" s="283">
        <v>1.1920833333333301</v>
      </c>
      <c r="Q75" s="283">
        <v>1.1920833333333301</v>
      </c>
      <c r="R75" s="283">
        <v>1.1920833333333301</v>
      </c>
      <c r="S75" s="283">
        <v>1.1920833333333301</v>
      </c>
      <c r="T75" s="283">
        <v>1.1920833333333301</v>
      </c>
      <c r="U75" s="283">
        <v>1.1920833333333301</v>
      </c>
      <c r="V75" s="283">
        <v>1.1920833333333301</v>
      </c>
      <c r="W75" s="283">
        <v>1.1920833333333301</v>
      </c>
      <c r="X75" s="283">
        <v>1.1920833333333301</v>
      </c>
      <c r="Y75" s="283">
        <v>1.1920833333333301</v>
      </c>
      <c r="Z75" s="284">
        <v>1.1920833333333301</v>
      </c>
      <c r="AA75" s="285">
        <v>28.609999999999907</v>
      </c>
    </row>
    <row r="76" spans="2:27" x14ac:dyDescent="0.25">
      <c r="B76" s="280" t="s">
        <v>1684</v>
      </c>
      <c r="C76" s="282">
        <v>3.2</v>
      </c>
      <c r="D76" s="283">
        <v>3.2</v>
      </c>
      <c r="E76" s="283">
        <v>3.2</v>
      </c>
      <c r="F76" s="283">
        <v>3.2</v>
      </c>
      <c r="G76" s="283">
        <v>3.2</v>
      </c>
      <c r="H76" s="283">
        <v>3.2</v>
      </c>
      <c r="I76" s="283">
        <v>3.2</v>
      </c>
      <c r="J76" s="283">
        <v>3.2</v>
      </c>
      <c r="K76" s="283">
        <v>3.2</v>
      </c>
      <c r="L76" s="283">
        <v>3.2</v>
      </c>
      <c r="M76" s="283">
        <v>3.2</v>
      </c>
      <c r="N76" s="283">
        <v>3.2</v>
      </c>
      <c r="O76" s="283">
        <v>3.2</v>
      </c>
      <c r="P76" s="283">
        <v>3.2</v>
      </c>
      <c r="Q76" s="283">
        <v>3.2</v>
      </c>
      <c r="R76" s="283">
        <v>3.2</v>
      </c>
      <c r="S76" s="283">
        <v>3.2</v>
      </c>
      <c r="T76" s="283">
        <v>3.2</v>
      </c>
      <c r="U76" s="283">
        <v>3.2</v>
      </c>
      <c r="V76" s="283">
        <v>3.2</v>
      </c>
      <c r="W76" s="283">
        <v>3.2</v>
      </c>
      <c r="X76" s="283">
        <v>3.2</v>
      </c>
      <c r="Y76" s="283">
        <v>3.2</v>
      </c>
      <c r="Z76" s="284">
        <v>3.2</v>
      </c>
      <c r="AA76" s="285">
        <v>76.800000000000026</v>
      </c>
    </row>
    <row r="77" spans="2:27" x14ac:dyDescent="0.2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25">
      <c r="B78" s="280" t="s">
        <v>1685</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25">
      <c r="B79" s="280" t="s">
        <v>88</v>
      </c>
      <c r="C79" s="282">
        <v>50</v>
      </c>
      <c r="D79" s="283">
        <v>40</v>
      </c>
      <c r="E79" s="283">
        <v>30</v>
      </c>
      <c r="F79" s="283">
        <v>30</v>
      </c>
      <c r="G79" s="283">
        <v>20</v>
      </c>
      <c r="H79" s="283">
        <v>18</v>
      </c>
      <c r="I79" s="283">
        <v>17</v>
      </c>
      <c r="J79" s="283">
        <v>0</v>
      </c>
      <c r="K79" s="283">
        <v>0</v>
      </c>
      <c r="L79" s="283">
        <v>0</v>
      </c>
      <c r="M79" s="283">
        <v>0</v>
      </c>
      <c r="N79" s="283">
        <v>0</v>
      </c>
      <c r="O79" s="283">
        <v>0</v>
      </c>
      <c r="P79" s="283">
        <v>0</v>
      </c>
      <c r="Q79" s="283">
        <v>0</v>
      </c>
      <c r="R79" s="283">
        <v>0</v>
      </c>
      <c r="S79" s="283">
        <v>0</v>
      </c>
      <c r="T79" s="283">
        <v>0</v>
      </c>
      <c r="U79" s="283">
        <v>0</v>
      </c>
      <c r="V79" s="283">
        <v>20</v>
      </c>
      <c r="W79" s="283">
        <v>30</v>
      </c>
      <c r="X79" s="283">
        <v>60</v>
      </c>
      <c r="Y79" s="283">
        <v>60</v>
      </c>
      <c r="Z79" s="284">
        <v>60</v>
      </c>
      <c r="AA79" s="285">
        <v>435</v>
      </c>
    </row>
    <row r="80" spans="2:27" x14ac:dyDescent="0.25">
      <c r="B80" s="280" t="s">
        <v>89</v>
      </c>
      <c r="C80" s="282">
        <v>30</v>
      </c>
      <c r="D80" s="283">
        <v>30</v>
      </c>
      <c r="E80" s="283">
        <v>18</v>
      </c>
      <c r="F80" s="283">
        <v>18</v>
      </c>
      <c r="G80" s="283">
        <v>18</v>
      </c>
      <c r="H80" s="283">
        <v>18</v>
      </c>
      <c r="I80" s="283">
        <v>17</v>
      </c>
      <c r="J80" s="283">
        <v>8</v>
      </c>
      <c r="K80" s="283">
        <v>8</v>
      </c>
      <c r="L80" s="283">
        <v>0</v>
      </c>
      <c r="M80" s="283">
        <v>0</v>
      </c>
      <c r="N80" s="283">
        <v>0</v>
      </c>
      <c r="O80" s="283">
        <v>0</v>
      </c>
      <c r="P80" s="283">
        <v>8</v>
      </c>
      <c r="Q80" s="283">
        <v>8</v>
      </c>
      <c r="R80" s="283">
        <v>8</v>
      </c>
      <c r="S80" s="283">
        <v>0</v>
      </c>
      <c r="T80" s="283">
        <v>0</v>
      </c>
      <c r="U80" s="283">
        <v>0</v>
      </c>
      <c r="V80" s="283">
        <v>8</v>
      </c>
      <c r="W80" s="283">
        <v>18</v>
      </c>
      <c r="X80" s="283">
        <v>22</v>
      </c>
      <c r="Y80" s="283">
        <v>34</v>
      </c>
      <c r="Z80" s="284">
        <v>34</v>
      </c>
      <c r="AA80" s="285">
        <v>305</v>
      </c>
    </row>
    <row r="81" spans="2:27" x14ac:dyDescent="0.25">
      <c r="B81" s="280" t="s">
        <v>1686</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25">
      <c r="B82" s="280" t="s">
        <v>91</v>
      </c>
      <c r="C82" s="282">
        <v>5.2439791666666702</v>
      </c>
      <c r="D82" s="283">
        <v>5.2439791666666702</v>
      </c>
      <c r="E82" s="283">
        <v>5.2439791666666702</v>
      </c>
      <c r="F82" s="283">
        <v>5.2439791666666702</v>
      </c>
      <c r="G82" s="283">
        <v>5.2439791666666702</v>
      </c>
      <c r="H82" s="283">
        <v>5.2439791666666702</v>
      </c>
      <c r="I82" s="283">
        <v>5.2439791666666702</v>
      </c>
      <c r="J82" s="283">
        <v>5.2439791666666702</v>
      </c>
      <c r="K82" s="283">
        <v>5.2439791666666702</v>
      </c>
      <c r="L82" s="283">
        <v>5.2439791666666702</v>
      </c>
      <c r="M82" s="283">
        <v>5.2439791666666702</v>
      </c>
      <c r="N82" s="283">
        <v>5.2439791666666702</v>
      </c>
      <c r="O82" s="283">
        <v>5.2439791666666702</v>
      </c>
      <c r="P82" s="283">
        <v>5.2439791666666702</v>
      </c>
      <c r="Q82" s="283">
        <v>5.2439791666666702</v>
      </c>
      <c r="R82" s="283">
        <v>5.2439791666666702</v>
      </c>
      <c r="S82" s="283">
        <v>5.2439791666666702</v>
      </c>
      <c r="T82" s="283">
        <v>5.2439791666666702</v>
      </c>
      <c r="U82" s="283">
        <v>5.2439791666666702</v>
      </c>
      <c r="V82" s="283">
        <v>5.2439791666666702</v>
      </c>
      <c r="W82" s="283">
        <v>5.2439791666666702</v>
      </c>
      <c r="X82" s="283">
        <v>5.2439791666666702</v>
      </c>
      <c r="Y82" s="283">
        <v>5.2439791666666702</v>
      </c>
      <c r="Z82" s="284">
        <v>5.2439791666666702</v>
      </c>
      <c r="AA82" s="285">
        <v>125.85550000000015</v>
      </c>
    </row>
    <row r="83" spans="2:27" x14ac:dyDescent="0.25">
      <c r="B83" s="280" t="s">
        <v>1687</v>
      </c>
      <c r="C83" s="282">
        <v>0.167490703167083</v>
      </c>
      <c r="D83" s="283">
        <v>0.167490703167083</v>
      </c>
      <c r="E83" s="283">
        <v>0.167490703167083</v>
      </c>
      <c r="F83" s="283">
        <v>0.167490703167083</v>
      </c>
      <c r="G83" s="283">
        <v>0.167490703167083</v>
      </c>
      <c r="H83" s="283">
        <v>0.167490703167083</v>
      </c>
      <c r="I83" s="283">
        <v>0.167490703167083</v>
      </c>
      <c r="J83" s="283">
        <v>0.167490703167083</v>
      </c>
      <c r="K83" s="283">
        <v>0.167490703167083</v>
      </c>
      <c r="L83" s="283">
        <v>0.167490703167083</v>
      </c>
      <c r="M83" s="283">
        <v>0.167490703167083</v>
      </c>
      <c r="N83" s="283">
        <v>0.167490703167083</v>
      </c>
      <c r="O83" s="283">
        <v>0.167490703167083</v>
      </c>
      <c r="P83" s="283">
        <v>0.167490703167083</v>
      </c>
      <c r="Q83" s="283">
        <v>0.167490703167083</v>
      </c>
      <c r="R83" s="283">
        <v>0.167490703167083</v>
      </c>
      <c r="S83" s="283">
        <v>0.167490703167083</v>
      </c>
      <c r="T83" s="283">
        <v>0.167490703167083</v>
      </c>
      <c r="U83" s="283">
        <v>0.167490703167083</v>
      </c>
      <c r="V83" s="283">
        <v>0.167490703167083</v>
      </c>
      <c r="W83" s="283">
        <v>0.167490703167083</v>
      </c>
      <c r="X83" s="283">
        <v>0.167490703167083</v>
      </c>
      <c r="Y83" s="283">
        <v>0.167490703167083</v>
      </c>
      <c r="Z83" s="284">
        <v>0.167490703167083</v>
      </c>
      <c r="AA83" s="285">
        <v>4.0197768760099928</v>
      </c>
    </row>
    <row r="84" spans="2:27" x14ac:dyDescent="0.25">
      <c r="B84" s="280" t="s">
        <v>93</v>
      </c>
      <c r="C84" s="282">
        <v>0.49207790973354198</v>
      </c>
      <c r="D84" s="283">
        <v>0.49207790973354198</v>
      </c>
      <c r="E84" s="283">
        <v>0.49207790973354198</v>
      </c>
      <c r="F84" s="283">
        <v>0.49207790973354198</v>
      </c>
      <c r="G84" s="283">
        <v>0.49207790973354198</v>
      </c>
      <c r="H84" s="283">
        <v>0.49207790973354198</v>
      </c>
      <c r="I84" s="283">
        <v>0.49207790973354198</v>
      </c>
      <c r="J84" s="283">
        <v>0.49207790973354198</v>
      </c>
      <c r="K84" s="283">
        <v>0.49207790973354198</v>
      </c>
      <c r="L84" s="283">
        <v>0.49207790973354198</v>
      </c>
      <c r="M84" s="283">
        <v>0.49207790973354198</v>
      </c>
      <c r="N84" s="283">
        <v>0.49207790973354198</v>
      </c>
      <c r="O84" s="283">
        <v>0.49207790973354198</v>
      </c>
      <c r="P84" s="283">
        <v>0.49207790973354198</v>
      </c>
      <c r="Q84" s="283">
        <v>0.49207790973354198</v>
      </c>
      <c r="R84" s="283">
        <v>0.49207790973354198</v>
      </c>
      <c r="S84" s="283">
        <v>0.49207790973354198</v>
      </c>
      <c r="T84" s="283">
        <v>0.49207790973354198</v>
      </c>
      <c r="U84" s="283">
        <v>0.49207790973354198</v>
      </c>
      <c r="V84" s="283">
        <v>0.49207790973354198</v>
      </c>
      <c r="W84" s="283">
        <v>0.49207790973354198</v>
      </c>
      <c r="X84" s="283">
        <v>0.49207790973354198</v>
      </c>
      <c r="Y84" s="283">
        <v>0.49207790973354198</v>
      </c>
      <c r="Z84" s="284">
        <v>0.49207790973354198</v>
      </c>
      <c r="AA84" s="285">
        <v>11.809869833605008</v>
      </c>
    </row>
    <row r="85" spans="2:27" x14ac:dyDescent="0.25">
      <c r="B85" s="280" t="s">
        <v>1688</v>
      </c>
      <c r="C85" s="282">
        <v>2.26467832798083</v>
      </c>
      <c r="D85" s="283">
        <v>2.26467832798083</v>
      </c>
      <c r="E85" s="283">
        <v>2.26467832798083</v>
      </c>
      <c r="F85" s="283">
        <v>2.26467832798083</v>
      </c>
      <c r="G85" s="283">
        <v>2.26467832798083</v>
      </c>
      <c r="H85" s="283">
        <v>2.26467832798083</v>
      </c>
      <c r="I85" s="283">
        <v>2.26467832798083</v>
      </c>
      <c r="J85" s="283">
        <v>2.26467832798083</v>
      </c>
      <c r="K85" s="283">
        <v>2.26467832798083</v>
      </c>
      <c r="L85" s="283">
        <v>2.26467832798083</v>
      </c>
      <c r="M85" s="283">
        <v>2.26467832798083</v>
      </c>
      <c r="N85" s="283">
        <v>2.26467832798083</v>
      </c>
      <c r="O85" s="283">
        <v>2.26467832798083</v>
      </c>
      <c r="P85" s="283">
        <v>2.26467832798083</v>
      </c>
      <c r="Q85" s="283">
        <v>2.26467832798083</v>
      </c>
      <c r="R85" s="283">
        <v>2.26467832798083</v>
      </c>
      <c r="S85" s="283">
        <v>2.26467832798083</v>
      </c>
      <c r="T85" s="283">
        <v>2.26467832798083</v>
      </c>
      <c r="U85" s="283">
        <v>2.26467832798083</v>
      </c>
      <c r="V85" s="283">
        <v>2.26467832798083</v>
      </c>
      <c r="W85" s="283">
        <v>2.26467832798083</v>
      </c>
      <c r="X85" s="283">
        <v>2.26467832798083</v>
      </c>
      <c r="Y85" s="283">
        <v>2.26467832798083</v>
      </c>
      <c r="Z85" s="284">
        <v>2.26467832798083</v>
      </c>
      <c r="AA85" s="285">
        <v>54.352279871539949</v>
      </c>
    </row>
    <row r="86" spans="2:27" x14ac:dyDescent="0.25">
      <c r="B86" s="280" t="s">
        <v>95</v>
      </c>
      <c r="C86" s="282">
        <v>0.10724867708541699</v>
      </c>
      <c r="D86" s="283">
        <v>0.10724867708541699</v>
      </c>
      <c r="E86" s="283">
        <v>0.10724867708541699</v>
      </c>
      <c r="F86" s="283">
        <v>0.10724867708541699</v>
      </c>
      <c r="G86" s="283">
        <v>0.10724867708541699</v>
      </c>
      <c r="H86" s="283">
        <v>0.10724867708541699</v>
      </c>
      <c r="I86" s="283">
        <v>0.10724867708541699</v>
      </c>
      <c r="J86" s="283">
        <v>0.10724867708541699</v>
      </c>
      <c r="K86" s="283">
        <v>0.10724867708541699</v>
      </c>
      <c r="L86" s="283">
        <v>0.10724867708541699</v>
      </c>
      <c r="M86" s="283">
        <v>0.10724867708541699</v>
      </c>
      <c r="N86" s="283">
        <v>0.10724867708541699</v>
      </c>
      <c r="O86" s="283">
        <v>0.10724867708541699</v>
      </c>
      <c r="P86" s="283">
        <v>0.10724867708541699</v>
      </c>
      <c r="Q86" s="283">
        <v>0.10724867708541699</v>
      </c>
      <c r="R86" s="283">
        <v>0.10724867708541699</v>
      </c>
      <c r="S86" s="283">
        <v>0.10724867708541699</v>
      </c>
      <c r="T86" s="283">
        <v>0.10724867708541699</v>
      </c>
      <c r="U86" s="283">
        <v>0.10724867708541699</v>
      </c>
      <c r="V86" s="283">
        <v>0.10724867708541699</v>
      </c>
      <c r="W86" s="283">
        <v>0.10724867708541699</v>
      </c>
      <c r="X86" s="283">
        <v>0.10724867708541699</v>
      </c>
      <c r="Y86" s="283">
        <v>0.10724867708541699</v>
      </c>
      <c r="Z86" s="284">
        <v>0.10724867708541699</v>
      </c>
      <c r="AA86" s="285">
        <v>2.5739682500500076</v>
      </c>
    </row>
    <row r="87" spans="2:27" x14ac:dyDescent="0.25">
      <c r="B87" s="280" t="s">
        <v>96</v>
      </c>
      <c r="C87" s="282">
        <v>2.6344889541418701</v>
      </c>
      <c r="D87" s="283">
        <v>2.6344889541418701</v>
      </c>
      <c r="E87" s="283">
        <v>2.6344889541418701</v>
      </c>
      <c r="F87" s="283">
        <v>2.6344889541418701</v>
      </c>
      <c r="G87" s="283">
        <v>2.6344889541418701</v>
      </c>
      <c r="H87" s="283">
        <v>2.6344889541418701</v>
      </c>
      <c r="I87" s="283">
        <v>2.6344889541418701</v>
      </c>
      <c r="J87" s="283">
        <v>2.6344889541418701</v>
      </c>
      <c r="K87" s="283">
        <v>2.6344889541418701</v>
      </c>
      <c r="L87" s="283">
        <v>2.6344889541418701</v>
      </c>
      <c r="M87" s="283">
        <v>2.6344889541418701</v>
      </c>
      <c r="N87" s="283">
        <v>2.6344889541418701</v>
      </c>
      <c r="O87" s="283">
        <v>2.6344889541418701</v>
      </c>
      <c r="P87" s="283">
        <v>2.6344889541418701</v>
      </c>
      <c r="Q87" s="283">
        <v>2.6344889541418701</v>
      </c>
      <c r="R87" s="283">
        <v>2.6344889541418701</v>
      </c>
      <c r="S87" s="283">
        <v>2.6344889541418701</v>
      </c>
      <c r="T87" s="283">
        <v>2.6344889541418701</v>
      </c>
      <c r="U87" s="283">
        <v>2.6344889541418701</v>
      </c>
      <c r="V87" s="283">
        <v>2.6344889541418701</v>
      </c>
      <c r="W87" s="283">
        <v>2.6344889541418701</v>
      </c>
      <c r="X87" s="283">
        <v>2.6344889541418701</v>
      </c>
      <c r="Y87" s="283">
        <v>2.6344889541418701</v>
      </c>
      <c r="Z87" s="284">
        <v>2.6344889541418701</v>
      </c>
      <c r="AA87" s="285">
        <v>63.227734899404901</v>
      </c>
    </row>
    <row r="88" spans="2:27" x14ac:dyDescent="0.25">
      <c r="B88" s="280" t="s">
        <v>1689</v>
      </c>
      <c r="C88" s="282">
        <v>1.0887916666666699</v>
      </c>
      <c r="D88" s="283">
        <v>1.0887916666666699</v>
      </c>
      <c r="E88" s="283">
        <v>1.0887916666666699</v>
      </c>
      <c r="F88" s="283">
        <v>1.0887916666666699</v>
      </c>
      <c r="G88" s="283">
        <v>1.0887916666666699</v>
      </c>
      <c r="H88" s="283">
        <v>1.0887916666666699</v>
      </c>
      <c r="I88" s="283">
        <v>1.0887916666666699</v>
      </c>
      <c r="J88" s="283">
        <v>1.0887916666666699</v>
      </c>
      <c r="K88" s="283">
        <v>1.0887916666666699</v>
      </c>
      <c r="L88" s="283">
        <v>1.0887916666666699</v>
      </c>
      <c r="M88" s="283">
        <v>1.0887916666666699</v>
      </c>
      <c r="N88" s="283">
        <v>1.0887916666666699</v>
      </c>
      <c r="O88" s="283">
        <v>1.0887916666666699</v>
      </c>
      <c r="P88" s="283">
        <v>1.0887916666666699</v>
      </c>
      <c r="Q88" s="283">
        <v>1.0887916666666699</v>
      </c>
      <c r="R88" s="283">
        <v>1.0887916666666699</v>
      </c>
      <c r="S88" s="283">
        <v>1.0887916666666699</v>
      </c>
      <c r="T88" s="283">
        <v>1.0887916666666699</v>
      </c>
      <c r="U88" s="283">
        <v>1.0887916666666699</v>
      </c>
      <c r="V88" s="283">
        <v>1.0887916666666699</v>
      </c>
      <c r="W88" s="283">
        <v>1.0887916666666699</v>
      </c>
      <c r="X88" s="283">
        <v>1.0887916666666699</v>
      </c>
      <c r="Y88" s="283">
        <v>1.0887916666666699</v>
      </c>
      <c r="Z88" s="284">
        <v>1.0887916666666699</v>
      </c>
      <c r="AA88" s="285">
        <v>26.131000000000064</v>
      </c>
    </row>
    <row r="89" spans="2:27" x14ac:dyDescent="0.25">
      <c r="B89" s="280" t="s">
        <v>1690</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25">
      <c r="B90" s="280" t="s">
        <v>1691</v>
      </c>
      <c r="C90" s="282">
        <v>0.75795082078562503</v>
      </c>
      <c r="D90" s="283">
        <v>0.75795082078562503</v>
      </c>
      <c r="E90" s="283">
        <v>0.75795082078562503</v>
      </c>
      <c r="F90" s="283">
        <v>0.75795082078562503</v>
      </c>
      <c r="G90" s="283">
        <v>0.75795082078562503</v>
      </c>
      <c r="H90" s="283">
        <v>0.75795082078562503</v>
      </c>
      <c r="I90" s="283">
        <v>0.75795082078562503</v>
      </c>
      <c r="J90" s="283">
        <v>0.75795082078562503</v>
      </c>
      <c r="K90" s="283">
        <v>0.75795082078562503</v>
      </c>
      <c r="L90" s="283">
        <v>0.75795082078562503</v>
      </c>
      <c r="M90" s="283">
        <v>0.75795082078562503</v>
      </c>
      <c r="N90" s="283">
        <v>0.75795082078562503</v>
      </c>
      <c r="O90" s="283">
        <v>0.75795082078562503</v>
      </c>
      <c r="P90" s="283">
        <v>0.75795082078562503</v>
      </c>
      <c r="Q90" s="283">
        <v>0.75795082078562503</v>
      </c>
      <c r="R90" s="283">
        <v>0.75795082078562503</v>
      </c>
      <c r="S90" s="283">
        <v>0.75795082078562503</v>
      </c>
      <c r="T90" s="283">
        <v>0.75795082078562503</v>
      </c>
      <c r="U90" s="283">
        <v>0.75795082078562503</v>
      </c>
      <c r="V90" s="283">
        <v>0.75795082078562503</v>
      </c>
      <c r="W90" s="283">
        <v>0.75795082078562503</v>
      </c>
      <c r="X90" s="283">
        <v>0.75795082078562503</v>
      </c>
      <c r="Y90" s="283">
        <v>0.75795082078562503</v>
      </c>
      <c r="Z90" s="284">
        <v>0.75795082078562503</v>
      </c>
      <c r="AA90" s="285">
        <v>18.190819698855002</v>
      </c>
    </row>
    <row r="91" spans="2:27" x14ac:dyDescent="0.25">
      <c r="B91" s="280" t="s">
        <v>1692</v>
      </c>
      <c r="C91" s="282">
        <v>0.33481385955687498</v>
      </c>
      <c r="D91" s="283">
        <v>0.33481385955687498</v>
      </c>
      <c r="E91" s="283">
        <v>0.33481385955687498</v>
      </c>
      <c r="F91" s="283">
        <v>0.33481385955687498</v>
      </c>
      <c r="G91" s="283">
        <v>0.33481385955687498</v>
      </c>
      <c r="H91" s="283">
        <v>0.33481385955687498</v>
      </c>
      <c r="I91" s="283">
        <v>0.33481385955687498</v>
      </c>
      <c r="J91" s="283">
        <v>0.33481385955687498</v>
      </c>
      <c r="K91" s="283">
        <v>0.33481385955687498</v>
      </c>
      <c r="L91" s="283">
        <v>0.33481385955687498</v>
      </c>
      <c r="M91" s="283">
        <v>0.33481385955687498</v>
      </c>
      <c r="N91" s="283">
        <v>0.33481385955687498</v>
      </c>
      <c r="O91" s="283">
        <v>0.33481385955687498</v>
      </c>
      <c r="P91" s="283">
        <v>0.33481385955687498</v>
      </c>
      <c r="Q91" s="283">
        <v>0.33481385955687498</v>
      </c>
      <c r="R91" s="283">
        <v>0.33481385955687498</v>
      </c>
      <c r="S91" s="283">
        <v>0.33481385955687498</v>
      </c>
      <c r="T91" s="283">
        <v>0.33481385955687498</v>
      </c>
      <c r="U91" s="283">
        <v>0.33481385955687498</v>
      </c>
      <c r="V91" s="283">
        <v>0.33481385955687498</v>
      </c>
      <c r="W91" s="283">
        <v>0.33481385955687498</v>
      </c>
      <c r="X91" s="283">
        <v>0.33481385955687498</v>
      </c>
      <c r="Y91" s="283">
        <v>0.33481385955687498</v>
      </c>
      <c r="Z91" s="284">
        <v>0.33481385955687498</v>
      </c>
      <c r="AA91" s="285">
        <v>8.0355326293649991</v>
      </c>
    </row>
    <row r="92" spans="2:27" x14ac:dyDescent="0.25">
      <c r="B92" s="280" t="s">
        <v>101</v>
      </c>
      <c r="C92" s="282">
        <v>0.41806976502770798</v>
      </c>
      <c r="D92" s="283">
        <v>0.41806976502770798</v>
      </c>
      <c r="E92" s="283">
        <v>0.41806976502770798</v>
      </c>
      <c r="F92" s="283">
        <v>0.41806976502770798</v>
      </c>
      <c r="G92" s="283">
        <v>0.41806976502770798</v>
      </c>
      <c r="H92" s="283">
        <v>0.41806976502770798</v>
      </c>
      <c r="I92" s="283">
        <v>0.41806976502770798</v>
      </c>
      <c r="J92" s="283">
        <v>0.41806976502770798</v>
      </c>
      <c r="K92" s="283">
        <v>0.41806976502770798</v>
      </c>
      <c r="L92" s="283">
        <v>0.41806976502770798</v>
      </c>
      <c r="M92" s="283">
        <v>0.41806976502770798</v>
      </c>
      <c r="N92" s="283">
        <v>0.41806976502770798</v>
      </c>
      <c r="O92" s="283">
        <v>0.41806976502770798</v>
      </c>
      <c r="P92" s="283">
        <v>0.41806976502770798</v>
      </c>
      <c r="Q92" s="283">
        <v>0.41806976502770798</v>
      </c>
      <c r="R92" s="283">
        <v>0.41806976502770798</v>
      </c>
      <c r="S92" s="283">
        <v>0.41806976502770798</v>
      </c>
      <c r="T92" s="283">
        <v>0.41806976502770798</v>
      </c>
      <c r="U92" s="283">
        <v>0.41806976502770798</v>
      </c>
      <c r="V92" s="283">
        <v>0.41806976502770798</v>
      </c>
      <c r="W92" s="283">
        <v>0.41806976502770798</v>
      </c>
      <c r="X92" s="283">
        <v>0.41806976502770798</v>
      </c>
      <c r="Y92" s="283">
        <v>0.41806976502770798</v>
      </c>
      <c r="Z92" s="284">
        <v>0.41806976502770798</v>
      </c>
      <c r="AA92" s="285">
        <v>10.033674360664991</v>
      </c>
    </row>
    <row r="93" spans="2:27" x14ac:dyDescent="0.25">
      <c r="B93" s="280" t="s">
        <v>102</v>
      </c>
      <c r="C93" s="282">
        <v>12</v>
      </c>
      <c r="D93" s="283">
        <v>12</v>
      </c>
      <c r="E93" s="283">
        <v>12</v>
      </c>
      <c r="F93" s="283">
        <v>12</v>
      </c>
      <c r="G93" s="283">
        <v>12</v>
      </c>
      <c r="H93" s="283">
        <v>12</v>
      </c>
      <c r="I93" s="283">
        <v>12</v>
      </c>
      <c r="J93" s="283">
        <v>12</v>
      </c>
      <c r="K93" s="283">
        <v>12</v>
      </c>
      <c r="L93" s="283">
        <v>12</v>
      </c>
      <c r="M93" s="283">
        <v>12</v>
      </c>
      <c r="N93" s="283">
        <v>12</v>
      </c>
      <c r="O93" s="283">
        <v>12</v>
      </c>
      <c r="P93" s="283">
        <v>12</v>
      </c>
      <c r="Q93" s="283">
        <v>12</v>
      </c>
      <c r="R93" s="283">
        <v>12</v>
      </c>
      <c r="S93" s="283">
        <v>12</v>
      </c>
      <c r="T93" s="283">
        <v>12</v>
      </c>
      <c r="U93" s="283">
        <v>12</v>
      </c>
      <c r="V93" s="283">
        <v>12</v>
      </c>
      <c r="W93" s="283">
        <v>16</v>
      </c>
      <c r="X93" s="283">
        <v>16</v>
      </c>
      <c r="Y93" s="283">
        <v>16</v>
      </c>
      <c r="Z93" s="284">
        <v>16</v>
      </c>
      <c r="AA93" s="285">
        <v>304</v>
      </c>
    </row>
    <row r="94" spans="2:27" x14ac:dyDescent="0.25">
      <c r="B94" s="280" t="s">
        <v>103</v>
      </c>
      <c r="C94" s="282">
        <v>2</v>
      </c>
      <c r="D94" s="283">
        <v>2</v>
      </c>
      <c r="E94" s="283">
        <v>2</v>
      </c>
      <c r="F94" s="283">
        <v>2</v>
      </c>
      <c r="G94" s="283">
        <v>2</v>
      </c>
      <c r="H94" s="283">
        <v>2</v>
      </c>
      <c r="I94" s="283">
        <v>2</v>
      </c>
      <c r="J94" s="283">
        <v>2</v>
      </c>
      <c r="K94" s="283">
        <v>2</v>
      </c>
      <c r="L94" s="283">
        <v>2</v>
      </c>
      <c r="M94" s="283">
        <v>2</v>
      </c>
      <c r="N94" s="283">
        <v>2</v>
      </c>
      <c r="O94" s="283">
        <v>2</v>
      </c>
      <c r="P94" s="283">
        <v>2</v>
      </c>
      <c r="Q94" s="283">
        <v>2</v>
      </c>
      <c r="R94" s="283">
        <v>2</v>
      </c>
      <c r="S94" s="283">
        <v>2</v>
      </c>
      <c r="T94" s="283">
        <v>2</v>
      </c>
      <c r="U94" s="283">
        <v>2</v>
      </c>
      <c r="V94" s="283">
        <v>2</v>
      </c>
      <c r="W94" s="283">
        <v>2</v>
      </c>
      <c r="X94" s="283">
        <v>2</v>
      </c>
      <c r="Y94" s="283">
        <v>2</v>
      </c>
      <c r="Z94" s="284">
        <v>2</v>
      </c>
      <c r="AA94" s="285">
        <v>48</v>
      </c>
    </row>
    <row r="95" spans="2:27" x14ac:dyDescent="0.25">
      <c r="B95" s="280" t="s">
        <v>104</v>
      </c>
      <c r="C95" s="282">
        <v>0.35373752932041702</v>
      </c>
      <c r="D95" s="283">
        <v>0.35373752932041702</v>
      </c>
      <c r="E95" s="283">
        <v>0.35373752932041702</v>
      </c>
      <c r="F95" s="283">
        <v>0.35373752932041702</v>
      </c>
      <c r="G95" s="283">
        <v>0.35373752932041702</v>
      </c>
      <c r="H95" s="283">
        <v>0.35373752932041702</v>
      </c>
      <c r="I95" s="283">
        <v>0.35373752932041702</v>
      </c>
      <c r="J95" s="283">
        <v>0.35373752932041702</v>
      </c>
      <c r="K95" s="283">
        <v>0.35373752932041702</v>
      </c>
      <c r="L95" s="283">
        <v>0.35373752932041702</v>
      </c>
      <c r="M95" s="283">
        <v>0.35373752932041702</v>
      </c>
      <c r="N95" s="283">
        <v>0.35373752932041702</v>
      </c>
      <c r="O95" s="283">
        <v>0.35373752932041702</v>
      </c>
      <c r="P95" s="283">
        <v>0.35373752932041702</v>
      </c>
      <c r="Q95" s="283">
        <v>0.35373752932041702</v>
      </c>
      <c r="R95" s="283">
        <v>0.35373752932041702</v>
      </c>
      <c r="S95" s="283">
        <v>0.35373752932041702</v>
      </c>
      <c r="T95" s="283">
        <v>0.35373752932041702</v>
      </c>
      <c r="U95" s="283">
        <v>0.35373752932041702</v>
      </c>
      <c r="V95" s="283">
        <v>0.35373752932041702</v>
      </c>
      <c r="W95" s="283">
        <v>0.35373752932041702</v>
      </c>
      <c r="X95" s="283">
        <v>0.35373752932041702</v>
      </c>
      <c r="Y95" s="283">
        <v>0.35373752932041702</v>
      </c>
      <c r="Z95" s="284">
        <v>0.35373752932041702</v>
      </c>
      <c r="AA95" s="285">
        <v>8.4897007036900138</v>
      </c>
    </row>
    <row r="96" spans="2:27" x14ac:dyDescent="0.25">
      <c r="B96" s="280" t="s">
        <v>105</v>
      </c>
      <c r="C96" s="282">
        <v>0.27965426474687499</v>
      </c>
      <c r="D96" s="283">
        <v>0.27965426474687499</v>
      </c>
      <c r="E96" s="283">
        <v>0.27965426474687499</v>
      </c>
      <c r="F96" s="283">
        <v>0.27965426474687499</v>
      </c>
      <c r="G96" s="283">
        <v>0.27965426474687499</v>
      </c>
      <c r="H96" s="283">
        <v>0.27965426474687499</v>
      </c>
      <c r="I96" s="283">
        <v>0.27965426474687499</v>
      </c>
      <c r="J96" s="283">
        <v>0.27965426474687499</v>
      </c>
      <c r="K96" s="283">
        <v>0.27965426474687499</v>
      </c>
      <c r="L96" s="283">
        <v>0.27965426474687499</v>
      </c>
      <c r="M96" s="283">
        <v>0.27965426474687499</v>
      </c>
      <c r="N96" s="283">
        <v>0.27965426474687499</v>
      </c>
      <c r="O96" s="283">
        <v>0.27965426474687499</v>
      </c>
      <c r="P96" s="283">
        <v>0.27965426474687499</v>
      </c>
      <c r="Q96" s="283">
        <v>0.27965426474687499</v>
      </c>
      <c r="R96" s="283">
        <v>0.27965426474687499</v>
      </c>
      <c r="S96" s="283">
        <v>0.27965426474687499</v>
      </c>
      <c r="T96" s="283">
        <v>0.27965426474687499</v>
      </c>
      <c r="U96" s="283">
        <v>0.27965426474687499</v>
      </c>
      <c r="V96" s="283">
        <v>0.27965426474687499</v>
      </c>
      <c r="W96" s="283">
        <v>0.27965426474687499</v>
      </c>
      <c r="X96" s="283">
        <v>0.27965426474687499</v>
      </c>
      <c r="Y96" s="283">
        <v>0.27965426474687499</v>
      </c>
      <c r="Z96" s="284">
        <v>0.27965426474687499</v>
      </c>
      <c r="AA96" s="285">
        <v>6.7117023539249994</v>
      </c>
    </row>
    <row r="97" spans="2:27" x14ac:dyDescent="0.25">
      <c r="B97" s="280" t="s">
        <v>1693</v>
      </c>
      <c r="C97" s="282">
        <v>0.28844233218812498</v>
      </c>
      <c r="D97" s="283">
        <v>0.28844233218812498</v>
      </c>
      <c r="E97" s="283">
        <v>0.28844233218812498</v>
      </c>
      <c r="F97" s="283">
        <v>0.28844233218812498</v>
      </c>
      <c r="G97" s="283">
        <v>0.28844233218812498</v>
      </c>
      <c r="H97" s="283">
        <v>0.28844233218812498</v>
      </c>
      <c r="I97" s="283">
        <v>0.28844233218812498</v>
      </c>
      <c r="J97" s="283">
        <v>0.28844233218812498</v>
      </c>
      <c r="K97" s="283">
        <v>0.28844233218812498</v>
      </c>
      <c r="L97" s="283">
        <v>0.28844233218812498</v>
      </c>
      <c r="M97" s="283">
        <v>0.28844233218812498</v>
      </c>
      <c r="N97" s="283">
        <v>0.28844233218812498</v>
      </c>
      <c r="O97" s="283">
        <v>0.28844233218812498</v>
      </c>
      <c r="P97" s="283">
        <v>0.28844233218812498</v>
      </c>
      <c r="Q97" s="283">
        <v>0.28844233218812498</v>
      </c>
      <c r="R97" s="283">
        <v>0.28844233218812498</v>
      </c>
      <c r="S97" s="283">
        <v>0.28844233218812498</v>
      </c>
      <c r="T97" s="283">
        <v>0.28844233218812498</v>
      </c>
      <c r="U97" s="283">
        <v>0.28844233218812498</v>
      </c>
      <c r="V97" s="283">
        <v>0.28844233218812498</v>
      </c>
      <c r="W97" s="283">
        <v>0.28844233218812498</v>
      </c>
      <c r="X97" s="283">
        <v>0.28844233218812498</v>
      </c>
      <c r="Y97" s="283">
        <v>0.28844233218812498</v>
      </c>
      <c r="Z97" s="284">
        <v>0.28844233218812498</v>
      </c>
      <c r="AA97" s="285">
        <v>6.9226159725149978</v>
      </c>
    </row>
    <row r="98" spans="2:27" x14ac:dyDescent="0.25">
      <c r="B98" s="280" t="s">
        <v>1694</v>
      </c>
      <c r="C98" s="282">
        <v>8.5477251590624997E-2</v>
      </c>
      <c r="D98" s="283">
        <v>8.5477251590624997E-2</v>
      </c>
      <c r="E98" s="283">
        <v>8.5477251590624997E-2</v>
      </c>
      <c r="F98" s="283">
        <v>8.5477251590624997E-2</v>
      </c>
      <c r="G98" s="283">
        <v>8.5477251590624997E-2</v>
      </c>
      <c r="H98" s="283">
        <v>8.5477251590624997E-2</v>
      </c>
      <c r="I98" s="283">
        <v>8.5477251590624997E-2</v>
      </c>
      <c r="J98" s="283">
        <v>8.5477251590624997E-2</v>
      </c>
      <c r="K98" s="283">
        <v>8.5477251590624997E-2</v>
      </c>
      <c r="L98" s="283">
        <v>8.5477251590624997E-2</v>
      </c>
      <c r="M98" s="283">
        <v>8.5477251590624997E-2</v>
      </c>
      <c r="N98" s="283">
        <v>8.5477251590624997E-2</v>
      </c>
      <c r="O98" s="283">
        <v>8.5477251590624997E-2</v>
      </c>
      <c r="P98" s="283">
        <v>8.5477251590624997E-2</v>
      </c>
      <c r="Q98" s="283">
        <v>8.5477251590624997E-2</v>
      </c>
      <c r="R98" s="283">
        <v>8.5477251590624997E-2</v>
      </c>
      <c r="S98" s="283">
        <v>8.5477251590624997E-2</v>
      </c>
      <c r="T98" s="283">
        <v>8.5477251590624997E-2</v>
      </c>
      <c r="U98" s="283">
        <v>8.5477251590624997E-2</v>
      </c>
      <c r="V98" s="283">
        <v>8.5477251590624997E-2</v>
      </c>
      <c r="W98" s="283">
        <v>8.5477251590624997E-2</v>
      </c>
      <c r="X98" s="283">
        <v>8.5477251590624997E-2</v>
      </c>
      <c r="Y98" s="283">
        <v>8.5477251590624997E-2</v>
      </c>
      <c r="Z98" s="284">
        <v>8.5477251590624997E-2</v>
      </c>
      <c r="AA98" s="285">
        <v>2.0514540381750002</v>
      </c>
    </row>
    <row r="99" spans="2:27" x14ac:dyDescent="0.25">
      <c r="B99" s="280" t="s">
        <v>108</v>
      </c>
      <c r="C99" s="282">
        <v>0.38328943226333301</v>
      </c>
      <c r="D99" s="283">
        <v>0.38328943226333301</v>
      </c>
      <c r="E99" s="283">
        <v>0.38328943226333301</v>
      </c>
      <c r="F99" s="283">
        <v>0.38328943226333301</v>
      </c>
      <c r="G99" s="283">
        <v>0.38328943226333301</v>
      </c>
      <c r="H99" s="283">
        <v>0.38328943226333301</v>
      </c>
      <c r="I99" s="283">
        <v>0.38328943226333301</v>
      </c>
      <c r="J99" s="283">
        <v>0.38328943226333301</v>
      </c>
      <c r="K99" s="283">
        <v>0.38328943226333301</v>
      </c>
      <c r="L99" s="283">
        <v>0.38328943226333301</v>
      </c>
      <c r="M99" s="283">
        <v>0.38328943226333301</v>
      </c>
      <c r="N99" s="283">
        <v>0.38328943226333301</v>
      </c>
      <c r="O99" s="283">
        <v>0.38328943226333301</v>
      </c>
      <c r="P99" s="283">
        <v>0.38328943226333301</v>
      </c>
      <c r="Q99" s="283">
        <v>0.38328943226333301</v>
      </c>
      <c r="R99" s="283">
        <v>0.38328943226333301</v>
      </c>
      <c r="S99" s="283">
        <v>0.38328943226333301</v>
      </c>
      <c r="T99" s="283">
        <v>0.38328943226333301</v>
      </c>
      <c r="U99" s="283">
        <v>0.38328943226333301</v>
      </c>
      <c r="V99" s="283">
        <v>0.38328943226333301</v>
      </c>
      <c r="W99" s="283">
        <v>0.38328943226333301</v>
      </c>
      <c r="X99" s="283">
        <v>0.38328943226333301</v>
      </c>
      <c r="Y99" s="283">
        <v>0.38328943226333301</v>
      </c>
      <c r="Z99" s="284">
        <v>0.38328943226333301</v>
      </c>
      <c r="AA99" s="285">
        <v>9.1989463743199913</v>
      </c>
    </row>
    <row r="100" spans="2:27" x14ac:dyDescent="0.25">
      <c r="B100" s="280" t="s">
        <v>1695</v>
      </c>
      <c r="C100" s="282">
        <v>0.82598988341666602</v>
      </c>
      <c r="D100" s="283">
        <v>0.82598988341666602</v>
      </c>
      <c r="E100" s="283">
        <v>0.82598988341666602</v>
      </c>
      <c r="F100" s="283">
        <v>0.82598988341666602</v>
      </c>
      <c r="G100" s="283">
        <v>0.82598988341666602</v>
      </c>
      <c r="H100" s="283">
        <v>0.82598988341666602</v>
      </c>
      <c r="I100" s="283">
        <v>0.82598988341666602</v>
      </c>
      <c r="J100" s="283">
        <v>0.82598988341666602</v>
      </c>
      <c r="K100" s="283">
        <v>0.82598988341666602</v>
      </c>
      <c r="L100" s="283">
        <v>0.82598988341666602</v>
      </c>
      <c r="M100" s="283">
        <v>0.82598988341666602</v>
      </c>
      <c r="N100" s="283">
        <v>0.82598988341666602</v>
      </c>
      <c r="O100" s="283">
        <v>0.82598988341666602</v>
      </c>
      <c r="P100" s="283">
        <v>0.82598988341666602</v>
      </c>
      <c r="Q100" s="283">
        <v>0.82598988341666602</v>
      </c>
      <c r="R100" s="283">
        <v>0.82598988341666602</v>
      </c>
      <c r="S100" s="283">
        <v>0.82598988341666602</v>
      </c>
      <c r="T100" s="283">
        <v>0.82598988341666602</v>
      </c>
      <c r="U100" s="283">
        <v>0.82598988341666602</v>
      </c>
      <c r="V100" s="283">
        <v>0.82598988341666602</v>
      </c>
      <c r="W100" s="283">
        <v>0.82598988341666602</v>
      </c>
      <c r="X100" s="283">
        <v>0.82598988341666602</v>
      </c>
      <c r="Y100" s="283">
        <v>0.82598988341666602</v>
      </c>
      <c r="Z100" s="284">
        <v>0.82598988341666602</v>
      </c>
      <c r="AA100" s="285">
        <v>19.823757201999992</v>
      </c>
    </row>
    <row r="101" spans="2:27" x14ac:dyDescent="0.25">
      <c r="B101" s="280" t="s">
        <v>1696</v>
      </c>
      <c r="C101" s="282">
        <v>0.48262597241249999</v>
      </c>
      <c r="D101" s="283">
        <v>0.48262597241249999</v>
      </c>
      <c r="E101" s="283">
        <v>0.48262597241249999</v>
      </c>
      <c r="F101" s="283">
        <v>0.48262597241249999</v>
      </c>
      <c r="G101" s="283">
        <v>0.48262597241249999</v>
      </c>
      <c r="H101" s="283">
        <v>0.48262597241249999</v>
      </c>
      <c r="I101" s="283">
        <v>0.48262597241249999</v>
      </c>
      <c r="J101" s="283">
        <v>0.48262597241249999</v>
      </c>
      <c r="K101" s="283">
        <v>0.48262597241249999</v>
      </c>
      <c r="L101" s="283">
        <v>0.48262597241249999</v>
      </c>
      <c r="M101" s="283">
        <v>0.48262597241249999</v>
      </c>
      <c r="N101" s="283">
        <v>0.48262597241249999</v>
      </c>
      <c r="O101" s="283">
        <v>0.48262597241249999</v>
      </c>
      <c r="P101" s="283">
        <v>0.48262597241249999</v>
      </c>
      <c r="Q101" s="283">
        <v>0.48262597241249999</v>
      </c>
      <c r="R101" s="283">
        <v>0.48262597241249999</v>
      </c>
      <c r="S101" s="283">
        <v>0.48262597241249999</v>
      </c>
      <c r="T101" s="283">
        <v>0.48262597241249999</v>
      </c>
      <c r="U101" s="283">
        <v>0.48262597241249999</v>
      </c>
      <c r="V101" s="283">
        <v>0.48262597241249999</v>
      </c>
      <c r="W101" s="283">
        <v>0.48262597241249999</v>
      </c>
      <c r="X101" s="283">
        <v>0.48262597241249999</v>
      </c>
      <c r="Y101" s="283">
        <v>0.48262597241249999</v>
      </c>
      <c r="Z101" s="284">
        <v>0.48262597241249999</v>
      </c>
      <c r="AA101" s="285">
        <v>11.583023337899998</v>
      </c>
    </row>
    <row r="102" spans="2:27" x14ac:dyDescent="0.25">
      <c r="B102" s="280" t="s">
        <v>111</v>
      </c>
      <c r="C102" s="282">
        <v>10</v>
      </c>
      <c r="D102" s="283">
        <v>10</v>
      </c>
      <c r="E102" s="283">
        <v>10</v>
      </c>
      <c r="F102" s="283">
        <v>10</v>
      </c>
      <c r="G102" s="283">
        <v>10</v>
      </c>
      <c r="H102" s="283">
        <v>10</v>
      </c>
      <c r="I102" s="283">
        <v>10</v>
      </c>
      <c r="J102" s="283">
        <v>10</v>
      </c>
      <c r="K102" s="283">
        <v>20</v>
      </c>
      <c r="L102" s="283">
        <v>20</v>
      </c>
      <c r="M102" s="283">
        <v>20</v>
      </c>
      <c r="N102" s="283">
        <v>20</v>
      </c>
      <c r="O102" s="283">
        <v>20</v>
      </c>
      <c r="P102" s="283">
        <v>20</v>
      </c>
      <c r="Q102" s="283">
        <v>20</v>
      </c>
      <c r="R102" s="283">
        <v>20</v>
      </c>
      <c r="S102" s="283">
        <v>20</v>
      </c>
      <c r="T102" s="283">
        <v>25</v>
      </c>
      <c r="U102" s="283">
        <v>25</v>
      </c>
      <c r="V102" s="283">
        <v>25</v>
      </c>
      <c r="W102" s="283">
        <v>25</v>
      </c>
      <c r="X102" s="283">
        <v>25</v>
      </c>
      <c r="Y102" s="283">
        <v>25</v>
      </c>
      <c r="Z102" s="284">
        <v>10</v>
      </c>
      <c r="AA102" s="285">
        <v>420</v>
      </c>
    </row>
    <row r="103" spans="2:27" x14ac:dyDescent="0.25">
      <c r="B103" s="280" t="s">
        <v>112</v>
      </c>
      <c r="C103" s="282">
        <v>0.44352267856270799</v>
      </c>
      <c r="D103" s="283">
        <v>0.44352267856270799</v>
      </c>
      <c r="E103" s="283">
        <v>0.44352267856270799</v>
      </c>
      <c r="F103" s="283">
        <v>0.44352267856270799</v>
      </c>
      <c r="G103" s="283">
        <v>0.44352267856270799</v>
      </c>
      <c r="H103" s="283">
        <v>0.44352267856270799</v>
      </c>
      <c r="I103" s="283">
        <v>0.44352267856270799</v>
      </c>
      <c r="J103" s="283">
        <v>0.44352267856270799</v>
      </c>
      <c r="K103" s="283">
        <v>0.44352267856270799</v>
      </c>
      <c r="L103" s="283">
        <v>0.44352267856270799</v>
      </c>
      <c r="M103" s="283">
        <v>0.44352267856270799</v>
      </c>
      <c r="N103" s="283">
        <v>0.44352267856270799</v>
      </c>
      <c r="O103" s="283">
        <v>0.44352267856270799</v>
      </c>
      <c r="P103" s="283">
        <v>0.44352267856270799</v>
      </c>
      <c r="Q103" s="283">
        <v>0.44352267856270799</v>
      </c>
      <c r="R103" s="283">
        <v>0.44352267856270799</v>
      </c>
      <c r="S103" s="283">
        <v>0.44352267856270799</v>
      </c>
      <c r="T103" s="283">
        <v>0.44352267856270799</v>
      </c>
      <c r="U103" s="283">
        <v>0.44352267856270799</v>
      </c>
      <c r="V103" s="283">
        <v>0.44352267856270799</v>
      </c>
      <c r="W103" s="283">
        <v>0.44352267856270799</v>
      </c>
      <c r="X103" s="283">
        <v>0.44352267856270799</v>
      </c>
      <c r="Y103" s="283">
        <v>0.44352267856270799</v>
      </c>
      <c r="Z103" s="284">
        <v>0.44352267856270799</v>
      </c>
      <c r="AA103" s="285">
        <v>10.644544285504992</v>
      </c>
    </row>
    <row r="104" spans="2:27" x14ac:dyDescent="0.25">
      <c r="B104" s="280" t="s">
        <v>1697</v>
      </c>
      <c r="C104" s="282">
        <v>0.43093801396270798</v>
      </c>
      <c r="D104" s="283">
        <v>0.43093801396270798</v>
      </c>
      <c r="E104" s="283">
        <v>0.43093801396270798</v>
      </c>
      <c r="F104" s="283">
        <v>0.43093801396270798</v>
      </c>
      <c r="G104" s="283">
        <v>0.43093801396270798</v>
      </c>
      <c r="H104" s="283">
        <v>0.43093801396270798</v>
      </c>
      <c r="I104" s="283">
        <v>0.43093801396270798</v>
      </c>
      <c r="J104" s="283">
        <v>0.43093801396270798</v>
      </c>
      <c r="K104" s="283">
        <v>0.43093801396270798</v>
      </c>
      <c r="L104" s="283">
        <v>0.43093801396270798</v>
      </c>
      <c r="M104" s="283">
        <v>0.43093801396270798</v>
      </c>
      <c r="N104" s="283">
        <v>0.43093801396270798</v>
      </c>
      <c r="O104" s="283">
        <v>0.43093801396270798</v>
      </c>
      <c r="P104" s="283">
        <v>0.43093801396270798</v>
      </c>
      <c r="Q104" s="283">
        <v>0.43093801396270798</v>
      </c>
      <c r="R104" s="283">
        <v>0.43093801396270798</v>
      </c>
      <c r="S104" s="283">
        <v>0.43093801396270798</v>
      </c>
      <c r="T104" s="283">
        <v>0.43093801396270798</v>
      </c>
      <c r="U104" s="283">
        <v>0.43093801396270798</v>
      </c>
      <c r="V104" s="283">
        <v>0.43093801396270798</v>
      </c>
      <c r="W104" s="283">
        <v>0.43093801396270798</v>
      </c>
      <c r="X104" s="283">
        <v>0.43093801396270798</v>
      </c>
      <c r="Y104" s="283">
        <v>0.43093801396270798</v>
      </c>
      <c r="Z104" s="284">
        <v>0.43093801396270798</v>
      </c>
      <c r="AA104" s="285">
        <v>10.342512335104988</v>
      </c>
    </row>
    <row r="105" spans="2:27" x14ac:dyDescent="0.25">
      <c r="B105" s="280" t="s">
        <v>114</v>
      </c>
      <c r="C105" s="282">
        <v>11.5</v>
      </c>
      <c r="D105" s="283">
        <v>11.5</v>
      </c>
      <c r="E105" s="283">
        <v>11.5</v>
      </c>
      <c r="F105" s="283">
        <v>11.5</v>
      </c>
      <c r="G105" s="283">
        <v>11.5</v>
      </c>
      <c r="H105" s="283">
        <v>11.5</v>
      </c>
      <c r="I105" s="283">
        <v>11.5</v>
      </c>
      <c r="J105" s="283">
        <v>11.5</v>
      </c>
      <c r="K105" s="283">
        <v>11.5</v>
      </c>
      <c r="L105" s="283">
        <v>11.5</v>
      </c>
      <c r="M105" s="283">
        <v>11.5</v>
      </c>
      <c r="N105" s="283">
        <v>11.5</v>
      </c>
      <c r="O105" s="283">
        <v>11.5</v>
      </c>
      <c r="P105" s="283">
        <v>11.5</v>
      </c>
      <c r="Q105" s="283">
        <v>11.5</v>
      </c>
      <c r="R105" s="283">
        <v>11.5</v>
      </c>
      <c r="S105" s="283">
        <v>11.5</v>
      </c>
      <c r="T105" s="283">
        <v>11.5</v>
      </c>
      <c r="U105" s="283">
        <v>11.5</v>
      </c>
      <c r="V105" s="283">
        <v>11.5</v>
      </c>
      <c r="W105" s="283">
        <v>11.5</v>
      </c>
      <c r="X105" s="283">
        <v>11.5</v>
      </c>
      <c r="Y105" s="283">
        <v>11.5</v>
      </c>
      <c r="Z105" s="284">
        <v>11.5</v>
      </c>
      <c r="AA105" s="285">
        <v>276</v>
      </c>
    </row>
    <row r="106" spans="2:27" x14ac:dyDescent="0.25">
      <c r="B106" s="280" t="s">
        <v>1698</v>
      </c>
      <c r="C106" s="282">
        <v>0.19834156410020801</v>
      </c>
      <c r="D106" s="283">
        <v>0.19834156410020801</v>
      </c>
      <c r="E106" s="283">
        <v>0.19834156410020801</v>
      </c>
      <c r="F106" s="283">
        <v>0.19834156410020801</v>
      </c>
      <c r="G106" s="283">
        <v>0.19834156410020801</v>
      </c>
      <c r="H106" s="283">
        <v>0.19834156410020801</v>
      </c>
      <c r="I106" s="283">
        <v>0.19834156410020801</v>
      </c>
      <c r="J106" s="283">
        <v>0.19834156410020801</v>
      </c>
      <c r="K106" s="283">
        <v>0.19834156410020801</v>
      </c>
      <c r="L106" s="283">
        <v>0.19834156410020801</v>
      </c>
      <c r="M106" s="283">
        <v>0.19834156410020801</v>
      </c>
      <c r="N106" s="283">
        <v>0.19834156410020801</v>
      </c>
      <c r="O106" s="283">
        <v>0.19834156410020801</v>
      </c>
      <c r="P106" s="283">
        <v>0.19834156410020801</v>
      </c>
      <c r="Q106" s="283">
        <v>0.19834156410020801</v>
      </c>
      <c r="R106" s="283">
        <v>0.19834156410020801</v>
      </c>
      <c r="S106" s="283">
        <v>0.19834156410020801</v>
      </c>
      <c r="T106" s="283">
        <v>0.19834156410020801</v>
      </c>
      <c r="U106" s="283">
        <v>0.19834156410020801</v>
      </c>
      <c r="V106" s="283">
        <v>0.19834156410020801</v>
      </c>
      <c r="W106" s="283">
        <v>0.19834156410020801</v>
      </c>
      <c r="X106" s="283">
        <v>0.19834156410020801</v>
      </c>
      <c r="Y106" s="283">
        <v>0.19834156410020801</v>
      </c>
      <c r="Z106" s="284">
        <v>0.19834156410020801</v>
      </c>
      <c r="AA106" s="285">
        <v>4.7601975384049933</v>
      </c>
    </row>
    <row r="107" spans="2:27" x14ac:dyDescent="0.25">
      <c r="B107" s="280" t="s">
        <v>1699</v>
      </c>
      <c r="C107" s="282">
        <v>0.75523870070479104</v>
      </c>
      <c r="D107" s="283">
        <v>0.75523870070479104</v>
      </c>
      <c r="E107" s="283">
        <v>0.75523870070479104</v>
      </c>
      <c r="F107" s="283">
        <v>0.75523870070479104</v>
      </c>
      <c r="G107" s="283">
        <v>0.75523870070479104</v>
      </c>
      <c r="H107" s="283">
        <v>0.75523870070479104</v>
      </c>
      <c r="I107" s="283">
        <v>0.75523870070479104</v>
      </c>
      <c r="J107" s="283">
        <v>0.75523870070479104</v>
      </c>
      <c r="K107" s="283">
        <v>0.75523870070479104</v>
      </c>
      <c r="L107" s="283">
        <v>0.75523870070479104</v>
      </c>
      <c r="M107" s="283">
        <v>0.75523870070479104</v>
      </c>
      <c r="N107" s="283">
        <v>0.75523870070479104</v>
      </c>
      <c r="O107" s="283">
        <v>0.75523870070479104</v>
      </c>
      <c r="P107" s="283">
        <v>0.75523870070479104</v>
      </c>
      <c r="Q107" s="283">
        <v>0.75523870070479104</v>
      </c>
      <c r="R107" s="283">
        <v>0.75523870070479104</v>
      </c>
      <c r="S107" s="283">
        <v>0.75523870070479104</v>
      </c>
      <c r="T107" s="283">
        <v>0.75523870070479104</v>
      </c>
      <c r="U107" s="283">
        <v>0.75523870070479104</v>
      </c>
      <c r="V107" s="283">
        <v>0.75523870070479104</v>
      </c>
      <c r="W107" s="283">
        <v>0.75523870070479104</v>
      </c>
      <c r="X107" s="283">
        <v>0.75523870070479104</v>
      </c>
      <c r="Y107" s="283">
        <v>0.75523870070479104</v>
      </c>
      <c r="Z107" s="284">
        <v>0.75523870070479104</v>
      </c>
      <c r="AA107" s="285">
        <v>18.125728816914979</v>
      </c>
    </row>
    <row r="108" spans="2:27" x14ac:dyDescent="0.25">
      <c r="B108" s="280" t="s">
        <v>1700</v>
      </c>
      <c r="C108" s="282">
        <v>0.72466799565812501</v>
      </c>
      <c r="D108" s="283">
        <v>0.72466799565812501</v>
      </c>
      <c r="E108" s="283">
        <v>0.72466799565812501</v>
      </c>
      <c r="F108" s="283">
        <v>0.72466799565812501</v>
      </c>
      <c r="G108" s="283">
        <v>0.72466799565812501</v>
      </c>
      <c r="H108" s="283">
        <v>0.72466799565812501</v>
      </c>
      <c r="I108" s="283">
        <v>0.72466799565812501</v>
      </c>
      <c r="J108" s="283">
        <v>0.72466799565812501</v>
      </c>
      <c r="K108" s="283">
        <v>0.72466799565812501</v>
      </c>
      <c r="L108" s="283">
        <v>0.72466799565812501</v>
      </c>
      <c r="M108" s="283">
        <v>0.72466799565812501</v>
      </c>
      <c r="N108" s="283">
        <v>0.72466799565812501</v>
      </c>
      <c r="O108" s="283">
        <v>0.72466799565812501</v>
      </c>
      <c r="P108" s="283">
        <v>0.72466799565812501</v>
      </c>
      <c r="Q108" s="283">
        <v>0.72466799565812501</v>
      </c>
      <c r="R108" s="283">
        <v>0.72466799565812501</v>
      </c>
      <c r="S108" s="283">
        <v>0.72466799565812501</v>
      </c>
      <c r="T108" s="283">
        <v>0.72466799565812501</v>
      </c>
      <c r="U108" s="283">
        <v>0.72466799565812501</v>
      </c>
      <c r="V108" s="283">
        <v>0.72466799565812501</v>
      </c>
      <c r="W108" s="283">
        <v>0.72466799565812501</v>
      </c>
      <c r="X108" s="283">
        <v>0.72466799565812501</v>
      </c>
      <c r="Y108" s="283">
        <v>0.72466799565812501</v>
      </c>
      <c r="Z108" s="284">
        <v>0.72466799565812501</v>
      </c>
      <c r="AA108" s="285">
        <v>17.392031895795</v>
      </c>
    </row>
    <row r="109" spans="2:27" x14ac:dyDescent="0.25">
      <c r="B109" s="280" t="s">
        <v>1701</v>
      </c>
      <c r="C109" s="282">
        <v>0.38755111482354199</v>
      </c>
      <c r="D109" s="283">
        <v>0.38755111482354199</v>
      </c>
      <c r="E109" s="283">
        <v>0.38755111482354199</v>
      </c>
      <c r="F109" s="283">
        <v>0.38755111482354199</v>
      </c>
      <c r="G109" s="283">
        <v>0.38755111482354199</v>
      </c>
      <c r="H109" s="283">
        <v>0.38755111482354199</v>
      </c>
      <c r="I109" s="283">
        <v>0.38755111482354199</v>
      </c>
      <c r="J109" s="283">
        <v>0.38755111482354199</v>
      </c>
      <c r="K109" s="283">
        <v>0.38755111482354199</v>
      </c>
      <c r="L109" s="283">
        <v>0.38755111482354199</v>
      </c>
      <c r="M109" s="283">
        <v>0.38755111482354199</v>
      </c>
      <c r="N109" s="283">
        <v>0.38755111482354199</v>
      </c>
      <c r="O109" s="283">
        <v>0.38755111482354199</v>
      </c>
      <c r="P109" s="283">
        <v>0.38755111482354199</v>
      </c>
      <c r="Q109" s="283">
        <v>0.38755111482354199</v>
      </c>
      <c r="R109" s="283">
        <v>0.38755111482354199</v>
      </c>
      <c r="S109" s="283">
        <v>0.38755111482354199</v>
      </c>
      <c r="T109" s="283">
        <v>0.38755111482354199</v>
      </c>
      <c r="U109" s="283">
        <v>0.38755111482354199</v>
      </c>
      <c r="V109" s="283">
        <v>0.38755111482354199</v>
      </c>
      <c r="W109" s="283">
        <v>0.38755111482354199</v>
      </c>
      <c r="X109" s="283">
        <v>0.38755111482354199</v>
      </c>
      <c r="Y109" s="283">
        <v>0.38755111482354199</v>
      </c>
      <c r="Z109" s="284">
        <v>0.38755111482354199</v>
      </c>
      <c r="AA109" s="285">
        <v>9.3012267557650041</v>
      </c>
    </row>
    <row r="110" spans="2:27" x14ac:dyDescent="0.25">
      <c r="B110" s="280" t="s">
        <v>119</v>
      </c>
      <c r="C110" s="282">
        <v>0.15199045226354199</v>
      </c>
      <c r="D110" s="283">
        <v>0.15199045226354199</v>
      </c>
      <c r="E110" s="283">
        <v>0.15199045226354199</v>
      </c>
      <c r="F110" s="283">
        <v>0.15199045226354199</v>
      </c>
      <c r="G110" s="283">
        <v>0.15199045226354199</v>
      </c>
      <c r="H110" s="283">
        <v>0.15199045226354199</v>
      </c>
      <c r="I110" s="283">
        <v>0.15199045226354199</v>
      </c>
      <c r="J110" s="283">
        <v>0.15199045226354199</v>
      </c>
      <c r="K110" s="283">
        <v>0.15199045226354199</v>
      </c>
      <c r="L110" s="283">
        <v>0.15199045226354199</v>
      </c>
      <c r="M110" s="283">
        <v>0.15199045226354199</v>
      </c>
      <c r="N110" s="283">
        <v>0.15199045226354199</v>
      </c>
      <c r="O110" s="283">
        <v>0.15199045226354199</v>
      </c>
      <c r="P110" s="283">
        <v>0.15199045226354199</v>
      </c>
      <c r="Q110" s="283">
        <v>0.15199045226354199</v>
      </c>
      <c r="R110" s="283">
        <v>0.15199045226354199</v>
      </c>
      <c r="S110" s="283">
        <v>0.15199045226354199</v>
      </c>
      <c r="T110" s="283">
        <v>0.15199045226354199</v>
      </c>
      <c r="U110" s="283">
        <v>0.15199045226354199</v>
      </c>
      <c r="V110" s="283">
        <v>0.15199045226354199</v>
      </c>
      <c r="W110" s="283">
        <v>0.15199045226354199</v>
      </c>
      <c r="X110" s="283">
        <v>0.15199045226354199</v>
      </c>
      <c r="Y110" s="283">
        <v>0.15199045226354199</v>
      </c>
      <c r="Z110" s="284">
        <v>0.15199045226354199</v>
      </c>
      <c r="AA110" s="285">
        <v>3.6477708543250058</v>
      </c>
    </row>
    <row r="111" spans="2:27" x14ac:dyDescent="0.25">
      <c r="B111" s="280" t="s">
        <v>1702</v>
      </c>
      <c r="C111" s="282">
        <v>0.265140027682708</v>
      </c>
      <c r="D111" s="283">
        <v>0.265140027682708</v>
      </c>
      <c r="E111" s="283">
        <v>0.265140027682708</v>
      </c>
      <c r="F111" s="283">
        <v>0.265140027682708</v>
      </c>
      <c r="G111" s="283">
        <v>0.265140027682708</v>
      </c>
      <c r="H111" s="283">
        <v>0.265140027682708</v>
      </c>
      <c r="I111" s="283">
        <v>0.265140027682708</v>
      </c>
      <c r="J111" s="283">
        <v>0.265140027682708</v>
      </c>
      <c r="K111" s="283">
        <v>0.265140027682708</v>
      </c>
      <c r="L111" s="283">
        <v>0.265140027682708</v>
      </c>
      <c r="M111" s="283">
        <v>0.265140027682708</v>
      </c>
      <c r="N111" s="283">
        <v>0.265140027682708</v>
      </c>
      <c r="O111" s="283">
        <v>0.265140027682708</v>
      </c>
      <c r="P111" s="283">
        <v>0.265140027682708</v>
      </c>
      <c r="Q111" s="283">
        <v>0.265140027682708</v>
      </c>
      <c r="R111" s="283">
        <v>0.265140027682708</v>
      </c>
      <c r="S111" s="283">
        <v>0.265140027682708</v>
      </c>
      <c r="T111" s="283">
        <v>0.265140027682708</v>
      </c>
      <c r="U111" s="283">
        <v>0.265140027682708</v>
      </c>
      <c r="V111" s="283">
        <v>0.265140027682708</v>
      </c>
      <c r="W111" s="283">
        <v>0.265140027682708</v>
      </c>
      <c r="X111" s="283">
        <v>0.265140027682708</v>
      </c>
      <c r="Y111" s="283">
        <v>0.265140027682708</v>
      </c>
      <c r="Z111" s="284">
        <v>0.265140027682708</v>
      </c>
      <c r="AA111" s="285">
        <v>6.3633606643849934</v>
      </c>
    </row>
    <row r="112" spans="2:27" x14ac:dyDescent="0.25">
      <c r="B112" s="280" t="s">
        <v>1703</v>
      </c>
      <c r="C112" s="282">
        <v>0.34939848809416701</v>
      </c>
      <c r="D112" s="283">
        <v>0.34939848809416701</v>
      </c>
      <c r="E112" s="283">
        <v>0.34939848809416701</v>
      </c>
      <c r="F112" s="283">
        <v>0.34939848809416701</v>
      </c>
      <c r="G112" s="283">
        <v>0.34939848809416701</v>
      </c>
      <c r="H112" s="283">
        <v>0.34939848809416701</v>
      </c>
      <c r="I112" s="283">
        <v>0.34939848809416701</v>
      </c>
      <c r="J112" s="283">
        <v>0.34939848809416701</v>
      </c>
      <c r="K112" s="283">
        <v>0.34939848809416701</v>
      </c>
      <c r="L112" s="283">
        <v>0.34939848809416701</v>
      </c>
      <c r="M112" s="283">
        <v>0.34939848809416701</v>
      </c>
      <c r="N112" s="283">
        <v>0.34939848809416701</v>
      </c>
      <c r="O112" s="283">
        <v>0.34939848809416701</v>
      </c>
      <c r="P112" s="283">
        <v>0.34939848809416701</v>
      </c>
      <c r="Q112" s="283">
        <v>0.34939848809416701</v>
      </c>
      <c r="R112" s="283">
        <v>0.34939848809416701</v>
      </c>
      <c r="S112" s="283">
        <v>0.34939848809416701</v>
      </c>
      <c r="T112" s="283">
        <v>0.34939848809416701</v>
      </c>
      <c r="U112" s="283">
        <v>0.34939848809416701</v>
      </c>
      <c r="V112" s="283">
        <v>0.34939848809416701</v>
      </c>
      <c r="W112" s="283">
        <v>0.34939848809416701</v>
      </c>
      <c r="X112" s="283">
        <v>0.34939848809416701</v>
      </c>
      <c r="Y112" s="283">
        <v>0.34939848809416701</v>
      </c>
      <c r="Z112" s="284">
        <v>0.34939848809416701</v>
      </c>
      <c r="AA112" s="285">
        <v>8.385563714260007</v>
      </c>
    </row>
    <row r="113" spans="2:27" x14ac:dyDescent="0.25">
      <c r="B113" s="280" t="s">
        <v>122</v>
      </c>
      <c r="C113" s="282">
        <v>0.37287785749979202</v>
      </c>
      <c r="D113" s="283">
        <v>0.37287785749979202</v>
      </c>
      <c r="E113" s="283">
        <v>0.37287785749979202</v>
      </c>
      <c r="F113" s="283">
        <v>0.37287785749979202</v>
      </c>
      <c r="G113" s="283">
        <v>0.37287785749979202</v>
      </c>
      <c r="H113" s="283">
        <v>0.37287785749979202</v>
      </c>
      <c r="I113" s="283">
        <v>0.37287785749979202</v>
      </c>
      <c r="J113" s="283">
        <v>0.37287785749979202</v>
      </c>
      <c r="K113" s="283">
        <v>0.37287785749979202</v>
      </c>
      <c r="L113" s="283">
        <v>0.37287785749979202</v>
      </c>
      <c r="M113" s="283">
        <v>0.37287785749979202</v>
      </c>
      <c r="N113" s="283">
        <v>0.37287785749979202</v>
      </c>
      <c r="O113" s="283">
        <v>0.37287785749979202</v>
      </c>
      <c r="P113" s="283">
        <v>0.37287785749979202</v>
      </c>
      <c r="Q113" s="283">
        <v>0.37287785749979202</v>
      </c>
      <c r="R113" s="283">
        <v>0.37287785749979202</v>
      </c>
      <c r="S113" s="283">
        <v>0.37287785749979202</v>
      </c>
      <c r="T113" s="283">
        <v>0.37287785749979202</v>
      </c>
      <c r="U113" s="283">
        <v>0.37287785749979202</v>
      </c>
      <c r="V113" s="283">
        <v>0.37287785749979202</v>
      </c>
      <c r="W113" s="283">
        <v>0.37287785749979202</v>
      </c>
      <c r="X113" s="283">
        <v>0.37287785749979202</v>
      </c>
      <c r="Y113" s="283">
        <v>0.37287785749979202</v>
      </c>
      <c r="Z113" s="284">
        <v>0.37287785749979202</v>
      </c>
      <c r="AA113" s="285">
        <v>8.9490685799950107</v>
      </c>
    </row>
    <row r="114" spans="2:27" x14ac:dyDescent="0.25">
      <c r="B114" s="280" t="s">
        <v>1704</v>
      </c>
      <c r="C114" s="282">
        <v>0.89473714910020796</v>
      </c>
      <c r="D114" s="283">
        <v>0.89473714910020796</v>
      </c>
      <c r="E114" s="283">
        <v>0.89473714910020796</v>
      </c>
      <c r="F114" s="283">
        <v>0.89473714910020796</v>
      </c>
      <c r="G114" s="283">
        <v>0.89473714910020796</v>
      </c>
      <c r="H114" s="283">
        <v>0.89473714910020796</v>
      </c>
      <c r="I114" s="283">
        <v>0.89473714910020796</v>
      </c>
      <c r="J114" s="283">
        <v>0.89473714910020796</v>
      </c>
      <c r="K114" s="283">
        <v>0.89473714910020796</v>
      </c>
      <c r="L114" s="283">
        <v>0.89473714910020796</v>
      </c>
      <c r="M114" s="283">
        <v>0.89473714910020796</v>
      </c>
      <c r="N114" s="283">
        <v>0.89473714910020796</v>
      </c>
      <c r="O114" s="283">
        <v>0.89473714910020796</v>
      </c>
      <c r="P114" s="283">
        <v>0.89473714910020796</v>
      </c>
      <c r="Q114" s="283">
        <v>0.89473714910020796</v>
      </c>
      <c r="R114" s="283">
        <v>0.89473714910020796</v>
      </c>
      <c r="S114" s="283">
        <v>0.89473714910020796</v>
      </c>
      <c r="T114" s="283">
        <v>0.89473714910020796</v>
      </c>
      <c r="U114" s="283">
        <v>0.89473714910020796</v>
      </c>
      <c r="V114" s="283">
        <v>0.89473714910020796</v>
      </c>
      <c r="W114" s="283">
        <v>0.89473714910020796</v>
      </c>
      <c r="X114" s="283">
        <v>0.89473714910020796</v>
      </c>
      <c r="Y114" s="283">
        <v>0.89473714910020796</v>
      </c>
      <c r="Z114" s="284">
        <v>0.89473714910020796</v>
      </c>
      <c r="AA114" s="285">
        <v>21.473691578405003</v>
      </c>
    </row>
    <row r="115" spans="2:27" x14ac:dyDescent="0.25">
      <c r="B115" s="280" t="s">
        <v>124</v>
      </c>
      <c r="C115" s="282">
        <v>4.3004801305506204</v>
      </c>
      <c r="D115" s="283">
        <v>4.3004801305506204</v>
      </c>
      <c r="E115" s="283">
        <v>4.3004801305506204</v>
      </c>
      <c r="F115" s="283">
        <v>4.3004801305506204</v>
      </c>
      <c r="G115" s="283">
        <v>4.3004801305506204</v>
      </c>
      <c r="H115" s="283">
        <v>4.3004801305506204</v>
      </c>
      <c r="I115" s="283">
        <v>4.3004801305506204</v>
      </c>
      <c r="J115" s="283">
        <v>4.3004801305506204</v>
      </c>
      <c r="K115" s="283">
        <v>4.3004801305506204</v>
      </c>
      <c r="L115" s="283">
        <v>4.3004801305506204</v>
      </c>
      <c r="M115" s="283">
        <v>4.3004801305506204</v>
      </c>
      <c r="N115" s="283">
        <v>4.3004801305506204</v>
      </c>
      <c r="O115" s="283">
        <v>4.3004801305506204</v>
      </c>
      <c r="P115" s="283">
        <v>4.3004801305506204</v>
      </c>
      <c r="Q115" s="283">
        <v>4.3004801305506204</v>
      </c>
      <c r="R115" s="283">
        <v>4.3004801305506204</v>
      </c>
      <c r="S115" s="283">
        <v>4.3004801305506204</v>
      </c>
      <c r="T115" s="283">
        <v>4.3004801305506204</v>
      </c>
      <c r="U115" s="283">
        <v>4.3004801305506204</v>
      </c>
      <c r="V115" s="283">
        <v>4.3004801305506204</v>
      </c>
      <c r="W115" s="283">
        <v>4.3004801305506204</v>
      </c>
      <c r="X115" s="283">
        <v>4.3004801305506204</v>
      </c>
      <c r="Y115" s="283">
        <v>4.3004801305506204</v>
      </c>
      <c r="Z115" s="284">
        <v>4.3004801305506204</v>
      </c>
      <c r="AA115" s="285">
        <v>103.21152313321491</v>
      </c>
    </row>
    <row r="116" spans="2:27" x14ac:dyDescent="0.25">
      <c r="B116" s="280" t="s">
        <v>1705</v>
      </c>
      <c r="C116" s="282">
        <v>2.93584656971146</v>
      </c>
      <c r="D116" s="283">
        <v>2.93584656971146</v>
      </c>
      <c r="E116" s="283">
        <v>2.93584656971146</v>
      </c>
      <c r="F116" s="283">
        <v>2.93584656971146</v>
      </c>
      <c r="G116" s="283">
        <v>2.93584656971146</v>
      </c>
      <c r="H116" s="283">
        <v>2.93584656971146</v>
      </c>
      <c r="I116" s="283">
        <v>2.93584656971146</v>
      </c>
      <c r="J116" s="283">
        <v>2.93584656971146</v>
      </c>
      <c r="K116" s="283">
        <v>2.93584656971146</v>
      </c>
      <c r="L116" s="283">
        <v>2.93584656971146</v>
      </c>
      <c r="M116" s="283">
        <v>2.93584656971146</v>
      </c>
      <c r="N116" s="283">
        <v>2.93584656971146</v>
      </c>
      <c r="O116" s="283">
        <v>2.93584656971146</v>
      </c>
      <c r="P116" s="283">
        <v>2.93584656971146</v>
      </c>
      <c r="Q116" s="283">
        <v>2.93584656971146</v>
      </c>
      <c r="R116" s="283">
        <v>2.93584656971146</v>
      </c>
      <c r="S116" s="283">
        <v>2.93584656971146</v>
      </c>
      <c r="T116" s="283">
        <v>2.93584656971146</v>
      </c>
      <c r="U116" s="283">
        <v>2.93584656971146</v>
      </c>
      <c r="V116" s="283">
        <v>2.93584656971146</v>
      </c>
      <c r="W116" s="283">
        <v>2.93584656971146</v>
      </c>
      <c r="X116" s="283">
        <v>2.93584656971146</v>
      </c>
      <c r="Y116" s="283">
        <v>2.93584656971146</v>
      </c>
      <c r="Z116" s="284">
        <v>2.93584656971146</v>
      </c>
      <c r="AA116" s="285">
        <v>70.460317673075011</v>
      </c>
    </row>
    <row r="117" spans="2:27" x14ac:dyDescent="0.25">
      <c r="B117" s="280" t="s">
        <v>126</v>
      </c>
      <c r="C117" s="282">
        <v>12</v>
      </c>
      <c r="D117" s="283">
        <v>12</v>
      </c>
      <c r="E117" s="283">
        <v>12</v>
      </c>
      <c r="F117" s="283">
        <v>12</v>
      </c>
      <c r="G117" s="283">
        <v>12</v>
      </c>
      <c r="H117" s="283">
        <v>12</v>
      </c>
      <c r="I117" s="283">
        <v>12</v>
      </c>
      <c r="J117" s="283">
        <v>12</v>
      </c>
      <c r="K117" s="283">
        <v>12</v>
      </c>
      <c r="L117" s="283">
        <v>12</v>
      </c>
      <c r="M117" s="283">
        <v>12</v>
      </c>
      <c r="N117" s="283">
        <v>12</v>
      </c>
      <c r="O117" s="283">
        <v>12</v>
      </c>
      <c r="P117" s="283">
        <v>12</v>
      </c>
      <c r="Q117" s="283">
        <v>12</v>
      </c>
      <c r="R117" s="283">
        <v>12</v>
      </c>
      <c r="S117" s="283">
        <v>12</v>
      </c>
      <c r="T117" s="283">
        <v>12</v>
      </c>
      <c r="U117" s="283">
        <v>12</v>
      </c>
      <c r="V117" s="283">
        <v>12</v>
      </c>
      <c r="W117" s="283">
        <v>12</v>
      </c>
      <c r="X117" s="283">
        <v>12</v>
      </c>
      <c r="Y117" s="283">
        <v>12</v>
      </c>
      <c r="Z117" s="284">
        <v>12</v>
      </c>
      <c r="AA117" s="285">
        <v>288</v>
      </c>
    </row>
    <row r="118" spans="2:27" x14ac:dyDescent="0.25">
      <c r="B118" s="280" t="s">
        <v>127</v>
      </c>
      <c r="C118" s="282">
        <v>1.9792775057068701</v>
      </c>
      <c r="D118" s="283">
        <v>1.9792775057068701</v>
      </c>
      <c r="E118" s="283">
        <v>1.9792775057068701</v>
      </c>
      <c r="F118" s="283">
        <v>1.9792775057068701</v>
      </c>
      <c r="G118" s="283">
        <v>1.9792775057068701</v>
      </c>
      <c r="H118" s="283">
        <v>1.9792775057068701</v>
      </c>
      <c r="I118" s="283">
        <v>1.9792775057068701</v>
      </c>
      <c r="J118" s="283">
        <v>1.9792775057068701</v>
      </c>
      <c r="K118" s="283">
        <v>1.9792775057068701</v>
      </c>
      <c r="L118" s="283">
        <v>1.9792775057068701</v>
      </c>
      <c r="M118" s="283">
        <v>1.9792775057068701</v>
      </c>
      <c r="N118" s="283">
        <v>1.9792775057068701</v>
      </c>
      <c r="O118" s="283">
        <v>1.9792775057068701</v>
      </c>
      <c r="P118" s="283">
        <v>1.9792775057068701</v>
      </c>
      <c r="Q118" s="283">
        <v>1.9792775057068701</v>
      </c>
      <c r="R118" s="283">
        <v>1.9792775057068701</v>
      </c>
      <c r="S118" s="283">
        <v>1.9792775057068701</v>
      </c>
      <c r="T118" s="283">
        <v>1.9792775057068701</v>
      </c>
      <c r="U118" s="283">
        <v>1.9792775057068701</v>
      </c>
      <c r="V118" s="283">
        <v>1.9792775057068701</v>
      </c>
      <c r="W118" s="283">
        <v>1.9792775057068701</v>
      </c>
      <c r="X118" s="283">
        <v>1.9792775057068701</v>
      </c>
      <c r="Y118" s="283">
        <v>1.9792775057068701</v>
      </c>
      <c r="Z118" s="284">
        <v>1.9792775057068701</v>
      </c>
      <c r="AA118" s="285">
        <v>47.502660136964877</v>
      </c>
    </row>
    <row r="119" spans="2:27" x14ac:dyDescent="0.25">
      <c r="B119" s="280" t="s">
        <v>128</v>
      </c>
      <c r="C119" s="282">
        <v>14</v>
      </c>
      <c r="D119" s="283">
        <v>12</v>
      </c>
      <c r="E119" s="283">
        <v>8</v>
      </c>
      <c r="F119" s="283">
        <v>8</v>
      </c>
      <c r="G119" s="283">
        <v>4</v>
      </c>
      <c r="H119" s="283">
        <v>0</v>
      </c>
      <c r="I119" s="283">
        <v>0</v>
      </c>
      <c r="J119" s="283">
        <v>0</v>
      </c>
      <c r="K119" s="283">
        <v>0</v>
      </c>
      <c r="L119" s="283">
        <v>0</v>
      </c>
      <c r="M119" s="283">
        <v>0</v>
      </c>
      <c r="N119" s="283">
        <v>12</v>
      </c>
      <c r="O119" s="283">
        <v>16</v>
      </c>
      <c r="P119" s="283">
        <v>16</v>
      </c>
      <c r="Q119" s="283">
        <v>16</v>
      </c>
      <c r="R119" s="283">
        <v>16</v>
      </c>
      <c r="S119" s="283">
        <v>8</v>
      </c>
      <c r="T119" s="283">
        <v>0</v>
      </c>
      <c r="U119" s="283">
        <v>0</v>
      </c>
      <c r="V119" s="283">
        <v>0</v>
      </c>
      <c r="W119" s="283">
        <v>8</v>
      </c>
      <c r="X119" s="283">
        <v>16</v>
      </c>
      <c r="Y119" s="283">
        <v>16</v>
      </c>
      <c r="Z119" s="284">
        <v>16</v>
      </c>
      <c r="AA119" s="285">
        <v>186</v>
      </c>
    </row>
    <row r="120" spans="2:27" x14ac:dyDescent="0.25">
      <c r="B120" s="280" t="s">
        <v>1706</v>
      </c>
      <c r="C120" s="282">
        <v>0.3900962770575</v>
      </c>
      <c r="D120" s="283">
        <v>0.3900962770575</v>
      </c>
      <c r="E120" s="283">
        <v>0.3900962770575</v>
      </c>
      <c r="F120" s="283">
        <v>0.3900962770575</v>
      </c>
      <c r="G120" s="283">
        <v>0.3900962770575</v>
      </c>
      <c r="H120" s="283">
        <v>0.3900962770575</v>
      </c>
      <c r="I120" s="283">
        <v>0.3900962770575</v>
      </c>
      <c r="J120" s="283">
        <v>0.3900962770575</v>
      </c>
      <c r="K120" s="283">
        <v>0.3900962770575</v>
      </c>
      <c r="L120" s="283">
        <v>0.3900962770575</v>
      </c>
      <c r="M120" s="283">
        <v>0.3900962770575</v>
      </c>
      <c r="N120" s="283">
        <v>0.3900962770575</v>
      </c>
      <c r="O120" s="283">
        <v>0.3900962770575</v>
      </c>
      <c r="P120" s="283">
        <v>0.3900962770575</v>
      </c>
      <c r="Q120" s="283">
        <v>0.3900962770575</v>
      </c>
      <c r="R120" s="283">
        <v>0.3900962770575</v>
      </c>
      <c r="S120" s="283">
        <v>0.3900962770575</v>
      </c>
      <c r="T120" s="283">
        <v>0.3900962770575</v>
      </c>
      <c r="U120" s="283">
        <v>0.3900962770575</v>
      </c>
      <c r="V120" s="283">
        <v>0.3900962770575</v>
      </c>
      <c r="W120" s="283">
        <v>0.3900962770575</v>
      </c>
      <c r="X120" s="283">
        <v>0.3900962770575</v>
      </c>
      <c r="Y120" s="283">
        <v>0.3900962770575</v>
      </c>
      <c r="Z120" s="284">
        <v>0.3900962770575</v>
      </c>
      <c r="AA120" s="285">
        <v>9.362310649380003</v>
      </c>
    </row>
    <row r="121" spans="2:27" x14ac:dyDescent="0.25">
      <c r="B121" s="280" t="s">
        <v>1707</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25">
      <c r="B122" s="280" t="s">
        <v>131</v>
      </c>
      <c r="C122" s="282">
        <v>0</v>
      </c>
      <c r="D122" s="283">
        <v>0</v>
      </c>
      <c r="E122" s="283">
        <v>0</v>
      </c>
      <c r="F122" s="283">
        <v>0</v>
      </c>
      <c r="G122" s="283">
        <v>0</v>
      </c>
      <c r="H122" s="283">
        <v>0</v>
      </c>
      <c r="I122" s="283">
        <v>0</v>
      </c>
      <c r="J122" s="283">
        <v>0</v>
      </c>
      <c r="K122" s="283">
        <v>0</v>
      </c>
      <c r="L122" s="283">
        <v>0</v>
      </c>
      <c r="M122" s="283">
        <v>0</v>
      </c>
      <c r="N122" s="283">
        <v>0</v>
      </c>
      <c r="O122" s="283">
        <v>0</v>
      </c>
      <c r="P122" s="283">
        <v>0</v>
      </c>
      <c r="Q122" s="283">
        <v>0</v>
      </c>
      <c r="R122" s="283">
        <v>0</v>
      </c>
      <c r="S122" s="283">
        <v>0</v>
      </c>
      <c r="T122" s="283">
        <v>0</v>
      </c>
      <c r="U122" s="283">
        <v>0</v>
      </c>
      <c r="V122" s="283">
        <v>0</v>
      </c>
      <c r="W122" s="283">
        <v>0</v>
      </c>
      <c r="X122" s="283">
        <v>0</v>
      </c>
      <c r="Y122" s="283">
        <v>0</v>
      </c>
      <c r="Z122" s="284">
        <v>0</v>
      </c>
      <c r="AA122" s="285">
        <v>0</v>
      </c>
    </row>
    <row r="123" spans="2:27" x14ac:dyDescent="0.25">
      <c r="B123" s="280" t="s">
        <v>132</v>
      </c>
      <c r="C123" s="282">
        <v>1.21823400038292</v>
      </c>
      <c r="D123" s="283">
        <v>1.21823400038292</v>
      </c>
      <c r="E123" s="283">
        <v>1.21823400038292</v>
      </c>
      <c r="F123" s="283">
        <v>1.21823400038292</v>
      </c>
      <c r="G123" s="283">
        <v>1.21823400038292</v>
      </c>
      <c r="H123" s="283">
        <v>1.21823400038292</v>
      </c>
      <c r="I123" s="283">
        <v>1.21823400038292</v>
      </c>
      <c r="J123" s="283">
        <v>1.21823400038292</v>
      </c>
      <c r="K123" s="283">
        <v>1.21823400038292</v>
      </c>
      <c r="L123" s="283">
        <v>1.21823400038292</v>
      </c>
      <c r="M123" s="283">
        <v>1.21823400038292</v>
      </c>
      <c r="N123" s="283">
        <v>1.21823400038292</v>
      </c>
      <c r="O123" s="283">
        <v>1.21823400038292</v>
      </c>
      <c r="P123" s="283">
        <v>1.21823400038292</v>
      </c>
      <c r="Q123" s="283">
        <v>1.21823400038292</v>
      </c>
      <c r="R123" s="283">
        <v>1.21823400038292</v>
      </c>
      <c r="S123" s="283">
        <v>1.21823400038292</v>
      </c>
      <c r="T123" s="283">
        <v>1.21823400038292</v>
      </c>
      <c r="U123" s="283">
        <v>1.21823400038292</v>
      </c>
      <c r="V123" s="283">
        <v>1.21823400038292</v>
      </c>
      <c r="W123" s="283">
        <v>1.21823400038292</v>
      </c>
      <c r="X123" s="283">
        <v>1.21823400038292</v>
      </c>
      <c r="Y123" s="283">
        <v>1.21823400038292</v>
      </c>
      <c r="Z123" s="284">
        <v>1.21823400038292</v>
      </c>
      <c r="AA123" s="285">
        <v>29.237616009190088</v>
      </c>
    </row>
    <row r="124" spans="2:27" x14ac:dyDescent="0.25">
      <c r="B124" s="280" t="s">
        <v>1708</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25">
      <c r="B125" s="280" t="s">
        <v>134</v>
      </c>
      <c r="C125" s="282">
        <v>0.19243899821562499</v>
      </c>
      <c r="D125" s="283">
        <v>0.19243899821562499</v>
      </c>
      <c r="E125" s="283">
        <v>0.19243899821562499</v>
      </c>
      <c r="F125" s="283">
        <v>0.19243899821562499</v>
      </c>
      <c r="G125" s="283">
        <v>0.19243899821562499</v>
      </c>
      <c r="H125" s="283">
        <v>0.19243899821562499</v>
      </c>
      <c r="I125" s="283">
        <v>0.19243899821562499</v>
      </c>
      <c r="J125" s="283">
        <v>0.19243899821562499</v>
      </c>
      <c r="K125" s="283">
        <v>0.19243899821562499</v>
      </c>
      <c r="L125" s="283">
        <v>0.19243899821562499</v>
      </c>
      <c r="M125" s="283">
        <v>0.19243899821562499</v>
      </c>
      <c r="N125" s="283">
        <v>0.19243899821562499</v>
      </c>
      <c r="O125" s="283">
        <v>0.19243899821562499</v>
      </c>
      <c r="P125" s="283">
        <v>0.19243899821562499</v>
      </c>
      <c r="Q125" s="283">
        <v>0.19243899821562499</v>
      </c>
      <c r="R125" s="283">
        <v>0.19243899821562499</v>
      </c>
      <c r="S125" s="283">
        <v>0.19243899821562499</v>
      </c>
      <c r="T125" s="283">
        <v>0.19243899821562499</v>
      </c>
      <c r="U125" s="283">
        <v>0.19243899821562499</v>
      </c>
      <c r="V125" s="283">
        <v>0.19243899821562499</v>
      </c>
      <c r="W125" s="283">
        <v>0.19243899821562499</v>
      </c>
      <c r="X125" s="283">
        <v>0.19243899821562499</v>
      </c>
      <c r="Y125" s="283">
        <v>0.19243899821562499</v>
      </c>
      <c r="Z125" s="284">
        <v>0.19243899821562499</v>
      </c>
      <c r="AA125" s="285">
        <v>4.6185359571749993</v>
      </c>
    </row>
    <row r="126" spans="2:27" x14ac:dyDescent="0.25">
      <c r="B126" s="280" t="s">
        <v>135</v>
      </c>
      <c r="C126" s="282">
        <v>0.31330256668333301</v>
      </c>
      <c r="D126" s="283">
        <v>0.31330256668333301</v>
      </c>
      <c r="E126" s="283">
        <v>0.31330256668333301</v>
      </c>
      <c r="F126" s="283">
        <v>0.31330256668333301</v>
      </c>
      <c r="G126" s="283">
        <v>0.31330256668333301</v>
      </c>
      <c r="H126" s="283">
        <v>0.31330256668333301</v>
      </c>
      <c r="I126" s="283">
        <v>0.31330256668333301</v>
      </c>
      <c r="J126" s="283">
        <v>0.31330256668333301</v>
      </c>
      <c r="K126" s="283">
        <v>0.31330256668333301</v>
      </c>
      <c r="L126" s="283">
        <v>0.31330256668333301</v>
      </c>
      <c r="M126" s="283">
        <v>0.31330256668333301</v>
      </c>
      <c r="N126" s="283">
        <v>0.31330256668333301</v>
      </c>
      <c r="O126" s="283">
        <v>0.31330256668333301</v>
      </c>
      <c r="P126" s="283">
        <v>0.31330256668333301</v>
      </c>
      <c r="Q126" s="283">
        <v>0.31330256668333301</v>
      </c>
      <c r="R126" s="283">
        <v>0.31330256668333301</v>
      </c>
      <c r="S126" s="283">
        <v>0.31330256668333301</v>
      </c>
      <c r="T126" s="283">
        <v>0.31330256668333301</v>
      </c>
      <c r="U126" s="283">
        <v>0.31330256668333301</v>
      </c>
      <c r="V126" s="283">
        <v>0.31330256668333301</v>
      </c>
      <c r="W126" s="283">
        <v>0.31330256668333301</v>
      </c>
      <c r="X126" s="283">
        <v>0.31330256668333301</v>
      </c>
      <c r="Y126" s="283">
        <v>0.31330256668333301</v>
      </c>
      <c r="Z126" s="284">
        <v>0.31330256668333301</v>
      </c>
      <c r="AA126" s="285">
        <v>7.5192616003999948</v>
      </c>
    </row>
    <row r="127" spans="2:27" x14ac:dyDescent="0.25">
      <c r="B127" s="280" t="s">
        <v>136</v>
      </c>
      <c r="C127" s="282">
        <v>27</v>
      </c>
      <c r="D127" s="283">
        <v>27</v>
      </c>
      <c r="E127" s="283">
        <v>27</v>
      </c>
      <c r="F127" s="283">
        <v>27</v>
      </c>
      <c r="G127" s="283">
        <v>27</v>
      </c>
      <c r="H127" s="283">
        <v>27</v>
      </c>
      <c r="I127" s="283">
        <v>27</v>
      </c>
      <c r="J127" s="283">
        <v>27</v>
      </c>
      <c r="K127" s="283">
        <v>27</v>
      </c>
      <c r="L127" s="283">
        <v>27</v>
      </c>
      <c r="M127" s="283">
        <v>27</v>
      </c>
      <c r="N127" s="283">
        <v>27</v>
      </c>
      <c r="O127" s="283">
        <v>36</v>
      </c>
      <c r="P127" s="283">
        <v>36</v>
      </c>
      <c r="Q127" s="283">
        <v>36</v>
      </c>
      <c r="R127" s="283">
        <v>36</v>
      </c>
      <c r="S127" s="283">
        <v>36</v>
      </c>
      <c r="T127" s="283">
        <v>36</v>
      </c>
      <c r="U127" s="283">
        <v>36</v>
      </c>
      <c r="V127" s="283">
        <v>36</v>
      </c>
      <c r="W127" s="283">
        <v>36</v>
      </c>
      <c r="X127" s="283">
        <v>36</v>
      </c>
      <c r="Y127" s="283">
        <v>36</v>
      </c>
      <c r="Z127" s="284">
        <v>27</v>
      </c>
      <c r="AA127" s="285">
        <v>747</v>
      </c>
    </row>
    <row r="128" spans="2:27" x14ac:dyDescent="0.25">
      <c r="B128" s="280" t="s">
        <v>137</v>
      </c>
      <c r="C128" s="282">
        <v>26</v>
      </c>
      <c r="D128" s="283">
        <v>29</v>
      </c>
      <c r="E128" s="283">
        <v>34</v>
      </c>
      <c r="F128" s="283">
        <v>34</v>
      </c>
      <c r="G128" s="283">
        <v>38</v>
      </c>
      <c r="H128" s="283">
        <v>42</v>
      </c>
      <c r="I128" s="283">
        <v>45</v>
      </c>
      <c r="J128" s="283">
        <v>45</v>
      </c>
      <c r="K128" s="283">
        <v>25</v>
      </c>
      <c r="L128" s="283">
        <v>45</v>
      </c>
      <c r="M128" s="283">
        <v>45</v>
      </c>
      <c r="N128" s="283">
        <v>45</v>
      </c>
      <c r="O128" s="283">
        <v>45</v>
      </c>
      <c r="P128" s="283">
        <v>45</v>
      </c>
      <c r="Q128" s="283">
        <v>45</v>
      </c>
      <c r="R128" s="283">
        <v>45</v>
      </c>
      <c r="S128" s="283">
        <v>45</v>
      </c>
      <c r="T128" s="283">
        <v>29</v>
      </c>
      <c r="U128" s="283">
        <v>34</v>
      </c>
      <c r="V128" s="283">
        <v>45</v>
      </c>
      <c r="W128" s="283">
        <v>45</v>
      </c>
      <c r="X128" s="283">
        <v>45</v>
      </c>
      <c r="Y128" s="283">
        <v>45</v>
      </c>
      <c r="Z128" s="284">
        <v>45</v>
      </c>
      <c r="AA128" s="285">
        <v>966</v>
      </c>
    </row>
    <row r="129" spans="2:27" x14ac:dyDescent="0.25">
      <c r="B129" s="280" t="s">
        <v>138</v>
      </c>
      <c r="C129" s="282">
        <v>14</v>
      </c>
      <c r="D129" s="283">
        <v>14</v>
      </c>
      <c r="E129" s="283">
        <v>14</v>
      </c>
      <c r="F129" s="283">
        <v>14</v>
      </c>
      <c r="G129" s="283">
        <v>14</v>
      </c>
      <c r="H129" s="283">
        <v>14</v>
      </c>
      <c r="I129" s="283">
        <v>14</v>
      </c>
      <c r="J129" s="283">
        <v>14</v>
      </c>
      <c r="K129" s="283">
        <v>14</v>
      </c>
      <c r="L129" s="283">
        <v>14</v>
      </c>
      <c r="M129" s="283">
        <v>14</v>
      </c>
      <c r="N129" s="283">
        <v>14</v>
      </c>
      <c r="O129" s="283">
        <v>14</v>
      </c>
      <c r="P129" s="283">
        <v>14</v>
      </c>
      <c r="Q129" s="283">
        <v>14</v>
      </c>
      <c r="R129" s="283">
        <v>14</v>
      </c>
      <c r="S129" s="283">
        <v>14</v>
      </c>
      <c r="T129" s="283">
        <v>14</v>
      </c>
      <c r="U129" s="283">
        <v>14</v>
      </c>
      <c r="V129" s="283">
        <v>14</v>
      </c>
      <c r="W129" s="283">
        <v>14</v>
      </c>
      <c r="X129" s="283">
        <v>14</v>
      </c>
      <c r="Y129" s="283">
        <v>14</v>
      </c>
      <c r="Z129" s="284">
        <v>14</v>
      </c>
      <c r="AA129" s="285">
        <v>336</v>
      </c>
    </row>
    <row r="130" spans="2:27" x14ac:dyDescent="0.25">
      <c r="B130" s="280" t="s">
        <v>139</v>
      </c>
      <c r="C130" s="282">
        <v>4.7</v>
      </c>
      <c r="D130" s="283">
        <v>4.7</v>
      </c>
      <c r="E130" s="283">
        <v>4.7</v>
      </c>
      <c r="F130" s="283">
        <v>4.7</v>
      </c>
      <c r="G130" s="283">
        <v>4.7</v>
      </c>
      <c r="H130" s="283">
        <v>4.7</v>
      </c>
      <c r="I130" s="283">
        <v>4.7</v>
      </c>
      <c r="J130" s="283">
        <v>4.7</v>
      </c>
      <c r="K130" s="283">
        <v>4.7</v>
      </c>
      <c r="L130" s="283">
        <v>4.7</v>
      </c>
      <c r="M130" s="283">
        <v>4.7</v>
      </c>
      <c r="N130" s="283">
        <v>4.7</v>
      </c>
      <c r="O130" s="283">
        <v>4.7</v>
      </c>
      <c r="P130" s="283">
        <v>4.7</v>
      </c>
      <c r="Q130" s="283">
        <v>4.7</v>
      </c>
      <c r="R130" s="283">
        <v>4.7</v>
      </c>
      <c r="S130" s="283">
        <v>4.7</v>
      </c>
      <c r="T130" s="283">
        <v>4.7</v>
      </c>
      <c r="U130" s="283">
        <v>4.7</v>
      </c>
      <c r="V130" s="283">
        <v>4.7</v>
      </c>
      <c r="W130" s="283">
        <v>4.7</v>
      </c>
      <c r="X130" s="283">
        <v>4.7</v>
      </c>
      <c r="Y130" s="283">
        <v>4.7</v>
      </c>
      <c r="Z130" s="284">
        <v>4.7</v>
      </c>
      <c r="AA130" s="285">
        <v>112.80000000000004</v>
      </c>
    </row>
    <row r="131" spans="2:27" x14ac:dyDescent="0.25">
      <c r="B131" s="280" t="s">
        <v>140</v>
      </c>
      <c r="C131" s="282">
        <v>5.7</v>
      </c>
      <c r="D131" s="283">
        <v>5.7</v>
      </c>
      <c r="E131" s="283">
        <v>5.7</v>
      </c>
      <c r="F131" s="283">
        <v>5.7</v>
      </c>
      <c r="G131" s="283">
        <v>5.7</v>
      </c>
      <c r="H131" s="283">
        <v>5.7</v>
      </c>
      <c r="I131" s="283">
        <v>5.7</v>
      </c>
      <c r="J131" s="283">
        <v>5.7</v>
      </c>
      <c r="K131" s="283">
        <v>5.7</v>
      </c>
      <c r="L131" s="283">
        <v>5.7</v>
      </c>
      <c r="M131" s="283">
        <v>5.7</v>
      </c>
      <c r="N131" s="283">
        <v>5.7</v>
      </c>
      <c r="O131" s="283">
        <v>5.7</v>
      </c>
      <c r="P131" s="283">
        <v>5.7</v>
      </c>
      <c r="Q131" s="283">
        <v>5.7</v>
      </c>
      <c r="R131" s="283">
        <v>5.7</v>
      </c>
      <c r="S131" s="283">
        <v>5.7</v>
      </c>
      <c r="T131" s="283">
        <v>5.7</v>
      </c>
      <c r="U131" s="283">
        <v>5.7</v>
      </c>
      <c r="V131" s="283">
        <v>5.7</v>
      </c>
      <c r="W131" s="283">
        <v>5.7</v>
      </c>
      <c r="X131" s="283">
        <v>5.7</v>
      </c>
      <c r="Y131" s="283">
        <v>5.7</v>
      </c>
      <c r="Z131" s="284">
        <v>5.7</v>
      </c>
      <c r="AA131" s="285">
        <v>136.80000000000004</v>
      </c>
    </row>
    <row r="132" spans="2:27" x14ac:dyDescent="0.25">
      <c r="B132" s="280" t="s">
        <v>141</v>
      </c>
      <c r="C132" s="282">
        <v>9.6183518054375E-2</v>
      </c>
      <c r="D132" s="283">
        <v>9.6183518054375E-2</v>
      </c>
      <c r="E132" s="283">
        <v>9.6183518054375E-2</v>
      </c>
      <c r="F132" s="283">
        <v>9.6183518054375E-2</v>
      </c>
      <c r="G132" s="283">
        <v>9.6183518054375E-2</v>
      </c>
      <c r="H132" s="283">
        <v>9.6183518054375E-2</v>
      </c>
      <c r="I132" s="283">
        <v>9.6183518054375E-2</v>
      </c>
      <c r="J132" s="283">
        <v>9.6183518054375E-2</v>
      </c>
      <c r="K132" s="283">
        <v>9.6183518054375E-2</v>
      </c>
      <c r="L132" s="283">
        <v>9.6183518054375E-2</v>
      </c>
      <c r="M132" s="283">
        <v>9.6183518054375E-2</v>
      </c>
      <c r="N132" s="283">
        <v>9.6183518054375E-2</v>
      </c>
      <c r="O132" s="283">
        <v>9.6183518054375E-2</v>
      </c>
      <c r="P132" s="283">
        <v>9.6183518054375E-2</v>
      </c>
      <c r="Q132" s="283">
        <v>9.6183518054375E-2</v>
      </c>
      <c r="R132" s="283">
        <v>9.6183518054375E-2</v>
      </c>
      <c r="S132" s="283">
        <v>9.6183518054375E-2</v>
      </c>
      <c r="T132" s="283">
        <v>9.6183518054375E-2</v>
      </c>
      <c r="U132" s="283">
        <v>9.6183518054375E-2</v>
      </c>
      <c r="V132" s="283">
        <v>9.6183518054375E-2</v>
      </c>
      <c r="W132" s="283">
        <v>9.6183518054375E-2</v>
      </c>
      <c r="X132" s="283">
        <v>9.6183518054375E-2</v>
      </c>
      <c r="Y132" s="283">
        <v>9.6183518054375E-2</v>
      </c>
      <c r="Z132" s="284">
        <v>9.6183518054375E-2</v>
      </c>
      <c r="AA132" s="285">
        <v>2.3084044333050002</v>
      </c>
    </row>
    <row r="133" spans="2:27" x14ac:dyDescent="0.25">
      <c r="B133" s="280" t="s">
        <v>1709</v>
      </c>
      <c r="C133" s="282">
        <v>1.3276005241679201</v>
      </c>
      <c r="D133" s="283">
        <v>1.3276005241679201</v>
      </c>
      <c r="E133" s="283">
        <v>1.3276005241679201</v>
      </c>
      <c r="F133" s="283">
        <v>1.3276005241679201</v>
      </c>
      <c r="G133" s="283">
        <v>1.3276005241679201</v>
      </c>
      <c r="H133" s="283">
        <v>1.3276005241679201</v>
      </c>
      <c r="I133" s="283">
        <v>1.3276005241679201</v>
      </c>
      <c r="J133" s="283">
        <v>1.3276005241679201</v>
      </c>
      <c r="K133" s="283">
        <v>1.3276005241679201</v>
      </c>
      <c r="L133" s="283">
        <v>1.3276005241679201</v>
      </c>
      <c r="M133" s="283">
        <v>1.3276005241679201</v>
      </c>
      <c r="N133" s="283">
        <v>1.3276005241679201</v>
      </c>
      <c r="O133" s="283">
        <v>1.3276005241679201</v>
      </c>
      <c r="P133" s="283">
        <v>1.3276005241679201</v>
      </c>
      <c r="Q133" s="283">
        <v>1.3276005241679201</v>
      </c>
      <c r="R133" s="283">
        <v>1.3276005241679201</v>
      </c>
      <c r="S133" s="283">
        <v>1.3276005241679201</v>
      </c>
      <c r="T133" s="283">
        <v>1.3276005241679201</v>
      </c>
      <c r="U133" s="283">
        <v>1.3276005241679201</v>
      </c>
      <c r="V133" s="283">
        <v>1.3276005241679201</v>
      </c>
      <c r="W133" s="283">
        <v>1.3276005241679201</v>
      </c>
      <c r="X133" s="283">
        <v>1.3276005241679201</v>
      </c>
      <c r="Y133" s="283">
        <v>1.3276005241679201</v>
      </c>
      <c r="Z133" s="284">
        <v>1.3276005241679201</v>
      </c>
      <c r="AA133" s="285">
        <v>31.862412580030082</v>
      </c>
    </row>
    <row r="134" spans="2:27" x14ac:dyDescent="0.25">
      <c r="B134" s="280" t="s">
        <v>143</v>
      </c>
      <c r="C134" s="282">
        <v>2.7</v>
      </c>
      <c r="D134" s="283">
        <v>2.7</v>
      </c>
      <c r="E134" s="283">
        <v>2.7</v>
      </c>
      <c r="F134" s="283">
        <v>2.7</v>
      </c>
      <c r="G134" s="283">
        <v>2.7</v>
      </c>
      <c r="H134" s="283">
        <v>2.7</v>
      </c>
      <c r="I134" s="283">
        <v>2.7</v>
      </c>
      <c r="J134" s="283">
        <v>2.7</v>
      </c>
      <c r="K134" s="283">
        <v>2.7</v>
      </c>
      <c r="L134" s="283">
        <v>2.7</v>
      </c>
      <c r="M134" s="283">
        <v>2.7</v>
      </c>
      <c r="N134" s="283">
        <v>2.7</v>
      </c>
      <c r="O134" s="283">
        <v>2.7</v>
      </c>
      <c r="P134" s="283">
        <v>2.7</v>
      </c>
      <c r="Q134" s="283">
        <v>2.7</v>
      </c>
      <c r="R134" s="283">
        <v>2.7</v>
      </c>
      <c r="S134" s="283">
        <v>2.7</v>
      </c>
      <c r="T134" s="283">
        <v>2.7</v>
      </c>
      <c r="U134" s="283">
        <v>2.7</v>
      </c>
      <c r="V134" s="283">
        <v>2.7</v>
      </c>
      <c r="W134" s="283">
        <v>2.7</v>
      </c>
      <c r="X134" s="283">
        <v>2.7</v>
      </c>
      <c r="Y134" s="283">
        <v>2.7</v>
      </c>
      <c r="Z134" s="284">
        <v>2.7</v>
      </c>
      <c r="AA134" s="285">
        <v>64.800000000000026</v>
      </c>
    </row>
    <row r="135" spans="2:27" x14ac:dyDescent="0.25">
      <c r="B135" s="280" t="s">
        <v>144</v>
      </c>
      <c r="C135" s="282">
        <v>0.9</v>
      </c>
      <c r="D135" s="283">
        <v>0.9</v>
      </c>
      <c r="E135" s="283">
        <v>0.9</v>
      </c>
      <c r="F135" s="283">
        <v>0.9</v>
      </c>
      <c r="G135" s="283">
        <v>0.9</v>
      </c>
      <c r="H135" s="283">
        <v>0.9</v>
      </c>
      <c r="I135" s="283">
        <v>0.9</v>
      </c>
      <c r="J135" s="283">
        <v>0.9</v>
      </c>
      <c r="K135" s="283">
        <v>0.9</v>
      </c>
      <c r="L135" s="283">
        <v>0.9</v>
      </c>
      <c r="M135" s="283">
        <v>0.9</v>
      </c>
      <c r="N135" s="283">
        <v>0.9</v>
      </c>
      <c r="O135" s="283">
        <v>0.9</v>
      </c>
      <c r="P135" s="283">
        <v>0.9</v>
      </c>
      <c r="Q135" s="283">
        <v>0.9</v>
      </c>
      <c r="R135" s="283">
        <v>0.9</v>
      </c>
      <c r="S135" s="283">
        <v>0.9</v>
      </c>
      <c r="T135" s="283">
        <v>0.9</v>
      </c>
      <c r="U135" s="283">
        <v>0.9</v>
      </c>
      <c r="V135" s="283">
        <v>0.9</v>
      </c>
      <c r="W135" s="283">
        <v>0.9</v>
      </c>
      <c r="X135" s="283">
        <v>0.9</v>
      </c>
      <c r="Y135" s="283">
        <v>0.9</v>
      </c>
      <c r="Z135" s="284">
        <v>0.9</v>
      </c>
      <c r="AA135" s="285">
        <v>21.599999999999994</v>
      </c>
    </row>
    <row r="136" spans="2:27" x14ac:dyDescent="0.25">
      <c r="B136" s="280" t="s">
        <v>145</v>
      </c>
      <c r="C136" s="282">
        <v>2.4</v>
      </c>
      <c r="D136" s="283">
        <v>2.4</v>
      </c>
      <c r="E136" s="283">
        <v>2.4</v>
      </c>
      <c r="F136" s="283">
        <v>2.4</v>
      </c>
      <c r="G136" s="283">
        <v>2.4</v>
      </c>
      <c r="H136" s="283">
        <v>2.4</v>
      </c>
      <c r="I136" s="283">
        <v>2.4</v>
      </c>
      <c r="J136" s="283">
        <v>2.4</v>
      </c>
      <c r="K136" s="283">
        <v>2.4</v>
      </c>
      <c r="L136" s="283">
        <v>2.4</v>
      </c>
      <c r="M136" s="283">
        <v>2.4</v>
      </c>
      <c r="N136" s="283">
        <v>2.4</v>
      </c>
      <c r="O136" s="283">
        <v>2.4</v>
      </c>
      <c r="P136" s="283">
        <v>2.4</v>
      </c>
      <c r="Q136" s="283">
        <v>2.4</v>
      </c>
      <c r="R136" s="283">
        <v>2.4</v>
      </c>
      <c r="S136" s="283">
        <v>2.4</v>
      </c>
      <c r="T136" s="283">
        <v>2.4</v>
      </c>
      <c r="U136" s="283">
        <v>2.4</v>
      </c>
      <c r="V136" s="283">
        <v>2.4</v>
      </c>
      <c r="W136" s="283">
        <v>2.4</v>
      </c>
      <c r="X136" s="283">
        <v>2.4</v>
      </c>
      <c r="Y136" s="283">
        <v>2.4</v>
      </c>
      <c r="Z136" s="284">
        <v>2.4</v>
      </c>
      <c r="AA136" s="285">
        <v>57.59999999999998</v>
      </c>
    </row>
    <row r="137" spans="2:27" x14ac:dyDescent="0.25">
      <c r="B137" s="280" t="s">
        <v>146</v>
      </c>
      <c r="C137" s="282">
        <v>0.50194092390062495</v>
      </c>
      <c r="D137" s="283">
        <v>0.50194092390062495</v>
      </c>
      <c r="E137" s="283">
        <v>0.50194092390062495</v>
      </c>
      <c r="F137" s="283">
        <v>0.50194092390062495</v>
      </c>
      <c r="G137" s="283">
        <v>0.50194092390062495</v>
      </c>
      <c r="H137" s="283">
        <v>0.50194092390062495</v>
      </c>
      <c r="I137" s="283">
        <v>0.50194092390062495</v>
      </c>
      <c r="J137" s="283">
        <v>0.50194092390062495</v>
      </c>
      <c r="K137" s="283">
        <v>0.50194092390062495</v>
      </c>
      <c r="L137" s="283">
        <v>0.50194092390062495</v>
      </c>
      <c r="M137" s="283">
        <v>0.50194092390062495</v>
      </c>
      <c r="N137" s="283">
        <v>0.50194092390062495</v>
      </c>
      <c r="O137" s="283">
        <v>0.50194092390062495</v>
      </c>
      <c r="P137" s="283">
        <v>0.50194092390062495</v>
      </c>
      <c r="Q137" s="283">
        <v>0.50194092390062495</v>
      </c>
      <c r="R137" s="283">
        <v>0.50194092390062495</v>
      </c>
      <c r="S137" s="283">
        <v>0.50194092390062495</v>
      </c>
      <c r="T137" s="283">
        <v>0.50194092390062495</v>
      </c>
      <c r="U137" s="283">
        <v>0.50194092390062495</v>
      </c>
      <c r="V137" s="283">
        <v>0.50194092390062495</v>
      </c>
      <c r="W137" s="283">
        <v>0.50194092390062495</v>
      </c>
      <c r="X137" s="283">
        <v>0.50194092390062495</v>
      </c>
      <c r="Y137" s="283">
        <v>0.50194092390062495</v>
      </c>
      <c r="Z137" s="284">
        <v>0.50194092390062495</v>
      </c>
      <c r="AA137" s="285">
        <v>12.046582173614995</v>
      </c>
    </row>
    <row r="138" spans="2:27" x14ac:dyDescent="0.25">
      <c r="B138" s="280" t="s">
        <v>1710</v>
      </c>
      <c r="C138" s="282">
        <v>3.2244926330610402</v>
      </c>
      <c r="D138" s="283">
        <v>3.2244926330610402</v>
      </c>
      <c r="E138" s="283">
        <v>3.2244926330610402</v>
      </c>
      <c r="F138" s="283">
        <v>3.2244926330610402</v>
      </c>
      <c r="G138" s="283">
        <v>3.2244926330610402</v>
      </c>
      <c r="H138" s="283">
        <v>3.2244926330610402</v>
      </c>
      <c r="I138" s="283">
        <v>3.2244926330610402</v>
      </c>
      <c r="J138" s="283">
        <v>3.2244926330610402</v>
      </c>
      <c r="K138" s="283">
        <v>3.2244926330610402</v>
      </c>
      <c r="L138" s="283">
        <v>3.2244926330610402</v>
      </c>
      <c r="M138" s="283">
        <v>3.2244926330610402</v>
      </c>
      <c r="N138" s="283">
        <v>3.2244926330610402</v>
      </c>
      <c r="O138" s="283">
        <v>3.2244926330610402</v>
      </c>
      <c r="P138" s="283">
        <v>3.2244926330610402</v>
      </c>
      <c r="Q138" s="283">
        <v>3.2244926330610402</v>
      </c>
      <c r="R138" s="283">
        <v>3.2244926330610402</v>
      </c>
      <c r="S138" s="283">
        <v>3.2244926330610402</v>
      </c>
      <c r="T138" s="283">
        <v>3.2244926330610402</v>
      </c>
      <c r="U138" s="283">
        <v>3.2244926330610402</v>
      </c>
      <c r="V138" s="283">
        <v>3.2244926330610402</v>
      </c>
      <c r="W138" s="283">
        <v>3.2244926330610402</v>
      </c>
      <c r="X138" s="283">
        <v>3.2244926330610402</v>
      </c>
      <c r="Y138" s="283">
        <v>3.2244926330610402</v>
      </c>
      <c r="Z138" s="284">
        <v>3.2244926330610402</v>
      </c>
      <c r="AA138" s="285">
        <v>77.387823193464996</v>
      </c>
    </row>
    <row r="139" spans="2:27" x14ac:dyDescent="0.25">
      <c r="B139" s="280" t="s">
        <v>1711</v>
      </c>
      <c r="C139" s="282">
        <v>0.86380562534895799</v>
      </c>
      <c r="D139" s="283">
        <v>0.86380562534895799</v>
      </c>
      <c r="E139" s="283">
        <v>0.86380562534895799</v>
      </c>
      <c r="F139" s="283">
        <v>0.86380562534895799</v>
      </c>
      <c r="G139" s="283">
        <v>0.86380562534895799</v>
      </c>
      <c r="H139" s="283">
        <v>0.86380562534895799</v>
      </c>
      <c r="I139" s="283">
        <v>0.86380562534895799</v>
      </c>
      <c r="J139" s="283">
        <v>0.86380562534895799</v>
      </c>
      <c r="K139" s="283">
        <v>0.86380562534895799</v>
      </c>
      <c r="L139" s="283">
        <v>0.86380562534895799</v>
      </c>
      <c r="M139" s="283">
        <v>0.86380562534895799</v>
      </c>
      <c r="N139" s="283">
        <v>0.86380562534895799</v>
      </c>
      <c r="O139" s="283">
        <v>0.86380562534895799</v>
      </c>
      <c r="P139" s="283">
        <v>0.86380562534895799</v>
      </c>
      <c r="Q139" s="283">
        <v>0.86380562534895799</v>
      </c>
      <c r="R139" s="283">
        <v>0.86380562534895799</v>
      </c>
      <c r="S139" s="283">
        <v>0.86380562534895799</v>
      </c>
      <c r="T139" s="283">
        <v>0.86380562534895799</v>
      </c>
      <c r="U139" s="283">
        <v>0.86380562534895799</v>
      </c>
      <c r="V139" s="283">
        <v>0.86380562534895799</v>
      </c>
      <c r="W139" s="283">
        <v>0.86380562534895799</v>
      </c>
      <c r="X139" s="283">
        <v>0.86380562534895799</v>
      </c>
      <c r="Y139" s="283">
        <v>0.86380562534895799</v>
      </c>
      <c r="Z139" s="284">
        <v>0.86380562534895799</v>
      </c>
      <c r="AA139" s="285">
        <v>20.731335008374995</v>
      </c>
    </row>
    <row r="140" spans="2:27" x14ac:dyDescent="0.25">
      <c r="B140" s="280" t="s">
        <v>1712</v>
      </c>
      <c r="C140" s="282">
        <v>1.1000000000000001</v>
      </c>
      <c r="D140" s="283">
        <v>1.1000000000000001</v>
      </c>
      <c r="E140" s="283">
        <v>1.1000000000000001</v>
      </c>
      <c r="F140" s="283">
        <v>1.1000000000000001</v>
      </c>
      <c r="G140" s="283">
        <v>1.1000000000000001</v>
      </c>
      <c r="H140" s="283">
        <v>1.1000000000000001</v>
      </c>
      <c r="I140" s="283">
        <v>1.1000000000000001</v>
      </c>
      <c r="J140" s="283">
        <v>1.1000000000000001</v>
      </c>
      <c r="K140" s="283">
        <v>1.1000000000000001</v>
      </c>
      <c r="L140" s="283">
        <v>1.1000000000000001</v>
      </c>
      <c r="M140" s="283">
        <v>1.1000000000000001</v>
      </c>
      <c r="N140" s="283">
        <v>1.1000000000000001</v>
      </c>
      <c r="O140" s="283">
        <v>1.1000000000000001</v>
      </c>
      <c r="P140" s="283">
        <v>1.1000000000000001</v>
      </c>
      <c r="Q140" s="283">
        <v>1.1000000000000001</v>
      </c>
      <c r="R140" s="283">
        <v>1.1000000000000001</v>
      </c>
      <c r="S140" s="283">
        <v>1.1000000000000001</v>
      </c>
      <c r="T140" s="283">
        <v>1.1000000000000001</v>
      </c>
      <c r="U140" s="283">
        <v>1.1000000000000001</v>
      </c>
      <c r="V140" s="283">
        <v>1.1000000000000001</v>
      </c>
      <c r="W140" s="283">
        <v>1.1000000000000001</v>
      </c>
      <c r="X140" s="283">
        <v>1.1000000000000001</v>
      </c>
      <c r="Y140" s="283">
        <v>1.1000000000000001</v>
      </c>
      <c r="Z140" s="284">
        <v>1.1000000000000001</v>
      </c>
      <c r="AA140" s="285">
        <v>26.400000000000009</v>
      </c>
    </row>
    <row r="141" spans="2:27" x14ac:dyDescent="0.25">
      <c r="B141" s="280" t="s">
        <v>150</v>
      </c>
      <c r="C141" s="282">
        <v>1.0424095904816699</v>
      </c>
      <c r="D141" s="283">
        <v>1.0424095904816699</v>
      </c>
      <c r="E141" s="283">
        <v>1.0424095904816699</v>
      </c>
      <c r="F141" s="283">
        <v>1.0424095904816699</v>
      </c>
      <c r="G141" s="283">
        <v>1.0424095904816699</v>
      </c>
      <c r="H141" s="283">
        <v>1.0424095904816699</v>
      </c>
      <c r="I141" s="283">
        <v>1.0424095904816699</v>
      </c>
      <c r="J141" s="283">
        <v>1.0424095904816699</v>
      </c>
      <c r="K141" s="283">
        <v>1.0424095904816699</v>
      </c>
      <c r="L141" s="283">
        <v>1.0424095904816699</v>
      </c>
      <c r="M141" s="283">
        <v>1.0424095904816699</v>
      </c>
      <c r="N141" s="283">
        <v>1.0424095904816699</v>
      </c>
      <c r="O141" s="283">
        <v>1.0424095904816699</v>
      </c>
      <c r="P141" s="283">
        <v>1.0424095904816699</v>
      </c>
      <c r="Q141" s="283">
        <v>1.0424095904816699</v>
      </c>
      <c r="R141" s="283">
        <v>1.0424095904816699</v>
      </c>
      <c r="S141" s="283">
        <v>1.0424095904816699</v>
      </c>
      <c r="T141" s="283">
        <v>1.0424095904816699</v>
      </c>
      <c r="U141" s="283">
        <v>1.0424095904816699</v>
      </c>
      <c r="V141" s="283">
        <v>1.0424095904816699</v>
      </c>
      <c r="W141" s="283">
        <v>1.0424095904816699</v>
      </c>
      <c r="X141" s="283">
        <v>1.0424095904816699</v>
      </c>
      <c r="Y141" s="283">
        <v>1.0424095904816699</v>
      </c>
      <c r="Z141" s="284">
        <v>1.0424095904816699</v>
      </c>
      <c r="AA141" s="285">
        <v>25.017830171560064</v>
      </c>
    </row>
    <row r="142" spans="2:27" x14ac:dyDescent="0.25">
      <c r="B142" s="280" t="s">
        <v>1713</v>
      </c>
      <c r="C142" s="282">
        <v>0.49223801825416702</v>
      </c>
      <c r="D142" s="283">
        <v>0.49223801825416702</v>
      </c>
      <c r="E142" s="283">
        <v>0.49223801825416702</v>
      </c>
      <c r="F142" s="283">
        <v>0.49223801825416702</v>
      </c>
      <c r="G142" s="283">
        <v>0.49223801825416702</v>
      </c>
      <c r="H142" s="283">
        <v>0.49223801825416702</v>
      </c>
      <c r="I142" s="283">
        <v>0.49223801825416702</v>
      </c>
      <c r="J142" s="283">
        <v>0.49223801825416702</v>
      </c>
      <c r="K142" s="283">
        <v>0.49223801825416702</v>
      </c>
      <c r="L142" s="283">
        <v>0.49223801825416702</v>
      </c>
      <c r="M142" s="283">
        <v>0.49223801825416702</v>
      </c>
      <c r="N142" s="283">
        <v>0.49223801825416702</v>
      </c>
      <c r="O142" s="283">
        <v>0.49223801825416702</v>
      </c>
      <c r="P142" s="283">
        <v>0.49223801825416702</v>
      </c>
      <c r="Q142" s="283">
        <v>0.49223801825416702</v>
      </c>
      <c r="R142" s="283">
        <v>0.49223801825416702</v>
      </c>
      <c r="S142" s="283">
        <v>0.49223801825416702</v>
      </c>
      <c r="T142" s="283">
        <v>0.49223801825416702</v>
      </c>
      <c r="U142" s="283">
        <v>0.49223801825416702</v>
      </c>
      <c r="V142" s="283">
        <v>0.49223801825416702</v>
      </c>
      <c r="W142" s="283">
        <v>0.49223801825416702</v>
      </c>
      <c r="X142" s="283">
        <v>0.49223801825416702</v>
      </c>
      <c r="Y142" s="283">
        <v>0.49223801825416702</v>
      </c>
      <c r="Z142" s="284">
        <v>0.49223801825416702</v>
      </c>
      <c r="AA142" s="285">
        <v>11.813712438100001</v>
      </c>
    </row>
    <row r="143" spans="2:27" x14ac:dyDescent="0.25">
      <c r="B143" s="280" t="s">
        <v>1714</v>
      </c>
      <c r="C143" s="282">
        <v>0.42450343692166698</v>
      </c>
      <c r="D143" s="283">
        <v>0.42450343692166698</v>
      </c>
      <c r="E143" s="283">
        <v>0.42450343692166698</v>
      </c>
      <c r="F143" s="283">
        <v>0.42450343692166698</v>
      </c>
      <c r="G143" s="283">
        <v>0.42450343692166698</v>
      </c>
      <c r="H143" s="283">
        <v>0.42450343692166698</v>
      </c>
      <c r="I143" s="283">
        <v>0.42450343692166698</v>
      </c>
      <c r="J143" s="283">
        <v>0.42450343692166698</v>
      </c>
      <c r="K143" s="283">
        <v>0.42450343692166698</v>
      </c>
      <c r="L143" s="283">
        <v>0.42450343692166698</v>
      </c>
      <c r="M143" s="283">
        <v>0.42450343692166698</v>
      </c>
      <c r="N143" s="283">
        <v>0.42450343692166698</v>
      </c>
      <c r="O143" s="283">
        <v>0.42450343692166698</v>
      </c>
      <c r="P143" s="283">
        <v>0.42450343692166698</v>
      </c>
      <c r="Q143" s="283">
        <v>0.42450343692166698</v>
      </c>
      <c r="R143" s="283">
        <v>0.42450343692166698</v>
      </c>
      <c r="S143" s="283">
        <v>0.42450343692166698</v>
      </c>
      <c r="T143" s="283">
        <v>0.42450343692166698</v>
      </c>
      <c r="U143" s="283">
        <v>0.42450343692166698</v>
      </c>
      <c r="V143" s="283">
        <v>0.42450343692166698</v>
      </c>
      <c r="W143" s="283">
        <v>0.42450343692166698</v>
      </c>
      <c r="X143" s="283">
        <v>0.42450343692166698</v>
      </c>
      <c r="Y143" s="283">
        <v>0.42450343692166698</v>
      </c>
      <c r="Z143" s="284">
        <v>0.42450343692166698</v>
      </c>
      <c r="AA143" s="285">
        <v>10.188082486120008</v>
      </c>
    </row>
    <row r="144" spans="2:27" x14ac:dyDescent="0.25">
      <c r="B144" s="280" t="s">
        <v>153</v>
      </c>
      <c r="C144" s="282">
        <v>0.29121396793229198</v>
      </c>
      <c r="D144" s="283">
        <v>0.29121396793229198</v>
      </c>
      <c r="E144" s="283">
        <v>0.29121396793229198</v>
      </c>
      <c r="F144" s="283">
        <v>0.29121396793229198</v>
      </c>
      <c r="G144" s="283">
        <v>0.29121396793229198</v>
      </c>
      <c r="H144" s="283">
        <v>0.29121396793229198</v>
      </c>
      <c r="I144" s="283">
        <v>0.29121396793229198</v>
      </c>
      <c r="J144" s="283">
        <v>0.29121396793229198</v>
      </c>
      <c r="K144" s="283">
        <v>0.29121396793229198</v>
      </c>
      <c r="L144" s="283">
        <v>0.29121396793229198</v>
      </c>
      <c r="M144" s="283">
        <v>0.29121396793229198</v>
      </c>
      <c r="N144" s="283">
        <v>0.29121396793229198</v>
      </c>
      <c r="O144" s="283">
        <v>0.29121396793229198</v>
      </c>
      <c r="P144" s="283">
        <v>0.29121396793229198</v>
      </c>
      <c r="Q144" s="283">
        <v>0.29121396793229198</v>
      </c>
      <c r="R144" s="283">
        <v>0.29121396793229198</v>
      </c>
      <c r="S144" s="283">
        <v>0.29121396793229198</v>
      </c>
      <c r="T144" s="283">
        <v>0.29121396793229198</v>
      </c>
      <c r="U144" s="283">
        <v>0.29121396793229198</v>
      </c>
      <c r="V144" s="283">
        <v>0.29121396793229198</v>
      </c>
      <c r="W144" s="283">
        <v>0.29121396793229198</v>
      </c>
      <c r="X144" s="283">
        <v>0.29121396793229198</v>
      </c>
      <c r="Y144" s="283">
        <v>0.29121396793229198</v>
      </c>
      <c r="Z144" s="284">
        <v>0.29121396793229198</v>
      </c>
      <c r="AA144" s="285">
        <v>6.9891352303750036</v>
      </c>
    </row>
    <row r="145" spans="2:27" x14ac:dyDescent="0.25">
      <c r="B145" s="280" t="s">
        <v>1715</v>
      </c>
      <c r="C145" s="282">
        <v>2.73</v>
      </c>
      <c r="D145" s="283">
        <v>2.73</v>
      </c>
      <c r="E145" s="283">
        <v>2.73</v>
      </c>
      <c r="F145" s="283">
        <v>2.73</v>
      </c>
      <c r="G145" s="283">
        <v>2.73</v>
      </c>
      <c r="H145" s="283">
        <v>2.73</v>
      </c>
      <c r="I145" s="283">
        <v>2.73</v>
      </c>
      <c r="J145" s="283">
        <v>2.73</v>
      </c>
      <c r="K145" s="283">
        <v>2.73</v>
      </c>
      <c r="L145" s="283">
        <v>2.73</v>
      </c>
      <c r="M145" s="283">
        <v>2.73</v>
      </c>
      <c r="N145" s="283">
        <v>2.73</v>
      </c>
      <c r="O145" s="283">
        <v>2.73</v>
      </c>
      <c r="P145" s="283">
        <v>2.73</v>
      </c>
      <c r="Q145" s="283">
        <v>2.73</v>
      </c>
      <c r="R145" s="283">
        <v>2.73</v>
      </c>
      <c r="S145" s="283">
        <v>2.73</v>
      </c>
      <c r="T145" s="283">
        <v>2.73</v>
      </c>
      <c r="U145" s="283">
        <v>2.73</v>
      </c>
      <c r="V145" s="283">
        <v>2.73</v>
      </c>
      <c r="W145" s="283">
        <v>2.72</v>
      </c>
      <c r="X145" s="283">
        <v>2.72</v>
      </c>
      <c r="Y145" s="283">
        <v>2.73</v>
      </c>
      <c r="Z145" s="284">
        <v>2.73</v>
      </c>
      <c r="AA145" s="285">
        <v>65.499999999999972</v>
      </c>
    </row>
    <row r="146" spans="2:27" ht="15.75" thickBot="1" x14ac:dyDescent="0.3">
      <c r="B146" s="287" t="s">
        <v>155</v>
      </c>
      <c r="C146" s="288">
        <v>0.26622725691999999</v>
      </c>
      <c r="D146" s="289">
        <v>0.26622725691999999</v>
      </c>
      <c r="E146" s="289">
        <v>0.26622725691999999</v>
      </c>
      <c r="F146" s="289">
        <v>0.26622725691999999</v>
      </c>
      <c r="G146" s="289">
        <v>0.26622725691999999</v>
      </c>
      <c r="H146" s="289">
        <v>0.26622725691999999</v>
      </c>
      <c r="I146" s="289">
        <v>0.26622725691999999</v>
      </c>
      <c r="J146" s="289">
        <v>0.26622725691999999</v>
      </c>
      <c r="K146" s="289">
        <v>0.26622725691999999</v>
      </c>
      <c r="L146" s="289">
        <v>0.26622725691999999</v>
      </c>
      <c r="M146" s="289">
        <v>0.26622725691999999</v>
      </c>
      <c r="N146" s="289">
        <v>0.26622725691999999</v>
      </c>
      <c r="O146" s="289">
        <v>0.26622725691999999</v>
      </c>
      <c r="P146" s="289">
        <v>0.26622725691999999</v>
      </c>
      <c r="Q146" s="289">
        <v>0.26622725691999999</v>
      </c>
      <c r="R146" s="289">
        <v>0.26622725691999999</v>
      </c>
      <c r="S146" s="289">
        <v>0.26622725691999999</v>
      </c>
      <c r="T146" s="289">
        <v>0.26622725691999999</v>
      </c>
      <c r="U146" s="289">
        <v>0.26622725691999999</v>
      </c>
      <c r="V146" s="289">
        <v>0.26622725691999999</v>
      </c>
      <c r="W146" s="289">
        <v>0.26622725691999999</v>
      </c>
      <c r="X146" s="289">
        <v>0.26622725691999999</v>
      </c>
      <c r="Y146" s="289">
        <v>0.26622725691999999</v>
      </c>
      <c r="Z146" s="290">
        <v>0.26622725691999999</v>
      </c>
      <c r="AA146" s="291">
        <v>6.3894541660799984</v>
      </c>
    </row>
    <row r="147" spans="2:27" ht="15.75" thickBot="1" x14ac:dyDescent="0.3">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75" thickBot="1" x14ac:dyDescent="0.3">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75" thickBot="1" x14ac:dyDescent="0.3">
      <c r="B149" s="63" t="s">
        <v>14</v>
      </c>
      <c r="C149" s="65">
        <v>1440.4213536876339</v>
      </c>
      <c r="D149" s="66">
        <v>1362.9113536876332</v>
      </c>
      <c r="E149" s="66">
        <v>1263.6313536876337</v>
      </c>
      <c r="F149" s="66">
        <v>1205.2513536876336</v>
      </c>
      <c r="G149" s="66">
        <v>1113.3713536876337</v>
      </c>
      <c r="H149" s="66">
        <v>1054.4701562358289</v>
      </c>
      <c r="I149" s="66">
        <v>1022.9616385727815</v>
      </c>
      <c r="J149" s="66">
        <v>975.805478967927</v>
      </c>
      <c r="K149" s="66">
        <v>902.8022595314709</v>
      </c>
      <c r="L149" s="66">
        <v>794.66723639538793</v>
      </c>
      <c r="M149" s="66">
        <v>725.47009456082037</v>
      </c>
      <c r="N149" s="66">
        <v>820.7084158359429</v>
      </c>
      <c r="O149" s="66">
        <v>978.57135368763352</v>
      </c>
      <c r="P149" s="66">
        <v>1280.6921717429145</v>
      </c>
      <c r="Q149" s="66">
        <v>1883.4096644435497</v>
      </c>
      <c r="R149" s="66">
        <v>2118.7094237205715</v>
      </c>
      <c r="S149" s="66">
        <v>2358.8056017693525</v>
      </c>
      <c r="T149" s="66">
        <v>2578.3753613640997</v>
      </c>
      <c r="U149" s="66">
        <v>2843.191128013083</v>
      </c>
      <c r="V149" s="66">
        <v>2800.9848266396943</v>
      </c>
      <c r="W149" s="66">
        <v>2766.131448332018</v>
      </c>
      <c r="X149" s="66">
        <v>2633.7554504395453</v>
      </c>
      <c r="Y149" s="66">
        <v>2483.767273871681</v>
      </c>
      <c r="Z149" s="67">
        <v>2297.4813536876336</v>
      </c>
      <c r="AA149" s="295">
        <v>39706.347106250098</v>
      </c>
    </row>
    <row r="150" spans="2:27" ht="15.75" thickTop="1" x14ac:dyDescent="0.25">
      <c r="B150" s="280" t="s">
        <v>1716</v>
      </c>
      <c r="C150" s="282">
        <v>0.64</v>
      </c>
      <c r="D150" s="283">
        <v>2.34</v>
      </c>
      <c r="E150" s="283">
        <v>2.06</v>
      </c>
      <c r="F150" s="283">
        <v>3.26</v>
      </c>
      <c r="G150" s="283">
        <v>10.18</v>
      </c>
      <c r="H150" s="283">
        <v>21.07</v>
      </c>
      <c r="I150" s="283">
        <v>16.93</v>
      </c>
      <c r="J150" s="283">
        <v>18.260000000000002</v>
      </c>
      <c r="K150" s="283">
        <v>28.85</v>
      </c>
      <c r="L150" s="283">
        <v>21.43</v>
      </c>
      <c r="M150" s="283">
        <v>5.54</v>
      </c>
      <c r="N150" s="283">
        <v>12.42</v>
      </c>
      <c r="O150" s="283">
        <v>16.5</v>
      </c>
      <c r="P150" s="283">
        <v>23.11</v>
      </c>
      <c r="Q150" s="283">
        <v>30.22</v>
      </c>
      <c r="R150" s="283">
        <v>31.8</v>
      </c>
      <c r="S150" s="283">
        <v>36.6</v>
      </c>
      <c r="T150" s="283">
        <v>59.56</v>
      </c>
      <c r="U150" s="283">
        <v>100.1</v>
      </c>
      <c r="V150" s="283">
        <v>75.989999999999995</v>
      </c>
      <c r="W150" s="283">
        <v>38.83</v>
      </c>
      <c r="X150" s="283">
        <v>16.739999999999998</v>
      </c>
      <c r="Y150" s="283">
        <v>6.07</v>
      </c>
      <c r="Z150" s="284">
        <v>0.76</v>
      </c>
      <c r="AA150" s="285">
        <v>579.2600000000001</v>
      </c>
    </row>
    <row r="151" spans="2:27" x14ac:dyDescent="0.25">
      <c r="B151" s="280" t="s">
        <v>1717</v>
      </c>
      <c r="C151" s="282">
        <v>4.79</v>
      </c>
      <c r="D151" s="283">
        <v>5.29</v>
      </c>
      <c r="E151" s="283">
        <v>6.29</v>
      </c>
      <c r="F151" s="283">
        <v>8.84</v>
      </c>
      <c r="G151" s="283">
        <v>12.12</v>
      </c>
      <c r="H151" s="283">
        <v>15.02</v>
      </c>
      <c r="I151" s="283">
        <v>17.61</v>
      </c>
      <c r="J151" s="283">
        <v>18.71</v>
      </c>
      <c r="K151" s="283">
        <v>15.06</v>
      </c>
      <c r="L151" s="283">
        <v>7.95</v>
      </c>
      <c r="M151" s="283">
        <v>6.43</v>
      </c>
      <c r="N151" s="283">
        <v>16.309999999999999</v>
      </c>
      <c r="O151" s="283">
        <v>30.88</v>
      </c>
      <c r="P151" s="283">
        <v>46.45</v>
      </c>
      <c r="Q151" s="283">
        <v>61.7</v>
      </c>
      <c r="R151" s="283">
        <v>72.88</v>
      </c>
      <c r="S151" s="283">
        <v>81.540000000000006</v>
      </c>
      <c r="T151" s="283">
        <v>87.03</v>
      </c>
      <c r="U151" s="283">
        <v>88.02</v>
      </c>
      <c r="V151" s="283">
        <v>72.87</v>
      </c>
      <c r="W151" s="283">
        <v>40.46</v>
      </c>
      <c r="X151" s="283">
        <v>13.96</v>
      </c>
      <c r="Y151" s="283">
        <v>3.96</v>
      </c>
      <c r="Z151" s="284">
        <v>3.63</v>
      </c>
      <c r="AA151" s="285">
        <v>737.80000000000007</v>
      </c>
    </row>
    <row r="152" spans="2:27" x14ac:dyDescent="0.25">
      <c r="B152" s="280" t="s">
        <v>1718</v>
      </c>
      <c r="C152" s="282">
        <v>2.68</v>
      </c>
      <c r="D152" s="283">
        <v>1.82</v>
      </c>
      <c r="E152" s="283">
        <v>1.67</v>
      </c>
      <c r="F152" s="283">
        <v>1.82</v>
      </c>
      <c r="G152" s="283">
        <v>2.19</v>
      </c>
      <c r="H152" s="283">
        <v>2.64</v>
      </c>
      <c r="I152" s="283">
        <v>3.15</v>
      </c>
      <c r="J152" s="283">
        <v>3.3</v>
      </c>
      <c r="K152" s="283">
        <v>2.65</v>
      </c>
      <c r="L152" s="283">
        <v>1.86</v>
      </c>
      <c r="M152" s="283">
        <v>3.53</v>
      </c>
      <c r="N152" s="283">
        <v>13.29</v>
      </c>
      <c r="O152" s="283">
        <v>35.35</v>
      </c>
      <c r="P152" s="283">
        <v>60.91</v>
      </c>
      <c r="Q152" s="283">
        <v>75.58</v>
      </c>
      <c r="R152" s="283">
        <v>78.88</v>
      </c>
      <c r="S152" s="283">
        <v>79.78</v>
      </c>
      <c r="T152" s="283">
        <v>81.31</v>
      </c>
      <c r="U152" s="283">
        <v>79.400000000000006</v>
      </c>
      <c r="V152" s="283">
        <v>69.819999999999993</v>
      </c>
      <c r="W152" s="283">
        <v>53.83</v>
      </c>
      <c r="X152" s="283">
        <v>34.49</v>
      </c>
      <c r="Y152" s="283">
        <v>16.260000000000002</v>
      </c>
      <c r="Z152" s="284">
        <v>6.13</v>
      </c>
      <c r="AA152" s="285">
        <v>712.34000000000015</v>
      </c>
    </row>
    <row r="153" spans="2:27" x14ac:dyDescent="0.25">
      <c r="B153" s="280" t="s">
        <v>1719</v>
      </c>
      <c r="C153" s="282">
        <v>7.78</v>
      </c>
      <c r="D153" s="283">
        <v>5.5</v>
      </c>
      <c r="E153" s="283">
        <v>5.43</v>
      </c>
      <c r="F153" s="283">
        <v>4.5</v>
      </c>
      <c r="G153" s="283">
        <v>4.05</v>
      </c>
      <c r="H153" s="283">
        <v>5.58</v>
      </c>
      <c r="I153" s="283">
        <v>4.71</v>
      </c>
      <c r="J153" s="283">
        <v>1.23</v>
      </c>
      <c r="K153" s="283">
        <v>0.55000000000000004</v>
      </c>
      <c r="L153" s="283">
        <v>0.25</v>
      </c>
      <c r="M153" s="283">
        <v>2.1</v>
      </c>
      <c r="N153" s="283">
        <v>7.2</v>
      </c>
      <c r="O153" s="283">
        <v>31.38</v>
      </c>
      <c r="P153" s="283">
        <v>113.9</v>
      </c>
      <c r="Q153" s="283">
        <v>167.08</v>
      </c>
      <c r="R153" s="283">
        <v>170.9</v>
      </c>
      <c r="S153" s="283">
        <v>175.95</v>
      </c>
      <c r="T153" s="283">
        <v>174.76</v>
      </c>
      <c r="U153" s="283">
        <v>171.64</v>
      </c>
      <c r="V153" s="283">
        <v>160.79</v>
      </c>
      <c r="W153" s="283">
        <v>134.85</v>
      </c>
      <c r="X153" s="283">
        <v>93.55</v>
      </c>
      <c r="Y153" s="283">
        <v>45.18</v>
      </c>
      <c r="Z153" s="284">
        <v>17.11</v>
      </c>
      <c r="AA153" s="285">
        <v>1505.9699999999996</v>
      </c>
    </row>
    <row r="154" spans="2:27" x14ac:dyDescent="0.25">
      <c r="B154" s="280" t="s">
        <v>1720</v>
      </c>
      <c r="C154" s="282">
        <v>7.8</v>
      </c>
      <c r="D154" s="283">
        <v>7.6</v>
      </c>
      <c r="E154" s="283">
        <v>10.7</v>
      </c>
      <c r="F154" s="283">
        <v>8.9</v>
      </c>
      <c r="G154" s="283">
        <v>6.8</v>
      </c>
      <c r="H154" s="283">
        <v>4</v>
      </c>
      <c r="I154" s="283">
        <v>2.7</v>
      </c>
      <c r="J154" s="283">
        <v>3.3</v>
      </c>
      <c r="K154" s="283">
        <v>7.9</v>
      </c>
      <c r="L154" s="283">
        <v>12.5</v>
      </c>
      <c r="M154" s="283">
        <v>15.2</v>
      </c>
      <c r="N154" s="283">
        <v>15.7</v>
      </c>
      <c r="O154" s="283">
        <v>27.9</v>
      </c>
      <c r="P154" s="283">
        <v>62.8</v>
      </c>
      <c r="Q154" s="283">
        <v>125.1</v>
      </c>
      <c r="R154" s="283">
        <v>145.1</v>
      </c>
      <c r="S154" s="283">
        <v>153.19999999999999</v>
      </c>
      <c r="T154" s="283">
        <v>156.1</v>
      </c>
      <c r="U154" s="283">
        <v>150.19999999999999</v>
      </c>
      <c r="V154" s="283">
        <v>112.9</v>
      </c>
      <c r="W154" s="283">
        <v>46.4</v>
      </c>
      <c r="X154" s="283">
        <v>31.7</v>
      </c>
      <c r="Y154" s="283">
        <v>19.100000000000001</v>
      </c>
      <c r="Z154" s="284">
        <v>9.6</v>
      </c>
      <c r="AA154" s="285">
        <v>1143.2</v>
      </c>
    </row>
    <row r="155" spans="2:27" x14ac:dyDescent="0.25">
      <c r="B155" s="280" t="s">
        <v>1721</v>
      </c>
      <c r="C155" s="282">
        <v>0</v>
      </c>
      <c r="D155" s="283">
        <v>0</v>
      </c>
      <c r="E155" s="283">
        <v>0</v>
      </c>
      <c r="F155" s="283">
        <v>0</v>
      </c>
      <c r="G155" s="283">
        <v>0</v>
      </c>
      <c r="H155" s="283">
        <v>0</v>
      </c>
      <c r="I155" s="283">
        <v>0</v>
      </c>
      <c r="J155" s="283">
        <v>0</v>
      </c>
      <c r="K155" s="283">
        <v>0</v>
      </c>
      <c r="L155" s="283">
        <v>0</v>
      </c>
      <c r="M155" s="283">
        <v>0</v>
      </c>
      <c r="N155" s="283">
        <v>0</v>
      </c>
      <c r="O155" s="283">
        <v>0</v>
      </c>
      <c r="P155" s="283">
        <v>0</v>
      </c>
      <c r="Q155" s="283">
        <v>0</v>
      </c>
      <c r="R155" s="283">
        <v>0</v>
      </c>
      <c r="S155" s="283">
        <v>0</v>
      </c>
      <c r="T155" s="283">
        <v>0</v>
      </c>
      <c r="U155" s="283">
        <v>0</v>
      </c>
      <c r="V155" s="283">
        <v>0</v>
      </c>
      <c r="W155" s="283">
        <v>0</v>
      </c>
      <c r="X155" s="283">
        <v>0</v>
      </c>
      <c r="Y155" s="283">
        <v>0</v>
      </c>
      <c r="Z155" s="284">
        <v>0</v>
      </c>
      <c r="AA155" s="285">
        <v>0</v>
      </c>
    </row>
    <row r="156" spans="2:27" x14ac:dyDescent="0.25">
      <c r="B156" s="280" t="s">
        <v>1722</v>
      </c>
      <c r="C156" s="282">
        <v>1.27</v>
      </c>
      <c r="D156" s="283">
        <v>1.47</v>
      </c>
      <c r="E156" s="283">
        <v>1.46</v>
      </c>
      <c r="F156" s="283">
        <v>2.2599999999999998</v>
      </c>
      <c r="G156" s="283">
        <v>3.56</v>
      </c>
      <c r="H156" s="283">
        <v>4.8600000000000003</v>
      </c>
      <c r="I156" s="283">
        <v>5.78</v>
      </c>
      <c r="J156" s="283">
        <v>6.27</v>
      </c>
      <c r="K156" s="283">
        <v>6.74</v>
      </c>
      <c r="L156" s="283">
        <v>5.66</v>
      </c>
      <c r="M156" s="283">
        <v>3.66</v>
      </c>
      <c r="N156" s="283">
        <v>4.2699999999999996</v>
      </c>
      <c r="O156" s="283">
        <v>10.8</v>
      </c>
      <c r="P156" s="283">
        <v>26.2</v>
      </c>
      <c r="Q156" s="283">
        <v>42.36</v>
      </c>
      <c r="R156" s="283">
        <v>48.5</v>
      </c>
      <c r="S156" s="283">
        <v>46.17</v>
      </c>
      <c r="T156" s="283">
        <v>38.97</v>
      </c>
      <c r="U156" s="283">
        <v>28.57</v>
      </c>
      <c r="V156" s="283">
        <v>17.8</v>
      </c>
      <c r="W156" s="283">
        <v>8.27</v>
      </c>
      <c r="X156" s="283">
        <v>3.83</v>
      </c>
      <c r="Y156" s="283">
        <v>2.83</v>
      </c>
      <c r="Z156" s="284">
        <v>2.88</v>
      </c>
      <c r="AA156" s="285">
        <v>324.43999999999994</v>
      </c>
    </row>
    <row r="157" spans="2:27" x14ac:dyDescent="0.25">
      <c r="B157" s="280" t="s">
        <v>1723</v>
      </c>
      <c r="C157" s="282">
        <v>19.920000000000002</v>
      </c>
      <c r="D157" s="283">
        <v>21.11</v>
      </c>
      <c r="E157" s="283">
        <v>21.49</v>
      </c>
      <c r="F157" s="283">
        <v>23.81</v>
      </c>
      <c r="G157" s="283">
        <v>23.61</v>
      </c>
      <c r="H157" s="283">
        <v>25.33</v>
      </c>
      <c r="I157" s="283">
        <v>25.32</v>
      </c>
      <c r="J157" s="283">
        <v>38.880000000000003</v>
      </c>
      <c r="K157" s="283">
        <v>41.55</v>
      </c>
      <c r="L157" s="283">
        <v>21.16</v>
      </c>
      <c r="M157" s="283">
        <v>10.73</v>
      </c>
      <c r="N157" s="283">
        <v>11.77</v>
      </c>
      <c r="O157" s="283">
        <v>13.79</v>
      </c>
      <c r="P157" s="283">
        <v>18.71</v>
      </c>
      <c r="Q157" s="283">
        <v>300</v>
      </c>
      <c r="R157" s="283">
        <v>280</v>
      </c>
      <c r="S157" s="283">
        <v>300</v>
      </c>
      <c r="T157" s="283">
        <v>270</v>
      </c>
      <c r="U157" s="283">
        <v>270</v>
      </c>
      <c r="V157" s="283">
        <v>42.83</v>
      </c>
      <c r="W157" s="283">
        <v>39.78</v>
      </c>
      <c r="X157" s="283">
        <v>26.76</v>
      </c>
      <c r="Y157" s="283">
        <v>27.45</v>
      </c>
      <c r="Z157" s="284">
        <v>30.82</v>
      </c>
      <c r="AA157" s="285">
        <v>1904.82</v>
      </c>
    </row>
    <row r="158" spans="2:27" x14ac:dyDescent="0.25">
      <c r="B158" s="280" t="s">
        <v>1724</v>
      </c>
      <c r="C158" s="282">
        <v>3.0813536876336798</v>
      </c>
      <c r="D158" s="283">
        <v>3.0813536876336798</v>
      </c>
      <c r="E158" s="283">
        <v>3.0813536876336798</v>
      </c>
      <c r="F158" s="283">
        <v>3.0813536876336798</v>
      </c>
      <c r="G158" s="283">
        <v>3.0813536876336798</v>
      </c>
      <c r="H158" s="283">
        <v>14.540156235828899</v>
      </c>
      <c r="I158" s="283">
        <v>15.5716385727813</v>
      </c>
      <c r="J158" s="283">
        <v>15.6754789679269</v>
      </c>
      <c r="K158" s="283">
        <v>16.0422595314711</v>
      </c>
      <c r="L158" s="283">
        <v>16.247236395387802</v>
      </c>
      <c r="M158" s="283">
        <v>15.610094560820199</v>
      </c>
      <c r="N158" s="283">
        <v>15.7484158359433</v>
      </c>
      <c r="O158" s="283">
        <v>3.0813536876336798</v>
      </c>
      <c r="P158" s="283">
        <v>15.6421717429146</v>
      </c>
      <c r="Q158" s="283">
        <v>27.6896644435494</v>
      </c>
      <c r="R158" s="283">
        <v>55.5294237205716</v>
      </c>
      <c r="S158" s="283">
        <v>64.425601769351999</v>
      </c>
      <c r="T158" s="283">
        <v>77.175361364098706</v>
      </c>
      <c r="U158" s="283">
        <v>61.921128013082601</v>
      </c>
      <c r="V158" s="283">
        <v>56.284826639695503</v>
      </c>
      <c r="W158" s="283">
        <v>24.971448332017001</v>
      </c>
      <c r="X158" s="283">
        <v>17.025450439545001</v>
      </c>
      <c r="Y158" s="283">
        <v>15.7272738716812</v>
      </c>
      <c r="Z158" s="284">
        <v>3.0813536876336798</v>
      </c>
      <c r="AA158" s="285">
        <v>547.39710625010275</v>
      </c>
    </row>
    <row r="159" spans="2:27" x14ac:dyDescent="0.25">
      <c r="B159" s="280" t="s">
        <v>1725</v>
      </c>
      <c r="C159" s="282">
        <v>117.5</v>
      </c>
      <c r="D159" s="283">
        <v>111.6</v>
      </c>
      <c r="E159" s="283">
        <v>96.3</v>
      </c>
      <c r="F159" s="283">
        <v>69.5</v>
      </c>
      <c r="G159" s="283">
        <v>51</v>
      </c>
      <c r="H159" s="283">
        <v>36.799999999999997</v>
      </c>
      <c r="I159" s="283">
        <v>23.5</v>
      </c>
      <c r="J159" s="283">
        <v>14</v>
      </c>
      <c r="K159" s="283">
        <v>12.1</v>
      </c>
      <c r="L159" s="283">
        <v>16.5</v>
      </c>
      <c r="M159" s="283">
        <v>28.7</v>
      </c>
      <c r="N159" s="283">
        <v>49</v>
      </c>
      <c r="O159" s="283">
        <v>88.8</v>
      </c>
      <c r="P159" s="283">
        <v>110.9</v>
      </c>
      <c r="Q159" s="283">
        <v>113.3</v>
      </c>
      <c r="R159" s="283">
        <v>121.9</v>
      </c>
      <c r="S159" s="283">
        <v>125.9</v>
      </c>
      <c r="T159" s="283">
        <v>133</v>
      </c>
      <c r="U159" s="283">
        <v>138.19999999999999</v>
      </c>
      <c r="V159" s="283">
        <v>143.1</v>
      </c>
      <c r="W159" s="283">
        <v>144.6</v>
      </c>
      <c r="X159" s="283">
        <v>140</v>
      </c>
      <c r="Y159" s="283">
        <v>132</v>
      </c>
      <c r="Z159" s="284">
        <v>123.6</v>
      </c>
      <c r="AA159" s="285">
        <v>2141.8000000000002</v>
      </c>
    </row>
    <row r="160" spans="2:27" x14ac:dyDescent="0.25">
      <c r="B160" s="280" t="s">
        <v>1726</v>
      </c>
      <c r="C160" s="282">
        <v>106.2</v>
      </c>
      <c r="D160" s="283">
        <v>94.5</v>
      </c>
      <c r="E160" s="283">
        <v>82.8</v>
      </c>
      <c r="F160" s="283">
        <v>64.3</v>
      </c>
      <c r="G160" s="283">
        <v>47.6</v>
      </c>
      <c r="H160" s="283">
        <v>39.200000000000003</v>
      </c>
      <c r="I160" s="283">
        <v>26.8</v>
      </c>
      <c r="J160" s="283">
        <v>15.5</v>
      </c>
      <c r="K160" s="283">
        <v>9.9</v>
      </c>
      <c r="L160" s="283">
        <v>6.6</v>
      </c>
      <c r="M160" s="283">
        <v>2.2000000000000002</v>
      </c>
      <c r="N160" s="283">
        <v>6.2</v>
      </c>
      <c r="O160" s="283">
        <v>13.5</v>
      </c>
      <c r="P160" s="283">
        <v>25.5</v>
      </c>
      <c r="Q160" s="283">
        <v>35.5</v>
      </c>
      <c r="R160" s="283">
        <v>40.1</v>
      </c>
      <c r="S160" s="283">
        <v>41.7</v>
      </c>
      <c r="T160" s="283">
        <v>42.7</v>
      </c>
      <c r="U160" s="283">
        <v>55.9</v>
      </c>
      <c r="V160" s="283">
        <v>110</v>
      </c>
      <c r="W160" s="283">
        <v>143.69999999999999</v>
      </c>
      <c r="X160" s="283">
        <v>143.9</v>
      </c>
      <c r="Y160" s="283">
        <v>137.30000000000001</v>
      </c>
      <c r="Z160" s="284">
        <v>131.30000000000001</v>
      </c>
      <c r="AA160" s="285">
        <v>1422.9</v>
      </c>
    </row>
    <row r="161" spans="2:27" x14ac:dyDescent="0.25">
      <c r="B161" s="280" t="s">
        <v>1727</v>
      </c>
      <c r="C161" s="282">
        <v>76.290000000000006</v>
      </c>
      <c r="D161" s="283">
        <v>62.48</v>
      </c>
      <c r="E161" s="283">
        <v>49.1</v>
      </c>
      <c r="F161" s="283">
        <v>36.659999999999997</v>
      </c>
      <c r="G161" s="283">
        <v>25.97</v>
      </c>
      <c r="H161" s="283">
        <v>17.68</v>
      </c>
      <c r="I161" s="283">
        <v>10.15</v>
      </c>
      <c r="J161" s="283">
        <v>4.97</v>
      </c>
      <c r="K161" s="283">
        <v>3.49</v>
      </c>
      <c r="L161" s="283">
        <v>3.76</v>
      </c>
      <c r="M161" s="283">
        <v>3.77</v>
      </c>
      <c r="N161" s="283">
        <v>6.8</v>
      </c>
      <c r="O161" s="283">
        <v>14.53</v>
      </c>
      <c r="P161" s="283">
        <v>23.83</v>
      </c>
      <c r="Q161" s="283">
        <v>33.17</v>
      </c>
      <c r="R161" s="283">
        <v>40.340000000000003</v>
      </c>
      <c r="S161" s="283">
        <v>50.1</v>
      </c>
      <c r="T161" s="283">
        <v>62.91</v>
      </c>
      <c r="U161" s="283">
        <v>81.95</v>
      </c>
      <c r="V161" s="283">
        <v>108.53</v>
      </c>
      <c r="W161" s="283">
        <v>121.85</v>
      </c>
      <c r="X161" s="283">
        <v>118.67</v>
      </c>
      <c r="Y161" s="283">
        <v>107.94</v>
      </c>
      <c r="Z161" s="284">
        <v>98.2</v>
      </c>
      <c r="AA161" s="285">
        <v>1163.1400000000001</v>
      </c>
    </row>
    <row r="162" spans="2:27" x14ac:dyDescent="0.25">
      <c r="B162" s="280" t="s">
        <v>1728</v>
      </c>
      <c r="C162" s="282">
        <v>73.180000000000007</v>
      </c>
      <c r="D162" s="283">
        <v>55.94</v>
      </c>
      <c r="E162" s="283">
        <v>41.9</v>
      </c>
      <c r="F162" s="283">
        <v>29.74</v>
      </c>
      <c r="G162" s="283">
        <v>20.27</v>
      </c>
      <c r="H162" s="283">
        <v>14.81</v>
      </c>
      <c r="I162" s="283">
        <v>11.12</v>
      </c>
      <c r="J162" s="283">
        <v>7.83</v>
      </c>
      <c r="K162" s="283">
        <v>6.07</v>
      </c>
      <c r="L162" s="283">
        <v>6.42</v>
      </c>
      <c r="M162" s="283">
        <v>7.59</v>
      </c>
      <c r="N162" s="283">
        <v>10.61</v>
      </c>
      <c r="O162" s="283">
        <v>16.18</v>
      </c>
      <c r="P162" s="283">
        <v>23.67</v>
      </c>
      <c r="Q162" s="283">
        <v>32.33</v>
      </c>
      <c r="R162" s="283">
        <v>40.72</v>
      </c>
      <c r="S162" s="283">
        <v>50.56</v>
      </c>
      <c r="T162" s="283">
        <v>65.650000000000006</v>
      </c>
      <c r="U162" s="283">
        <v>90.35</v>
      </c>
      <c r="V162" s="283">
        <v>113.91</v>
      </c>
      <c r="W162" s="283">
        <v>127.35</v>
      </c>
      <c r="X162" s="283">
        <v>128.88999999999999</v>
      </c>
      <c r="Y162" s="283">
        <v>117.02</v>
      </c>
      <c r="Z162" s="284">
        <v>99.71</v>
      </c>
      <c r="AA162" s="285">
        <v>1191.8200000000002</v>
      </c>
    </row>
    <row r="163" spans="2:27" x14ac:dyDescent="0.25">
      <c r="B163" s="280" t="s">
        <v>1729</v>
      </c>
      <c r="C163" s="282">
        <v>90.7</v>
      </c>
      <c r="D163" s="283">
        <v>79.5</v>
      </c>
      <c r="E163" s="283">
        <v>68.7</v>
      </c>
      <c r="F163" s="283">
        <v>56.6</v>
      </c>
      <c r="G163" s="283">
        <v>44</v>
      </c>
      <c r="H163" s="283">
        <v>32.200000000000003</v>
      </c>
      <c r="I163" s="283">
        <v>20.3</v>
      </c>
      <c r="J163" s="283">
        <v>11.9</v>
      </c>
      <c r="K163" s="283">
        <v>7.2</v>
      </c>
      <c r="L163" s="283">
        <v>7.3</v>
      </c>
      <c r="M163" s="283">
        <v>6.8</v>
      </c>
      <c r="N163" s="283">
        <v>12.1</v>
      </c>
      <c r="O163" s="283">
        <v>22.7</v>
      </c>
      <c r="P163" s="283">
        <v>35.299999999999997</v>
      </c>
      <c r="Q163" s="283">
        <v>47.2</v>
      </c>
      <c r="R163" s="283">
        <v>57.2</v>
      </c>
      <c r="S163" s="283">
        <v>66.400000000000006</v>
      </c>
      <c r="T163" s="283">
        <v>73.099999999999994</v>
      </c>
      <c r="U163" s="283">
        <v>84.9</v>
      </c>
      <c r="V163" s="283">
        <v>113.4</v>
      </c>
      <c r="W163" s="283">
        <v>127</v>
      </c>
      <c r="X163" s="283">
        <v>125.7</v>
      </c>
      <c r="Y163" s="283">
        <v>120.7</v>
      </c>
      <c r="Z163" s="284">
        <v>111.9</v>
      </c>
      <c r="AA163" s="285">
        <v>1422.8000000000002</v>
      </c>
    </row>
    <row r="164" spans="2:27" x14ac:dyDescent="0.25">
      <c r="B164" s="280" t="s">
        <v>1730</v>
      </c>
      <c r="C164" s="282">
        <v>88.33</v>
      </c>
      <c r="D164" s="283">
        <v>77.94</v>
      </c>
      <c r="E164" s="283">
        <v>56.09</v>
      </c>
      <c r="F164" s="283">
        <v>79</v>
      </c>
      <c r="G164" s="283">
        <v>62.8</v>
      </c>
      <c r="H164" s="283">
        <v>21.64</v>
      </c>
      <c r="I164" s="283">
        <v>2.69</v>
      </c>
      <c r="J164" s="283">
        <v>0.12</v>
      </c>
      <c r="K164" s="283">
        <v>0.12</v>
      </c>
      <c r="L164" s="283">
        <v>0.12</v>
      </c>
      <c r="M164" s="283">
        <v>0.11</v>
      </c>
      <c r="N164" s="283">
        <v>0.28999999999999998</v>
      </c>
      <c r="O164" s="283">
        <v>7.27</v>
      </c>
      <c r="P164" s="283">
        <v>31.76</v>
      </c>
      <c r="Q164" s="283">
        <v>80.45</v>
      </c>
      <c r="R164" s="283">
        <v>136.16</v>
      </c>
      <c r="S164" s="283">
        <v>161.63999999999999</v>
      </c>
      <c r="T164" s="283">
        <v>170.27</v>
      </c>
      <c r="U164" s="283">
        <v>183.02</v>
      </c>
      <c r="V164" s="283">
        <v>170.84</v>
      </c>
      <c r="W164" s="283">
        <v>159.85</v>
      </c>
      <c r="X164" s="283">
        <v>116.67</v>
      </c>
      <c r="Y164" s="283">
        <v>114.3</v>
      </c>
      <c r="Z164" s="284">
        <v>108.55</v>
      </c>
      <c r="AA164" s="285">
        <v>1830.0299999999997</v>
      </c>
    </row>
    <row r="165" spans="2:27" x14ac:dyDescent="0.25">
      <c r="B165" s="280" t="s">
        <v>1731</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25">
      <c r="B166" s="280" t="s">
        <v>1732</v>
      </c>
      <c r="C166" s="282">
        <v>63.1</v>
      </c>
      <c r="D166" s="283">
        <v>62.7</v>
      </c>
      <c r="E166" s="283">
        <v>62.2</v>
      </c>
      <c r="F166" s="283">
        <v>61.3</v>
      </c>
      <c r="G166" s="283">
        <v>54.4</v>
      </c>
      <c r="H166" s="283">
        <v>49.2</v>
      </c>
      <c r="I166" s="283">
        <v>46.2</v>
      </c>
      <c r="J166" s="283">
        <v>41.8</v>
      </c>
      <c r="K166" s="283">
        <v>35.799999999999997</v>
      </c>
      <c r="L166" s="283">
        <v>31.7</v>
      </c>
      <c r="M166" s="283">
        <v>29.2</v>
      </c>
      <c r="N166" s="283">
        <v>31.9</v>
      </c>
      <c r="O166" s="283">
        <v>34.6</v>
      </c>
      <c r="P166" s="283">
        <v>38.4</v>
      </c>
      <c r="Q166" s="283">
        <v>42.4</v>
      </c>
      <c r="R166" s="283">
        <v>50.8</v>
      </c>
      <c r="S166" s="283">
        <v>58.6</v>
      </c>
      <c r="T166" s="283">
        <v>62.3</v>
      </c>
      <c r="U166" s="283">
        <v>67.900000000000006</v>
      </c>
      <c r="V166" s="283">
        <v>73.8</v>
      </c>
      <c r="W166" s="283">
        <v>82.3</v>
      </c>
      <c r="X166" s="283">
        <v>82.3</v>
      </c>
      <c r="Y166" s="283">
        <v>82.7</v>
      </c>
      <c r="Z166" s="284">
        <v>76.5</v>
      </c>
      <c r="AA166" s="285">
        <v>1322.1</v>
      </c>
    </row>
    <row r="167" spans="2:27" x14ac:dyDescent="0.25">
      <c r="B167" s="280" t="s">
        <v>1733</v>
      </c>
      <c r="C167" s="282">
        <v>41.83</v>
      </c>
      <c r="D167" s="283">
        <v>39.93</v>
      </c>
      <c r="E167" s="283">
        <v>38.770000000000003</v>
      </c>
      <c r="F167" s="283">
        <v>36.99</v>
      </c>
      <c r="G167" s="283">
        <v>35.159999999999997</v>
      </c>
      <c r="H167" s="283">
        <v>33.33</v>
      </c>
      <c r="I167" s="283">
        <v>32.28</v>
      </c>
      <c r="J167" s="283">
        <v>31.5</v>
      </c>
      <c r="K167" s="283">
        <v>29.09</v>
      </c>
      <c r="L167" s="283">
        <v>26.19</v>
      </c>
      <c r="M167" s="283">
        <v>25.33</v>
      </c>
      <c r="N167" s="283">
        <v>26.91</v>
      </c>
      <c r="O167" s="283">
        <v>29.34</v>
      </c>
      <c r="P167" s="283">
        <v>31.81</v>
      </c>
      <c r="Q167" s="283">
        <v>35.33</v>
      </c>
      <c r="R167" s="283">
        <v>40.54</v>
      </c>
      <c r="S167" s="283">
        <v>44.68</v>
      </c>
      <c r="T167" s="283">
        <v>47.53</v>
      </c>
      <c r="U167" s="283">
        <v>50.06</v>
      </c>
      <c r="V167" s="283">
        <v>51.5</v>
      </c>
      <c r="W167" s="283">
        <v>52.14</v>
      </c>
      <c r="X167" s="283">
        <v>51.82</v>
      </c>
      <c r="Y167" s="283">
        <v>50.07</v>
      </c>
      <c r="Z167" s="284">
        <v>47.91</v>
      </c>
      <c r="AA167" s="285">
        <v>930.04</v>
      </c>
    </row>
    <row r="168" spans="2:27" x14ac:dyDescent="0.25">
      <c r="B168" s="280" t="s">
        <v>1734</v>
      </c>
      <c r="C168" s="282">
        <v>30.62</v>
      </c>
      <c r="D168" s="283">
        <v>25.07</v>
      </c>
      <c r="E168" s="283">
        <v>21.2</v>
      </c>
      <c r="F168" s="283">
        <v>17.64</v>
      </c>
      <c r="G168" s="283">
        <v>14.89</v>
      </c>
      <c r="H168" s="283">
        <v>13.71</v>
      </c>
      <c r="I168" s="283">
        <v>13.8</v>
      </c>
      <c r="J168" s="283">
        <v>13.38</v>
      </c>
      <c r="K168" s="283">
        <v>12.75</v>
      </c>
      <c r="L168" s="283">
        <v>14.87</v>
      </c>
      <c r="M168" s="283">
        <v>21.74</v>
      </c>
      <c r="N168" s="283">
        <v>31.02</v>
      </c>
      <c r="O168" s="283">
        <v>39.119999999999997</v>
      </c>
      <c r="P168" s="283">
        <v>46.79</v>
      </c>
      <c r="Q168" s="283">
        <v>55.75</v>
      </c>
      <c r="R168" s="283">
        <v>65.150000000000006</v>
      </c>
      <c r="S168" s="283">
        <v>71.77</v>
      </c>
      <c r="T168" s="283">
        <v>74.77</v>
      </c>
      <c r="U168" s="283">
        <v>77</v>
      </c>
      <c r="V168" s="283">
        <v>78.05</v>
      </c>
      <c r="W168" s="283">
        <v>76.03</v>
      </c>
      <c r="X168" s="283">
        <v>69.92</v>
      </c>
      <c r="Y168" s="283">
        <v>59.58</v>
      </c>
      <c r="Z168" s="284">
        <v>49.74</v>
      </c>
      <c r="AA168" s="285">
        <v>994.3599999999999</v>
      </c>
    </row>
    <row r="169" spans="2:27" x14ac:dyDescent="0.25">
      <c r="B169" s="280" t="s">
        <v>1735</v>
      </c>
      <c r="C169" s="282">
        <v>41.99</v>
      </c>
      <c r="D169" s="283">
        <v>38.950000000000003</v>
      </c>
      <c r="E169" s="283">
        <v>35.4</v>
      </c>
      <c r="F169" s="283">
        <v>33.07</v>
      </c>
      <c r="G169" s="283">
        <v>31.34</v>
      </c>
      <c r="H169" s="283">
        <v>29.86</v>
      </c>
      <c r="I169" s="283">
        <v>28.85</v>
      </c>
      <c r="J169" s="283">
        <v>28.12</v>
      </c>
      <c r="K169" s="283">
        <v>26.9</v>
      </c>
      <c r="L169" s="283">
        <v>25.32</v>
      </c>
      <c r="M169" s="283">
        <v>35.4</v>
      </c>
      <c r="N169" s="283">
        <v>53.77</v>
      </c>
      <c r="O169" s="283">
        <v>65.709999999999994</v>
      </c>
      <c r="P169" s="283">
        <v>70.34</v>
      </c>
      <c r="Q169" s="283">
        <v>73.78</v>
      </c>
      <c r="R169" s="283">
        <v>78.459999999999994</v>
      </c>
      <c r="S169" s="283">
        <v>79.94</v>
      </c>
      <c r="T169" s="283">
        <v>80</v>
      </c>
      <c r="U169" s="283">
        <v>80</v>
      </c>
      <c r="V169" s="283">
        <v>80</v>
      </c>
      <c r="W169" s="283">
        <v>74.81</v>
      </c>
      <c r="X169" s="283">
        <v>66.78</v>
      </c>
      <c r="Y169" s="283">
        <v>60.29</v>
      </c>
      <c r="Z169" s="284">
        <v>57.28</v>
      </c>
      <c r="AA169" s="285">
        <v>1276.3599999999997</v>
      </c>
    </row>
    <row r="170" spans="2:27" x14ac:dyDescent="0.25">
      <c r="B170" s="280" t="s">
        <v>1736</v>
      </c>
      <c r="C170" s="282">
        <v>53.5</v>
      </c>
      <c r="D170" s="283">
        <v>59.8</v>
      </c>
      <c r="E170" s="283">
        <v>58.3</v>
      </c>
      <c r="F170" s="283">
        <v>58.2</v>
      </c>
      <c r="G170" s="283">
        <v>42</v>
      </c>
      <c r="H170" s="283">
        <v>30.5</v>
      </c>
      <c r="I170" s="283">
        <v>40</v>
      </c>
      <c r="J170" s="283">
        <v>33.700000000000003</v>
      </c>
      <c r="K170" s="283">
        <v>22.7</v>
      </c>
      <c r="L170" s="283">
        <v>32.4</v>
      </c>
      <c r="M170" s="283">
        <v>33.700000000000003</v>
      </c>
      <c r="N170" s="283">
        <v>47.5</v>
      </c>
      <c r="O170" s="283">
        <v>50.6</v>
      </c>
      <c r="P170" s="283">
        <v>63.9</v>
      </c>
      <c r="Q170" s="283">
        <v>68.5</v>
      </c>
      <c r="R170" s="283">
        <v>69.400000000000006</v>
      </c>
      <c r="S170" s="283">
        <v>71.400000000000006</v>
      </c>
      <c r="T170" s="283">
        <v>77.3</v>
      </c>
      <c r="U170" s="283">
        <v>78.7</v>
      </c>
      <c r="V170" s="283">
        <v>76.400000000000006</v>
      </c>
      <c r="W170" s="283">
        <v>74.400000000000006</v>
      </c>
      <c r="X170" s="283">
        <v>72</v>
      </c>
      <c r="Y170" s="283">
        <v>66.900000000000006</v>
      </c>
      <c r="Z170" s="284">
        <v>50.7</v>
      </c>
      <c r="AA170" s="285">
        <v>1332.5000000000002</v>
      </c>
    </row>
    <row r="171" spans="2:27" x14ac:dyDescent="0.25">
      <c r="B171" s="280" t="s">
        <v>1737</v>
      </c>
      <c r="C171" s="282">
        <v>29.23</v>
      </c>
      <c r="D171" s="283">
        <v>35</v>
      </c>
      <c r="E171" s="283">
        <v>25.21</v>
      </c>
      <c r="F171" s="283">
        <v>24.14</v>
      </c>
      <c r="G171" s="283">
        <v>23.79</v>
      </c>
      <c r="H171" s="283">
        <v>14.87</v>
      </c>
      <c r="I171" s="283">
        <v>23.2</v>
      </c>
      <c r="J171" s="283">
        <v>10.47</v>
      </c>
      <c r="K171" s="283">
        <v>18.149999999999999</v>
      </c>
      <c r="L171" s="283">
        <v>22.22</v>
      </c>
      <c r="M171" s="283">
        <v>20</v>
      </c>
      <c r="N171" s="283">
        <v>39.630000000000003</v>
      </c>
      <c r="O171" s="283">
        <v>41.46</v>
      </c>
      <c r="P171" s="283">
        <v>42.15</v>
      </c>
      <c r="Q171" s="283">
        <v>48.1</v>
      </c>
      <c r="R171" s="283">
        <v>53.76</v>
      </c>
      <c r="S171" s="283">
        <v>57.55</v>
      </c>
      <c r="T171" s="283">
        <v>59.53</v>
      </c>
      <c r="U171" s="283">
        <v>60.09</v>
      </c>
      <c r="V171" s="283">
        <v>60.56</v>
      </c>
      <c r="W171" s="283">
        <v>54.02</v>
      </c>
      <c r="X171" s="283">
        <v>49.54</v>
      </c>
      <c r="Y171" s="283">
        <v>41.52</v>
      </c>
      <c r="Z171" s="284">
        <v>40.950000000000003</v>
      </c>
      <c r="AA171" s="285">
        <v>895.13999999999987</v>
      </c>
    </row>
    <row r="172" spans="2:27" x14ac:dyDescent="0.25">
      <c r="B172" s="280" t="s">
        <v>1738</v>
      </c>
      <c r="C172" s="282">
        <v>15.9</v>
      </c>
      <c r="D172" s="283">
        <v>15.2</v>
      </c>
      <c r="E172" s="283">
        <v>15.5</v>
      </c>
      <c r="F172" s="283">
        <v>14.4</v>
      </c>
      <c r="G172" s="283">
        <v>12.9</v>
      </c>
      <c r="H172" s="283">
        <v>11.8</v>
      </c>
      <c r="I172" s="283">
        <v>10.9</v>
      </c>
      <c r="J172" s="283">
        <v>10.1</v>
      </c>
      <c r="K172" s="283">
        <v>9</v>
      </c>
      <c r="L172" s="283">
        <v>9.6999999999999993</v>
      </c>
      <c r="M172" s="283">
        <v>10.6</v>
      </c>
      <c r="N172" s="283">
        <v>13.2</v>
      </c>
      <c r="O172" s="283">
        <v>15.5</v>
      </c>
      <c r="P172" s="283">
        <v>18.100000000000001</v>
      </c>
      <c r="Q172" s="283">
        <v>21.2</v>
      </c>
      <c r="R172" s="283">
        <v>23.4</v>
      </c>
      <c r="S172" s="283">
        <v>24.7</v>
      </c>
      <c r="T172" s="283">
        <v>26.2</v>
      </c>
      <c r="U172" s="283">
        <v>27.3</v>
      </c>
      <c r="V172" s="283">
        <v>28.2</v>
      </c>
      <c r="W172" s="283">
        <v>27.6</v>
      </c>
      <c r="X172" s="283">
        <v>25.8</v>
      </c>
      <c r="Y172" s="283">
        <v>23.1</v>
      </c>
      <c r="Z172" s="284">
        <v>20.3</v>
      </c>
      <c r="AA172" s="285">
        <v>430.6</v>
      </c>
    </row>
    <row r="173" spans="2:27" x14ac:dyDescent="0.25">
      <c r="B173" s="280" t="s">
        <v>1739</v>
      </c>
      <c r="C173" s="282">
        <v>27</v>
      </c>
      <c r="D173" s="283">
        <v>27</v>
      </c>
      <c r="E173" s="283">
        <v>27</v>
      </c>
      <c r="F173" s="283">
        <v>27</v>
      </c>
      <c r="G173" s="283">
        <v>24.3</v>
      </c>
      <c r="H173" s="283">
        <v>21.6</v>
      </c>
      <c r="I173" s="283">
        <v>19.600000000000001</v>
      </c>
      <c r="J173" s="283">
        <v>17.5</v>
      </c>
      <c r="K173" s="283">
        <v>15.9</v>
      </c>
      <c r="L173" s="283">
        <v>15.2</v>
      </c>
      <c r="M173" s="283">
        <v>15.6</v>
      </c>
      <c r="N173" s="283">
        <v>16.399999999999999</v>
      </c>
      <c r="O173" s="283">
        <v>16.5</v>
      </c>
      <c r="P173" s="283">
        <v>16.3</v>
      </c>
      <c r="Q173" s="283">
        <v>16.7</v>
      </c>
      <c r="R173" s="283">
        <v>18.100000000000001</v>
      </c>
      <c r="S173" s="283">
        <v>19.600000000000001</v>
      </c>
      <c r="T173" s="283">
        <v>21.9</v>
      </c>
      <c r="U173" s="283">
        <v>26</v>
      </c>
      <c r="V173" s="283">
        <v>27</v>
      </c>
      <c r="W173" s="283">
        <v>27</v>
      </c>
      <c r="X173" s="283">
        <v>27</v>
      </c>
      <c r="Y173" s="283">
        <v>27</v>
      </c>
      <c r="Z173" s="284">
        <v>27</v>
      </c>
      <c r="AA173" s="285">
        <v>524.20000000000005</v>
      </c>
    </row>
    <row r="174" spans="2:27" x14ac:dyDescent="0.25">
      <c r="B174" s="280" t="s">
        <v>1740</v>
      </c>
      <c r="C174" s="282">
        <v>6.06</v>
      </c>
      <c r="D174" s="283">
        <v>5.64</v>
      </c>
      <c r="E174" s="283">
        <v>5.15</v>
      </c>
      <c r="F174" s="283">
        <v>4.53</v>
      </c>
      <c r="G174" s="283">
        <v>3.84</v>
      </c>
      <c r="H174" s="283">
        <v>3.48</v>
      </c>
      <c r="I174" s="283">
        <v>3.33</v>
      </c>
      <c r="J174" s="283">
        <v>3.4</v>
      </c>
      <c r="K174" s="283">
        <v>3.98</v>
      </c>
      <c r="L174" s="283">
        <v>4.79</v>
      </c>
      <c r="M174" s="283">
        <v>5.87</v>
      </c>
      <c r="N174" s="283">
        <v>7</v>
      </c>
      <c r="O174" s="283">
        <v>7.67</v>
      </c>
      <c r="P174" s="283">
        <v>8.15</v>
      </c>
      <c r="Q174" s="283">
        <v>8.64</v>
      </c>
      <c r="R174" s="283">
        <v>9</v>
      </c>
      <c r="S174" s="283">
        <v>9.4</v>
      </c>
      <c r="T174" s="283">
        <v>9.89</v>
      </c>
      <c r="U174" s="283">
        <v>10.15</v>
      </c>
      <c r="V174" s="283">
        <v>9.8699999999999992</v>
      </c>
      <c r="W174" s="283">
        <v>9.2200000000000006</v>
      </c>
      <c r="X174" s="283">
        <v>8.66</v>
      </c>
      <c r="Y174" s="283">
        <v>8.11</v>
      </c>
      <c r="Z174" s="284">
        <v>7.35</v>
      </c>
      <c r="AA174" s="285">
        <v>163.17999999999998</v>
      </c>
    </row>
    <row r="175" spans="2:27" x14ac:dyDescent="0.25">
      <c r="B175" s="280" t="s">
        <v>1741</v>
      </c>
      <c r="C175" s="282">
        <v>31.76</v>
      </c>
      <c r="D175" s="283">
        <v>29.81</v>
      </c>
      <c r="E175" s="283">
        <v>27.78</v>
      </c>
      <c r="F175" s="283">
        <v>25.62</v>
      </c>
      <c r="G175" s="283">
        <v>22.9</v>
      </c>
      <c r="H175" s="283">
        <v>20.8</v>
      </c>
      <c r="I175" s="283">
        <v>19.690000000000001</v>
      </c>
      <c r="J175" s="283">
        <v>20.3</v>
      </c>
      <c r="K175" s="283">
        <v>23.1</v>
      </c>
      <c r="L175" s="283">
        <v>25.62</v>
      </c>
      <c r="M175" s="283">
        <v>27.57</v>
      </c>
      <c r="N175" s="283">
        <v>29.57</v>
      </c>
      <c r="O175" s="283">
        <v>29.8</v>
      </c>
      <c r="P175" s="283">
        <v>28.77</v>
      </c>
      <c r="Q175" s="283">
        <v>29.07</v>
      </c>
      <c r="R175" s="283">
        <v>31.23</v>
      </c>
      <c r="S175" s="283">
        <v>34.9</v>
      </c>
      <c r="T175" s="283">
        <v>39.54</v>
      </c>
      <c r="U175" s="283">
        <v>43.57</v>
      </c>
      <c r="V175" s="283">
        <v>45.58</v>
      </c>
      <c r="W175" s="283">
        <v>44.92</v>
      </c>
      <c r="X175" s="283">
        <v>42.36</v>
      </c>
      <c r="Y175" s="283">
        <v>39.229999999999997</v>
      </c>
      <c r="Z175" s="284">
        <v>36.049999999999997</v>
      </c>
      <c r="AA175" s="285">
        <v>749.54000000000008</v>
      </c>
    </row>
    <row r="176" spans="2:27" x14ac:dyDescent="0.25">
      <c r="B176" s="280" t="s">
        <v>1742</v>
      </c>
      <c r="C176" s="282">
        <v>16.25</v>
      </c>
      <c r="D176" s="283">
        <v>14.81</v>
      </c>
      <c r="E176" s="283">
        <v>12.18</v>
      </c>
      <c r="F176" s="283">
        <v>10.97</v>
      </c>
      <c r="G176" s="283">
        <v>10.34</v>
      </c>
      <c r="H176" s="283">
        <v>9.5</v>
      </c>
      <c r="I176" s="283">
        <v>6.2</v>
      </c>
      <c r="J176" s="283">
        <v>5.0599999999999996</v>
      </c>
      <c r="K176" s="283">
        <v>2.85</v>
      </c>
      <c r="L176" s="283">
        <v>4.5999999999999996</v>
      </c>
      <c r="M176" s="283">
        <v>6.57</v>
      </c>
      <c r="N176" s="283">
        <v>9.9</v>
      </c>
      <c r="O176" s="283">
        <v>10.98</v>
      </c>
      <c r="P176" s="283">
        <v>10.199999999999999</v>
      </c>
      <c r="Q176" s="283">
        <v>10.37</v>
      </c>
      <c r="R176" s="283">
        <v>12.6</v>
      </c>
      <c r="S176" s="283">
        <v>15.89</v>
      </c>
      <c r="T176" s="283">
        <v>18.66</v>
      </c>
      <c r="U176" s="283">
        <v>24.23</v>
      </c>
      <c r="V176" s="283">
        <v>24.2</v>
      </c>
      <c r="W176" s="283">
        <v>22.26</v>
      </c>
      <c r="X176" s="283">
        <v>22.44</v>
      </c>
      <c r="Y176" s="283">
        <v>20.77</v>
      </c>
      <c r="Z176" s="284">
        <v>18.149999999999999</v>
      </c>
      <c r="AA176" s="285">
        <v>319.9799999999999</v>
      </c>
    </row>
    <row r="177" spans="2:27" x14ac:dyDescent="0.25">
      <c r="B177" s="280" t="s">
        <v>1743</v>
      </c>
      <c r="C177" s="282">
        <v>1.4</v>
      </c>
      <c r="D177" s="283">
        <v>1.4</v>
      </c>
      <c r="E177" s="283">
        <v>1.1000000000000001</v>
      </c>
      <c r="F177" s="283">
        <v>1</v>
      </c>
      <c r="G177" s="283">
        <v>1.1000000000000001</v>
      </c>
      <c r="H177" s="283">
        <v>1</v>
      </c>
      <c r="I177" s="283">
        <v>1</v>
      </c>
      <c r="J177" s="283">
        <v>0.8</v>
      </c>
      <c r="K177" s="283">
        <v>0.6</v>
      </c>
      <c r="L177" s="283">
        <v>0.3</v>
      </c>
      <c r="M177" s="283">
        <v>0.1</v>
      </c>
      <c r="N177" s="283">
        <v>0.1</v>
      </c>
      <c r="O177" s="283">
        <v>0.2</v>
      </c>
      <c r="P177" s="283">
        <v>0.4</v>
      </c>
      <c r="Q177" s="283">
        <v>0.5</v>
      </c>
      <c r="R177" s="283">
        <v>0.7</v>
      </c>
      <c r="S177" s="283">
        <v>0.9</v>
      </c>
      <c r="T177" s="283">
        <v>1.4</v>
      </c>
      <c r="U177" s="283">
        <v>1.4</v>
      </c>
      <c r="V177" s="283">
        <v>1.2</v>
      </c>
      <c r="W177" s="283">
        <v>1.5</v>
      </c>
      <c r="X177" s="283">
        <v>1.7</v>
      </c>
      <c r="Y177" s="283">
        <v>1.8</v>
      </c>
      <c r="Z177" s="284">
        <v>1.6</v>
      </c>
      <c r="AA177" s="285">
        <v>23.200000000000003</v>
      </c>
    </row>
    <row r="178" spans="2:27" x14ac:dyDescent="0.25">
      <c r="B178" s="280" t="s">
        <v>1744</v>
      </c>
      <c r="C178" s="282">
        <v>0.2</v>
      </c>
      <c r="D178" s="283">
        <v>0.1</v>
      </c>
      <c r="E178" s="283">
        <v>0.1</v>
      </c>
      <c r="F178" s="283">
        <v>0</v>
      </c>
      <c r="G178" s="283">
        <v>0</v>
      </c>
      <c r="H178" s="283">
        <v>0</v>
      </c>
      <c r="I178" s="283">
        <v>0</v>
      </c>
      <c r="J178" s="283">
        <v>0</v>
      </c>
      <c r="K178" s="283">
        <v>0</v>
      </c>
      <c r="L178" s="283">
        <v>0</v>
      </c>
      <c r="M178" s="283">
        <v>0</v>
      </c>
      <c r="N178" s="283">
        <v>0</v>
      </c>
      <c r="O178" s="283">
        <v>0</v>
      </c>
      <c r="P178" s="283">
        <v>0</v>
      </c>
      <c r="Q178" s="283">
        <v>0.1</v>
      </c>
      <c r="R178" s="283">
        <v>0.7</v>
      </c>
      <c r="S178" s="283">
        <v>1.5</v>
      </c>
      <c r="T178" s="283">
        <v>1.9</v>
      </c>
      <c r="U178" s="283">
        <v>1.6</v>
      </c>
      <c r="V178" s="283">
        <v>1.3</v>
      </c>
      <c r="W178" s="283">
        <v>0.9</v>
      </c>
      <c r="X178" s="283">
        <v>0.4</v>
      </c>
      <c r="Y178" s="283">
        <v>0.3</v>
      </c>
      <c r="Z178" s="284">
        <v>0.2</v>
      </c>
      <c r="AA178" s="285">
        <v>9.2999999999999989</v>
      </c>
    </row>
    <row r="179" spans="2:27" x14ac:dyDescent="0.25">
      <c r="B179" s="280" t="s">
        <v>1745</v>
      </c>
      <c r="C179" s="282">
        <v>5.86</v>
      </c>
      <c r="D179" s="283">
        <v>6.56</v>
      </c>
      <c r="E179" s="283">
        <v>6.3</v>
      </c>
      <c r="F179" s="283">
        <v>1.66</v>
      </c>
      <c r="G179" s="283">
        <v>1.63</v>
      </c>
      <c r="H179" s="283">
        <v>3.39</v>
      </c>
      <c r="I179" s="283">
        <v>1.03</v>
      </c>
      <c r="J179" s="283">
        <v>0.84</v>
      </c>
      <c r="K179" s="283">
        <v>0.64</v>
      </c>
      <c r="L179" s="283">
        <v>0.35</v>
      </c>
      <c r="M179" s="283">
        <v>0.17</v>
      </c>
      <c r="N179" s="283">
        <v>0.21</v>
      </c>
      <c r="O179" s="283">
        <v>0.05</v>
      </c>
      <c r="P179" s="283">
        <v>0.11</v>
      </c>
      <c r="Q179" s="283">
        <v>0.26</v>
      </c>
      <c r="R179" s="283">
        <v>1.47</v>
      </c>
      <c r="S179" s="283">
        <v>4.1900000000000004</v>
      </c>
      <c r="T179" s="283">
        <v>5.71</v>
      </c>
      <c r="U179" s="283">
        <v>7.42</v>
      </c>
      <c r="V179" s="283">
        <v>8.07</v>
      </c>
      <c r="W179" s="283">
        <v>10.45</v>
      </c>
      <c r="X179" s="283">
        <v>15.21</v>
      </c>
      <c r="Y179" s="283">
        <v>15.02</v>
      </c>
      <c r="Z179" s="284">
        <v>11.96</v>
      </c>
      <c r="AA179" s="285">
        <v>108.56</v>
      </c>
    </row>
    <row r="180" spans="2:27" x14ac:dyDescent="0.25">
      <c r="B180" s="280" t="s">
        <v>1746</v>
      </c>
      <c r="C180" s="282">
        <v>6.9</v>
      </c>
      <c r="D180" s="283">
        <v>7.77</v>
      </c>
      <c r="E180" s="283">
        <v>7.67</v>
      </c>
      <c r="F180" s="283">
        <v>6.06</v>
      </c>
      <c r="G180" s="283">
        <v>4.1100000000000003</v>
      </c>
      <c r="H180" s="283">
        <v>4.5599999999999996</v>
      </c>
      <c r="I180" s="283">
        <v>2.4900000000000002</v>
      </c>
      <c r="J180" s="283">
        <v>1.79</v>
      </c>
      <c r="K180" s="283">
        <v>1.59</v>
      </c>
      <c r="L180" s="283">
        <v>1.1200000000000001</v>
      </c>
      <c r="M180" s="283">
        <v>0.24</v>
      </c>
      <c r="N180" s="283">
        <v>0.16</v>
      </c>
      <c r="O180" s="283">
        <v>0.03</v>
      </c>
      <c r="P180" s="283">
        <v>7.0000000000000007E-2</v>
      </c>
      <c r="Q180" s="283">
        <v>0.22</v>
      </c>
      <c r="R180" s="283">
        <v>2.0099999999999998</v>
      </c>
      <c r="S180" s="283">
        <v>7.25</v>
      </c>
      <c r="T180" s="283">
        <v>8.25</v>
      </c>
      <c r="U180" s="283">
        <v>9.2200000000000006</v>
      </c>
      <c r="V180" s="283">
        <v>10.82</v>
      </c>
      <c r="W180" s="283">
        <v>13.77</v>
      </c>
      <c r="X180" s="283">
        <v>12.21</v>
      </c>
      <c r="Y180" s="283">
        <v>11.88</v>
      </c>
      <c r="Z180" s="284">
        <v>8.3699999999999992</v>
      </c>
      <c r="AA180" s="285">
        <v>128.56</v>
      </c>
    </row>
    <row r="181" spans="2:27" x14ac:dyDescent="0.25">
      <c r="B181" s="280" t="s">
        <v>1747</v>
      </c>
      <c r="C181" s="282">
        <v>7.24</v>
      </c>
      <c r="D181" s="283">
        <v>6.8</v>
      </c>
      <c r="E181" s="283">
        <v>6.07</v>
      </c>
      <c r="F181" s="283">
        <v>5.4</v>
      </c>
      <c r="G181" s="283">
        <v>5.79</v>
      </c>
      <c r="H181" s="283">
        <v>5.37</v>
      </c>
      <c r="I181" s="283">
        <v>4.76</v>
      </c>
      <c r="J181" s="283">
        <v>4.37</v>
      </c>
      <c r="K181" s="283">
        <v>3.07</v>
      </c>
      <c r="L181" s="283">
        <v>1.53</v>
      </c>
      <c r="M181" s="283">
        <v>0.76</v>
      </c>
      <c r="N181" s="283">
        <v>0.87</v>
      </c>
      <c r="O181" s="283">
        <v>0.71</v>
      </c>
      <c r="P181" s="283">
        <v>1.48</v>
      </c>
      <c r="Q181" s="283">
        <v>3.3</v>
      </c>
      <c r="R181" s="283">
        <v>5.46</v>
      </c>
      <c r="S181" s="283">
        <v>8.43</v>
      </c>
      <c r="T181" s="283">
        <v>10.76</v>
      </c>
      <c r="U181" s="283">
        <v>12.22</v>
      </c>
      <c r="V181" s="283">
        <v>13.85</v>
      </c>
      <c r="W181" s="283">
        <v>15.04</v>
      </c>
      <c r="X181" s="283">
        <v>13.64</v>
      </c>
      <c r="Y181" s="283">
        <v>12.76</v>
      </c>
      <c r="Z181" s="284">
        <v>11.48</v>
      </c>
      <c r="AA181" s="285">
        <v>161.15999999999994</v>
      </c>
    </row>
    <row r="182" spans="2:27" x14ac:dyDescent="0.25">
      <c r="B182" s="280" t="s">
        <v>1748</v>
      </c>
      <c r="C182" s="282">
        <v>1.78</v>
      </c>
      <c r="D182" s="283">
        <v>3.53</v>
      </c>
      <c r="E182" s="283">
        <v>4.8600000000000003</v>
      </c>
      <c r="F182" s="283">
        <v>0.95</v>
      </c>
      <c r="G182" s="283">
        <v>0.39</v>
      </c>
      <c r="H182" s="283">
        <v>0.33</v>
      </c>
      <c r="I182" s="283">
        <v>0.42</v>
      </c>
      <c r="J182" s="283">
        <v>0.35</v>
      </c>
      <c r="K182" s="283">
        <v>0.45</v>
      </c>
      <c r="L182" s="283">
        <v>0.17</v>
      </c>
      <c r="M182" s="283">
        <v>0.17</v>
      </c>
      <c r="N182" s="283">
        <v>0.11</v>
      </c>
      <c r="O182" s="283">
        <v>0.13</v>
      </c>
      <c r="P182" s="283">
        <v>0.42</v>
      </c>
      <c r="Q182" s="283">
        <v>1.28</v>
      </c>
      <c r="R182" s="283">
        <v>3.89</v>
      </c>
      <c r="S182" s="283">
        <v>7.52</v>
      </c>
      <c r="T182" s="283">
        <v>13.02</v>
      </c>
      <c r="U182" s="283">
        <v>12.35</v>
      </c>
      <c r="V182" s="283">
        <v>13.22</v>
      </c>
      <c r="W182" s="283">
        <v>19.21</v>
      </c>
      <c r="X182" s="283">
        <v>12.62</v>
      </c>
      <c r="Y182" s="283">
        <v>2.68</v>
      </c>
      <c r="Z182" s="284">
        <v>1.17</v>
      </c>
      <c r="AA182" s="285">
        <v>101.02000000000002</v>
      </c>
    </row>
    <row r="183" spans="2:27" x14ac:dyDescent="0.25">
      <c r="B183" s="280" t="s">
        <v>1749</v>
      </c>
      <c r="C183" s="282">
        <v>2.2799999999999998</v>
      </c>
      <c r="D183" s="283">
        <v>2.4300000000000002</v>
      </c>
      <c r="E183" s="283">
        <v>2.5299999999999998</v>
      </c>
      <c r="F183" s="283">
        <v>2.68</v>
      </c>
      <c r="G183" s="283">
        <v>2.72</v>
      </c>
      <c r="H183" s="283">
        <v>2.79</v>
      </c>
      <c r="I183" s="283">
        <v>2.77</v>
      </c>
      <c r="J183" s="283">
        <v>2.81</v>
      </c>
      <c r="K183" s="283">
        <v>2.75</v>
      </c>
      <c r="L183" s="283">
        <v>2.7</v>
      </c>
      <c r="M183" s="283">
        <v>2.81</v>
      </c>
      <c r="N183" s="283">
        <v>2.94</v>
      </c>
      <c r="O183" s="283">
        <v>3.17</v>
      </c>
      <c r="P183" s="283">
        <v>3.45</v>
      </c>
      <c r="Q183" s="283">
        <v>3.7</v>
      </c>
      <c r="R183" s="283">
        <v>3.89</v>
      </c>
      <c r="S183" s="283">
        <v>3.98</v>
      </c>
      <c r="T183" s="283">
        <v>4.13</v>
      </c>
      <c r="U183" s="283">
        <v>4.26</v>
      </c>
      <c r="V183" s="283">
        <v>4.26</v>
      </c>
      <c r="W183" s="283">
        <v>4.38</v>
      </c>
      <c r="X183" s="283">
        <v>4.41</v>
      </c>
      <c r="Y183" s="283">
        <v>4.34</v>
      </c>
      <c r="Z183" s="284">
        <v>4.28</v>
      </c>
      <c r="AA183" s="285">
        <v>80.459999999999994</v>
      </c>
    </row>
    <row r="184" spans="2:27" x14ac:dyDescent="0.25">
      <c r="B184" s="280" t="s">
        <v>1750</v>
      </c>
      <c r="C184" s="282">
        <v>4.2699999999999996</v>
      </c>
      <c r="D184" s="283">
        <v>0.26</v>
      </c>
      <c r="E184" s="283">
        <v>0.24</v>
      </c>
      <c r="F184" s="283">
        <v>0.23</v>
      </c>
      <c r="G184" s="283">
        <v>0.17</v>
      </c>
      <c r="H184" s="283">
        <v>1.1499999999999999</v>
      </c>
      <c r="I184" s="283">
        <v>3.35</v>
      </c>
      <c r="J184" s="283">
        <v>4.2</v>
      </c>
      <c r="K184" s="283">
        <v>4.68</v>
      </c>
      <c r="L184" s="283">
        <v>2.89</v>
      </c>
      <c r="M184" s="283">
        <v>3.08</v>
      </c>
      <c r="N184" s="283">
        <v>3.58</v>
      </c>
      <c r="O184" s="283">
        <v>3.73</v>
      </c>
      <c r="P184" s="283">
        <v>3.67</v>
      </c>
      <c r="Q184" s="283">
        <v>3.36</v>
      </c>
      <c r="R184" s="283">
        <v>3.11</v>
      </c>
      <c r="S184" s="283">
        <v>3.06</v>
      </c>
      <c r="T184" s="283">
        <v>2.99</v>
      </c>
      <c r="U184" s="283">
        <v>3.27</v>
      </c>
      <c r="V184" s="283">
        <v>3.94</v>
      </c>
      <c r="W184" s="283">
        <v>4.6399999999999997</v>
      </c>
      <c r="X184" s="283">
        <v>7.94</v>
      </c>
      <c r="Y184" s="283">
        <v>15.81</v>
      </c>
      <c r="Z184" s="284">
        <v>20.2</v>
      </c>
      <c r="AA184" s="285">
        <v>103.82000000000001</v>
      </c>
    </row>
    <row r="185" spans="2:27" x14ac:dyDescent="0.25">
      <c r="B185" s="280" t="s">
        <v>1751</v>
      </c>
      <c r="C185" s="282">
        <v>1.8</v>
      </c>
      <c r="D185" s="283">
        <v>1.5</v>
      </c>
      <c r="E185" s="283">
        <v>1.6</v>
      </c>
      <c r="F185" s="283">
        <v>1.8</v>
      </c>
      <c r="G185" s="283">
        <v>2.1</v>
      </c>
      <c r="H185" s="283">
        <v>2.2000000000000002</v>
      </c>
      <c r="I185" s="283">
        <v>2.5</v>
      </c>
      <c r="J185" s="283">
        <v>2.7</v>
      </c>
      <c r="K185" s="283">
        <v>2.7</v>
      </c>
      <c r="L185" s="283">
        <v>2.2000000000000002</v>
      </c>
      <c r="M185" s="283">
        <v>1.7</v>
      </c>
      <c r="N185" s="283">
        <v>1.3</v>
      </c>
      <c r="O185" s="283">
        <v>1</v>
      </c>
      <c r="P185" s="283">
        <v>0.7</v>
      </c>
      <c r="Q185" s="283">
        <v>0.5</v>
      </c>
      <c r="R185" s="283">
        <v>0.6</v>
      </c>
      <c r="S185" s="283">
        <v>0.6</v>
      </c>
      <c r="T185" s="283">
        <v>1</v>
      </c>
      <c r="U185" s="283">
        <v>1.9</v>
      </c>
      <c r="V185" s="283">
        <v>2.9</v>
      </c>
      <c r="W185" s="283">
        <v>3.9</v>
      </c>
      <c r="X185" s="283">
        <v>4.5999999999999996</v>
      </c>
      <c r="Y185" s="283">
        <v>5</v>
      </c>
      <c r="Z185" s="284">
        <v>5.4</v>
      </c>
      <c r="AA185" s="285">
        <v>52.199999999999996</v>
      </c>
    </row>
    <row r="186" spans="2:27" x14ac:dyDescent="0.25">
      <c r="B186" s="280" t="s">
        <v>1752</v>
      </c>
      <c r="C186" s="282">
        <v>11.48</v>
      </c>
      <c r="D186" s="283">
        <v>10.99</v>
      </c>
      <c r="E186" s="283">
        <v>10.44</v>
      </c>
      <c r="F186" s="283">
        <v>10.52</v>
      </c>
      <c r="G186" s="283">
        <v>11.35</v>
      </c>
      <c r="H186" s="283">
        <v>12.62</v>
      </c>
      <c r="I186" s="283">
        <v>13.41</v>
      </c>
      <c r="J186" s="283">
        <v>13.54</v>
      </c>
      <c r="K186" s="283">
        <v>12.56</v>
      </c>
      <c r="L186" s="283">
        <v>10.36</v>
      </c>
      <c r="M186" s="283">
        <v>8.3699999999999992</v>
      </c>
      <c r="N186" s="283">
        <v>7.21</v>
      </c>
      <c r="O186" s="283">
        <v>6.27</v>
      </c>
      <c r="P186" s="283">
        <v>5.52</v>
      </c>
      <c r="Q186" s="283">
        <v>5.47</v>
      </c>
      <c r="R186" s="283">
        <v>5.8</v>
      </c>
      <c r="S186" s="283">
        <v>7.14</v>
      </c>
      <c r="T186" s="283">
        <v>10.28</v>
      </c>
      <c r="U186" s="283">
        <v>15.1</v>
      </c>
      <c r="V186" s="283">
        <v>20.74</v>
      </c>
      <c r="W186" s="283">
        <v>25.26</v>
      </c>
      <c r="X186" s="283">
        <v>27.48</v>
      </c>
      <c r="Y186" s="283">
        <v>27.57</v>
      </c>
      <c r="Z186" s="284">
        <v>26.53</v>
      </c>
      <c r="AA186" s="285">
        <v>316.01</v>
      </c>
    </row>
    <row r="187" spans="2:27" x14ac:dyDescent="0.25">
      <c r="B187" s="280" t="s">
        <v>1753</v>
      </c>
      <c r="C187" s="282">
        <v>9.3000000000000007</v>
      </c>
      <c r="D187" s="283">
        <v>10.1</v>
      </c>
      <c r="E187" s="283">
        <v>11.7</v>
      </c>
      <c r="F187" s="283">
        <v>13.8</v>
      </c>
      <c r="G187" s="283">
        <v>14.9</v>
      </c>
      <c r="H187" s="283">
        <v>17.5</v>
      </c>
      <c r="I187" s="283">
        <v>18.899999999999999</v>
      </c>
      <c r="J187" s="283">
        <v>19.3</v>
      </c>
      <c r="K187" s="283">
        <v>17.5</v>
      </c>
      <c r="L187" s="283">
        <v>12.3</v>
      </c>
      <c r="M187" s="283">
        <v>9.1</v>
      </c>
      <c r="N187" s="283">
        <v>7.3</v>
      </c>
      <c r="O187" s="283">
        <v>6.3</v>
      </c>
      <c r="P187" s="283">
        <v>5.3</v>
      </c>
      <c r="Q187" s="283">
        <v>4.9000000000000004</v>
      </c>
      <c r="R187" s="283">
        <v>6.6</v>
      </c>
      <c r="S187" s="283">
        <v>9.1</v>
      </c>
      <c r="T187" s="283">
        <v>13.9</v>
      </c>
      <c r="U187" s="283">
        <v>19.3</v>
      </c>
      <c r="V187" s="283">
        <v>26</v>
      </c>
      <c r="W187" s="283">
        <v>32.200000000000003</v>
      </c>
      <c r="X187" s="283">
        <v>35.5</v>
      </c>
      <c r="Y187" s="283">
        <v>37.299999999999997</v>
      </c>
      <c r="Z187" s="284">
        <v>38</v>
      </c>
      <c r="AA187" s="285">
        <v>396.10000000000008</v>
      </c>
    </row>
    <row r="188" spans="2:27" x14ac:dyDescent="0.25">
      <c r="B188" s="280" t="s">
        <v>1754</v>
      </c>
      <c r="C188" s="282">
        <v>15.69</v>
      </c>
      <c r="D188" s="283">
        <v>16.52</v>
      </c>
      <c r="E188" s="283">
        <v>18.71</v>
      </c>
      <c r="F188" s="283">
        <v>19.899999999999999</v>
      </c>
      <c r="G188" s="283">
        <v>17.21</v>
      </c>
      <c r="H188" s="283">
        <v>16.18</v>
      </c>
      <c r="I188" s="283">
        <v>19.87</v>
      </c>
      <c r="J188" s="283">
        <v>24.01</v>
      </c>
      <c r="K188" s="283">
        <v>26.62</v>
      </c>
      <c r="L188" s="283">
        <v>21.21</v>
      </c>
      <c r="M188" s="283">
        <v>14.9</v>
      </c>
      <c r="N188" s="283">
        <v>7.77</v>
      </c>
      <c r="O188" s="283">
        <v>7.03</v>
      </c>
      <c r="P188" s="283">
        <v>6.99</v>
      </c>
      <c r="Q188" s="283">
        <v>10.130000000000001</v>
      </c>
      <c r="R188" s="283">
        <v>11.36</v>
      </c>
      <c r="S188" s="283">
        <v>19.93</v>
      </c>
      <c r="T188" s="283">
        <v>25.87</v>
      </c>
      <c r="U188" s="283">
        <v>35.43</v>
      </c>
      <c r="V188" s="283">
        <v>48.98</v>
      </c>
      <c r="W188" s="283">
        <v>47.01</v>
      </c>
      <c r="X188" s="283">
        <v>65.12</v>
      </c>
      <c r="Y188" s="283">
        <v>65.17</v>
      </c>
      <c r="Z188" s="284">
        <v>64.87</v>
      </c>
      <c r="AA188" s="285">
        <v>626.48</v>
      </c>
    </row>
    <row r="189" spans="2:27" x14ac:dyDescent="0.25">
      <c r="B189" s="280" t="s">
        <v>1755</v>
      </c>
      <c r="C189" s="282">
        <v>4.5999999999999996</v>
      </c>
      <c r="D189" s="283">
        <v>4.3</v>
      </c>
      <c r="E189" s="283">
        <v>5.6</v>
      </c>
      <c r="F189" s="283">
        <v>5.7</v>
      </c>
      <c r="G189" s="283">
        <v>6.7</v>
      </c>
      <c r="H189" s="283">
        <v>8.1999999999999993</v>
      </c>
      <c r="I189" s="283">
        <v>8.6</v>
      </c>
      <c r="J189" s="283">
        <v>8.6</v>
      </c>
      <c r="K189" s="283">
        <v>7.2</v>
      </c>
      <c r="L189" s="283">
        <v>5</v>
      </c>
      <c r="M189" s="283">
        <v>4.3</v>
      </c>
      <c r="N189" s="283">
        <v>3.2</v>
      </c>
      <c r="O189" s="283">
        <v>2.4</v>
      </c>
      <c r="P189" s="283">
        <v>2</v>
      </c>
      <c r="Q189" s="283">
        <v>1.5</v>
      </c>
      <c r="R189" s="283">
        <v>2.4</v>
      </c>
      <c r="S189" s="283">
        <v>3.1</v>
      </c>
      <c r="T189" s="283">
        <v>4.9000000000000004</v>
      </c>
      <c r="U189" s="283">
        <v>7.2</v>
      </c>
      <c r="V189" s="283">
        <v>11.5</v>
      </c>
      <c r="W189" s="283">
        <v>16.2</v>
      </c>
      <c r="X189" s="283">
        <v>17.2</v>
      </c>
      <c r="Y189" s="283">
        <v>19</v>
      </c>
      <c r="Z189" s="284">
        <v>19.7</v>
      </c>
      <c r="AA189" s="285">
        <v>179.1</v>
      </c>
    </row>
    <row r="190" spans="2:27" x14ac:dyDescent="0.25">
      <c r="B190" s="280" t="s">
        <v>1756</v>
      </c>
      <c r="C190" s="282">
        <v>6.07</v>
      </c>
      <c r="D190" s="283">
        <v>0.38</v>
      </c>
      <c r="E190" s="283">
        <v>0.34</v>
      </c>
      <c r="F190" s="283">
        <v>0.33</v>
      </c>
      <c r="G190" s="283">
        <v>0.24</v>
      </c>
      <c r="H190" s="283">
        <v>1.64</v>
      </c>
      <c r="I190" s="283">
        <v>4.76</v>
      </c>
      <c r="J190" s="283">
        <v>6.1</v>
      </c>
      <c r="K190" s="283">
        <v>6.35</v>
      </c>
      <c r="L190" s="283">
        <v>4.2300000000000004</v>
      </c>
      <c r="M190" s="283">
        <v>4.5</v>
      </c>
      <c r="N190" s="283">
        <v>5.24</v>
      </c>
      <c r="O190" s="283">
        <v>5.45</v>
      </c>
      <c r="P190" s="283">
        <v>5.36</v>
      </c>
      <c r="Q190" s="283">
        <v>4.91</v>
      </c>
      <c r="R190" s="283">
        <v>4.54</v>
      </c>
      <c r="S190" s="283">
        <v>4.47</v>
      </c>
      <c r="T190" s="283">
        <v>4.38</v>
      </c>
      <c r="U190" s="283">
        <v>4.79</v>
      </c>
      <c r="V190" s="283">
        <v>5.33</v>
      </c>
      <c r="W190" s="283">
        <v>6.29</v>
      </c>
      <c r="X190" s="283">
        <v>11.31</v>
      </c>
      <c r="Y190" s="283">
        <v>22.48</v>
      </c>
      <c r="Z190" s="284">
        <v>28.73</v>
      </c>
      <c r="AA190" s="285">
        <v>148.22000000000003</v>
      </c>
    </row>
    <row r="191" spans="2:27" x14ac:dyDescent="0.25">
      <c r="B191" s="280" t="s">
        <v>1757</v>
      </c>
      <c r="C191" s="282">
        <v>11.53</v>
      </c>
      <c r="D191" s="283">
        <v>12.22</v>
      </c>
      <c r="E191" s="283">
        <v>14.58</v>
      </c>
      <c r="F191" s="283">
        <v>16.57</v>
      </c>
      <c r="G191" s="283">
        <v>19.55</v>
      </c>
      <c r="H191" s="283">
        <v>22.17</v>
      </c>
      <c r="I191" s="283">
        <v>22.85</v>
      </c>
      <c r="J191" s="283">
        <v>21.57</v>
      </c>
      <c r="K191" s="283">
        <v>17.32</v>
      </c>
      <c r="L191" s="283">
        <v>12.38</v>
      </c>
      <c r="M191" s="283">
        <v>8.59</v>
      </c>
      <c r="N191" s="283">
        <v>6.56</v>
      </c>
      <c r="O191" s="283">
        <v>5.7</v>
      </c>
      <c r="P191" s="283">
        <v>5.0999999999999996</v>
      </c>
      <c r="Q191" s="283">
        <v>5.1100000000000003</v>
      </c>
      <c r="R191" s="283">
        <v>6.09</v>
      </c>
      <c r="S191" s="283">
        <v>7.86</v>
      </c>
      <c r="T191" s="283">
        <v>11.52</v>
      </c>
      <c r="U191" s="283">
        <v>16.84</v>
      </c>
      <c r="V191" s="283">
        <v>24.97</v>
      </c>
      <c r="W191" s="283">
        <v>33.799999999999997</v>
      </c>
      <c r="X191" s="283">
        <v>39.229999999999997</v>
      </c>
      <c r="Y191" s="283">
        <v>42.5</v>
      </c>
      <c r="Z191" s="284">
        <v>43.48</v>
      </c>
      <c r="AA191" s="285">
        <v>428.09000000000009</v>
      </c>
    </row>
    <row r="192" spans="2:27" x14ac:dyDescent="0.25">
      <c r="B192" s="280" t="s">
        <v>1758</v>
      </c>
      <c r="C192" s="282">
        <v>26.8</v>
      </c>
      <c r="D192" s="283">
        <v>30.9</v>
      </c>
      <c r="E192" s="283">
        <v>34.200000000000003</v>
      </c>
      <c r="F192" s="283">
        <v>37.9</v>
      </c>
      <c r="G192" s="283">
        <v>40.799999999999997</v>
      </c>
      <c r="H192" s="283">
        <v>44.9</v>
      </c>
      <c r="I192" s="283">
        <v>45.9</v>
      </c>
      <c r="J192" s="283">
        <v>47.5</v>
      </c>
      <c r="K192" s="283">
        <v>39.299999999999997</v>
      </c>
      <c r="L192" s="283">
        <v>31.4</v>
      </c>
      <c r="M192" s="283">
        <v>24.6</v>
      </c>
      <c r="N192" s="283">
        <v>20.3</v>
      </c>
      <c r="O192" s="283">
        <v>19</v>
      </c>
      <c r="P192" s="283">
        <v>16.399999999999999</v>
      </c>
      <c r="Q192" s="283">
        <v>16.399999999999999</v>
      </c>
      <c r="R192" s="283">
        <v>19.8</v>
      </c>
      <c r="S192" s="283">
        <v>24.4</v>
      </c>
      <c r="T192" s="283">
        <v>31.5</v>
      </c>
      <c r="U192" s="283">
        <v>39.9</v>
      </c>
      <c r="V192" s="283">
        <v>51.3</v>
      </c>
      <c r="W192" s="283">
        <v>63</v>
      </c>
      <c r="X192" s="283">
        <v>71.7</v>
      </c>
      <c r="Y192" s="283">
        <v>76.2</v>
      </c>
      <c r="Z192" s="284">
        <v>77.8</v>
      </c>
      <c r="AA192" s="285">
        <v>931.9</v>
      </c>
    </row>
    <row r="193" spans="2:27" x14ac:dyDescent="0.25">
      <c r="B193" s="280" t="s">
        <v>1759</v>
      </c>
      <c r="C193" s="282">
        <v>30.1</v>
      </c>
      <c r="D193" s="283">
        <v>30.45</v>
      </c>
      <c r="E193" s="283">
        <v>29.91</v>
      </c>
      <c r="F193" s="283">
        <v>29.01</v>
      </c>
      <c r="G193" s="283">
        <v>30.6</v>
      </c>
      <c r="H193" s="283">
        <v>34.32</v>
      </c>
      <c r="I193" s="283">
        <v>37.520000000000003</v>
      </c>
      <c r="J193" s="283">
        <v>40.229999999999997</v>
      </c>
      <c r="K193" s="283">
        <v>39.99</v>
      </c>
      <c r="L193" s="283">
        <v>35.61</v>
      </c>
      <c r="M193" s="283">
        <v>30.44</v>
      </c>
      <c r="N193" s="283">
        <v>26.76</v>
      </c>
      <c r="O193" s="283">
        <v>23.56</v>
      </c>
      <c r="P193" s="283">
        <v>20.99</v>
      </c>
      <c r="Q193" s="283">
        <v>21.16</v>
      </c>
      <c r="R193" s="283">
        <v>23.34</v>
      </c>
      <c r="S193" s="283">
        <v>29.04</v>
      </c>
      <c r="T193" s="283">
        <v>40.19</v>
      </c>
      <c r="U193" s="283">
        <v>53.49</v>
      </c>
      <c r="V193" s="283">
        <v>63.41</v>
      </c>
      <c r="W193" s="283">
        <v>66.95</v>
      </c>
      <c r="X193" s="283">
        <v>67.680000000000007</v>
      </c>
      <c r="Y193" s="283">
        <v>66.48</v>
      </c>
      <c r="Z193" s="284">
        <v>62.23</v>
      </c>
      <c r="AA193" s="285">
        <v>933.46</v>
      </c>
    </row>
    <row r="194" spans="2:27" x14ac:dyDescent="0.25">
      <c r="B194" s="280" t="s">
        <v>1760</v>
      </c>
      <c r="C194" s="282">
        <v>55.13</v>
      </c>
      <c r="D194" s="283">
        <v>55.86</v>
      </c>
      <c r="E194" s="283">
        <v>56.51</v>
      </c>
      <c r="F194" s="283">
        <v>58.22</v>
      </c>
      <c r="G194" s="283">
        <v>62</v>
      </c>
      <c r="H194" s="283">
        <v>66.42</v>
      </c>
      <c r="I194" s="283">
        <v>69.34</v>
      </c>
      <c r="J194" s="283">
        <v>68.62</v>
      </c>
      <c r="K194" s="283">
        <v>62</v>
      </c>
      <c r="L194" s="283">
        <v>53.16</v>
      </c>
      <c r="M194" s="283">
        <v>45.44</v>
      </c>
      <c r="N194" s="283">
        <v>39.99</v>
      </c>
      <c r="O194" s="283">
        <v>36.83</v>
      </c>
      <c r="P194" s="283">
        <v>34.81</v>
      </c>
      <c r="Q194" s="283">
        <v>36.01</v>
      </c>
      <c r="R194" s="283">
        <v>40.22</v>
      </c>
      <c r="S194" s="283">
        <v>48.33</v>
      </c>
      <c r="T194" s="283">
        <v>63.69</v>
      </c>
      <c r="U194" s="283">
        <v>82.54</v>
      </c>
      <c r="V194" s="283">
        <v>98.07</v>
      </c>
      <c r="W194" s="283">
        <v>107.17</v>
      </c>
      <c r="X194" s="283">
        <v>113.64</v>
      </c>
      <c r="Y194" s="283">
        <v>117.64</v>
      </c>
      <c r="Z194" s="284">
        <v>115.3</v>
      </c>
      <c r="AA194" s="285">
        <v>1586.9400000000003</v>
      </c>
    </row>
    <row r="195" spans="2:27" x14ac:dyDescent="0.25">
      <c r="B195" s="280" t="s">
        <v>1761</v>
      </c>
      <c r="C195" s="282">
        <v>29.65</v>
      </c>
      <c r="D195" s="283">
        <v>29.45</v>
      </c>
      <c r="E195" s="283">
        <v>29.36</v>
      </c>
      <c r="F195" s="283">
        <v>29.78</v>
      </c>
      <c r="G195" s="283">
        <v>31.23</v>
      </c>
      <c r="H195" s="283">
        <v>32.76</v>
      </c>
      <c r="I195" s="283">
        <v>33.28</v>
      </c>
      <c r="J195" s="283">
        <v>31.21</v>
      </c>
      <c r="K195" s="283">
        <v>26.14</v>
      </c>
      <c r="L195" s="283">
        <v>21.85</v>
      </c>
      <c r="M195" s="283">
        <v>18.850000000000001</v>
      </c>
      <c r="N195" s="283">
        <v>17.07</v>
      </c>
      <c r="O195" s="283">
        <v>17.11</v>
      </c>
      <c r="P195" s="283">
        <v>18.27</v>
      </c>
      <c r="Q195" s="283">
        <v>20.190000000000001</v>
      </c>
      <c r="R195" s="283">
        <v>22.71</v>
      </c>
      <c r="S195" s="283">
        <v>26.23</v>
      </c>
      <c r="T195" s="283">
        <v>31.86</v>
      </c>
      <c r="U195" s="283">
        <v>39.090000000000003</v>
      </c>
      <c r="V195" s="283">
        <v>46.09</v>
      </c>
      <c r="W195" s="283">
        <v>53.23</v>
      </c>
      <c r="X195" s="283">
        <v>59.9</v>
      </c>
      <c r="Y195" s="283">
        <v>63.74</v>
      </c>
      <c r="Z195" s="284">
        <v>64.400000000000006</v>
      </c>
      <c r="AA195" s="285">
        <v>793.45</v>
      </c>
    </row>
    <row r="196" spans="2:27" x14ac:dyDescent="0.25">
      <c r="B196" s="280" t="s">
        <v>1762</v>
      </c>
      <c r="C196" s="282">
        <v>40.96</v>
      </c>
      <c r="D196" s="283">
        <v>40.130000000000003</v>
      </c>
      <c r="E196" s="283">
        <v>39.81</v>
      </c>
      <c r="F196" s="283">
        <v>39.700000000000003</v>
      </c>
      <c r="G196" s="283">
        <v>40.28</v>
      </c>
      <c r="H196" s="283">
        <v>41.91</v>
      </c>
      <c r="I196" s="283">
        <v>43.04</v>
      </c>
      <c r="J196" s="283">
        <v>41.18</v>
      </c>
      <c r="K196" s="283">
        <v>34.909999999999997</v>
      </c>
      <c r="L196" s="283">
        <v>28.4</v>
      </c>
      <c r="M196" s="283">
        <v>23.79</v>
      </c>
      <c r="N196" s="283">
        <v>20.75</v>
      </c>
      <c r="O196" s="283">
        <v>19.82</v>
      </c>
      <c r="P196" s="283">
        <v>20.45</v>
      </c>
      <c r="Q196" s="283">
        <v>22.23</v>
      </c>
      <c r="R196" s="283">
        <v>25.34</v>
      </c>
      <c r="S196" s="283">
        <v>30.07</v>
      </c>
      <c r="T196" s="283">
        <v>37.450000000000003</v>
      </c>
      <c r="U196" s="283">
        <v>46.52</v>
      </c>
      <c r="V196" s="283">
        <v>55.08</v>
      </c>
      <c r="W196" s="283">
        <v>62.94</v>
      </c>
      <c r="X196" s="283">
        <v>70.5</v>
      </c>
      <c r="Y196" s="283">
        <v>74.760000000000005</v>
      </c>
      <c r="Z196" s="284">
        <v>74.760000000000005</v>
      </c>
      <c r="AA196" s="285">
        <v>974.7800000000002</v>
      </c>
    </row>
    <row r="197" spans="2:27" x14ac:dyDescent="0.25">
      <c r="B197" s="280" t="s">
        <v>1763</v>
      </c>
      <c r="C197" s="282">
        <v>67.7</v>
      </c>
      <c r="D197" s="283">
        <v>68.900000000000006</v>
      </c>
      <c r="E197" s="283">
        <v>69.400000000000006</v>
      </c>
      <c r="F197" s="283">
        <v>71.7</v>
      </c>
      <c r="G197" s="283">
        <v>74.8</v>
      </c>
      <c r="H197" s="283">
        <v>78</v>
      </c>
      <c r="I197" s="283">
        <v>79.400000000000006</v>
      </c>
      <c r="J197" s="283">
        <v>78.900000000000006</v>
      </c>
      <c r="K197" s="283">
        <v>72.5</v>
      </c>
      <c r="L197" s="283">
        <v>62.7</v>
      </c>
      <c r="M197" s="283">
        <v>55.2</v>
      </c>
      <c r="N197" s="283">
        <v>49.3</v>
      </c>
      <c r="O197" s="283">
        <v>43.5</v>
      </c>
      <c r="P197" s="283">
        <v>38.4</v>
      </c>
      <c r="Q197" s="283">
        <v>37.4</v>
      </c>
      <c r="R197" s="283">
        <v>39.200000000000003</v>
      </c>
      <c r="S197" s="283">
        <v>48.3</v>
      </c>
      <c r="T197" s="283">
        <v>67.5</v>
      </c>
      <c r="U197" s="283">
        <v>91.9</v>
      </c>
      <c r="V197" s="283">
        <v>116.6</v>
      </c>
      <c r="W197" s="283">
        <v>134.80000000000001</v>
      </c>
      <c r="X197" s="283">
        <v>145.19999999999999</v>
      </c>
      <c r="Y197" s="283">
        <v>148.4</v>
      </c>
      <c r="Z197" s="284">
        <v>144.1</v>
      </c>
      <c r="AA197" s="285">
        <v>1883.8000000000002</v>
      </c>
    </row>
    <row r="198" spans="2:27" x14ac:dyDescent="0.25">
      <c r="B198" s="280" t="s">
        <v>1764</v>
      </c>
      <c r="C198" s="282">
        <v>11.9</v>
      </c>
      <c r="D198" s="283">
        <v>12.3</v>
      </c>
      <c r="E198" s="283">
        <v>13</v>
      </c>
      <c r="F198" s="283">
        <v>14.6</v>
      </c>
      <c r="G198" s="283">
        <v>15.6</v>
      </c>
      <c r="H198" s="283">
        <v>15.9</v>
      </c>
      <c r="I198" s="283">
        <v>16.7</v>
      </c>
      <c r="J198" s="283">
        <v>17.7</v>
      </c>
      <c r="K198" s="283">
        <v>15.8</v>
      </c>
      <c r="L198" s="283">
        <v>13.8</v>
      </c>
      <c r="M198" s="283">
        <v>12.5</v>
      </c>
      <c r="N198" s="283">
        <v>11.9</v>
      </c>
      <c r="O198" s="283">
        <v>10.5</v>
      </c>
      <c r="P198" s="283">
        <v>9</v>
      </c>
      <c r="Q198" s="283">
        <v>8.6</v>
      </c>
      <c r="R198" s="283">
        <v>9.6</v>
      </c>
      <c r="S198" s="283">
        <v>11.3</v>
      </c>
      <c r="T198" s="283">
        <v>13.1</v>
      </c>
      <c r="U198" s="283">
        <v>15.4</v>
      </c>
      <c r="V198" s="283">
        <v>19.399999999999999</v>
      </c>
      <c r="W198" s="283">
        <v>23.5</v>
      </c>
      <c r="X198" s="283">
        <v>26.4</v>
      </c>
      <c r="Y198" s="283">
        <v>27.6</v>
      </c>
      <c r="Z198" s="284">
        <v>27</v>
      </c>
      <c r="AA198" s="285">
        <v>373.1</v>
      </c>
    </row>
    <row r="199" spans="2:27" x14ac:dyDescent="0.25">
      <c r="B199" s="286" t="s">
        <v>1765</v>
      </c>
      <c r="C199" s="283">
        <v>26.76</v>
      </c>
      <c r="D199" s="283">
        <v>28.560000000000002</v>
      </c>
      <c r="E199" s="283">
        <v>30.11</v>
      </c>
      <c r="F199" s="283">
        <v>32.65</v>
      </c>
      <c r="G199" s="283">
        <v>36.339999999999996</v>
      </c>
      <c r="H199" s="283">
        <v>40.479999999999997</v>
      </c>
      <c r="I199" s="283">
        <v>44.169999999999995</v>
      </c>
      <c r="J199" s="283">
        <v>44.32</v>
      </c>
      <c r="K199" s="283">
        <v>39.229999999999997</v>
      </c>
      <c r="L199" s="283">
        <v>31.12</v>
      </c>
      <c r="M199" s="283">
        <v>23.95</v>
      </c>
      <c r="N199" s="283">
        <v>19.97</v>
      </c>
      <c r="O199" s="283">
        <v>17.77</v>
      </c>
      <c r="P199" s="283">
        <v>16.3</v>
      </c>
      <c r="Q199" s="283">
        <v>15.86</v>
      </c>
      <c r="R199" s="283">
        <v>16.73</v>
      </c>
      <c r="S199" s="283">
        <v>19.559999999999999</v>
      </c>
      <c r="T199" s="283">
        <v>25.319999999999997</v>
      </c>
      <c r="U199" s="283">
        <v>34.08</v>
      </c>
      <c r="V199" s="283">
        <v>45.47</v>
      </c>
      <c r="W199" s="283">
        <v>58.66</v>
      </c>
      <c r="X199" s="283">
        <v>69.47</v>
      </c>
      <c r="Y199" s="283">
        <v>75.34</v>
      </c>
      <c r="Z199" s="284">
        <v>77.13</v>
      </c>
      <c r="AA199" s="285">
        <v>869.35</v>
      </c>
    </row>
    <row r="200" spans="2:27" x14ac:dyDescent="0.25">
      <c r="B200" s="280" t="s">
        <v>1766</v>
      </c>
      <c r="C200" s="282">
        <v>35.520000000000003</v>
      </c>
      <c r="D200" s="283">
        <v>35.58</v>
      </c>
      <c r="E200" s="283">
        <v>36.61</v>
      </c>
      <c r="F200" s="283">
        <v>38.869999999999997</v>
      </c>
      <c r="G200" s="283">
        <v>41.44</v>
      </c>
      <c r="H200" s="283">
        <v>43.74</v>
      </c>
      <c r="I200" s="283">
        <v>44.63</v>
      </c>
      <c r="J200" s="283">
        <v>43.19</v>
      </c>
      <c r="K200" s="283">
        <v>38.72</v>
      </c>
      <c r="L200" s="283">
        <v>32.42</v>
      </c>
      <c r="M200" s="283">
        <v>28.54</v>
      </c>
      <c r="N200" s="283">
        <v>25.93</v>
      </c>
      <c r="O200" s="283">
        <v>23.17</v>
      </c>
      <c r="P200" s="283">
        <v>19.649999999999999</v>
      </c>
      <c r="Q200" s="283">
        <v>18.420000000000002</v>
      </c>
      <c r="R200" s="283">
        <v>19.75</v>
      </c>
      <c r="S200" s="283">
        <v>23.73</v>
      </c>
      <c r="T200" s="283">
        <v>30.72</v>
      </c>
      <c r="U200" s="283">
        <v>40.76</v>
      </c>
      <c r="V200" s="283">
        <v>52.21</v>
      </c>
      <c r="W200" s="283">
        <v>62.51</v>
      </c>
      <c r="X200" s="283">
        <v>67.95</v>
      </c>
      <c r="Y200" s="283">
        <v>69.19</v>
      </c>
      <c r="Z200" s="284">
        <v>68.09</v>
      </c>
      <c r="AA200" s="285">
        <v>941.34000000000026</v>
      </c>
    </row>
    <row r="201" spans="2:27" x14ac:dyDescent="0.25">
      <c r="B201" s="280" t="s">
        <v>1767</v>
      </c>
      <c r="C201" s="282">
        <v>2.2200000000000002</v>
      </c>
      <c r="D201" s="283">
        <v>2.56</v>
      </c>
      <c r="E201" s="283">
        <v>2.83</v>
      </c>
      <c r="F201" s="283">
        <v>3.14</v>
      </c>
      <c r="G201" s="283">
        <v>3.38</v>
      </c>
      <c r="H201" s="283">
        <v>3.72</v>
      </c>
      <c r="I201" s="283">
        <v>3.8</v>
      </c>
      <c r="J201" s="283">
        <v>3.93</v>
      </c>
      <c r="K201" s="283">
        <v>3.25</v>
      </c>
      <c r="L201" s="283">
        <v>2.6</v>
      </c>
      <c r="M201" s="283">
        <v>2.04</v>
      </c>
      <c r="N201" s="283">
        <v>1.68</v>
      </c>
      <c r="O201" s="283">
        <v>1.57</v>
      </c>
      <c r="P201" s="283">
        <v>1.36</v>
      </c>
      <c r="Q201" s="283">
        <v>1.36</v>
      </c>
      <c r="R201" s="283">
        <v>1.64</v>
      </c>
      <c r="S201" s="283">
        <v>2.02</v>
      </c>
      <c r="T201" s="283">
        <v>2.61</v>
      </c>
      <c r="U201" s="283">
        <v>3.3</v>
      </c>
      <c r="V201" s="283">
        <v>4.25</v>
      </c>
      <c r="W201" s="283">
        <v>5.22</v>
      </c>
      <c r="X201" s="283">
        <v>5.94</v>
      </c>
      <c r="Y201" s="283">
        <v>6.31</v>
      </c>
      <c r="Z201" s="284">
        <v>6.44</v>
      </c>
      <c r="AA201" s="285">
        <v>77.17</v>
      </c>
    </row>
    <row r="202" spans="2:27" x14ac:dyDescent="0.25">
      <c r="B202" s="280" t="s">
        <v>1768</v>
      </c>
      <c r="C202" s="282">
        <v>4.26</v>
      </c>
      <c r="D202" s="283">
        <v>4.49</v>
      </c>
      <c r="E202" s="283">
        <v>4.63</v>
      </c>
      <c r="F202" s="283">
        <v>5.16</v>
      </c>
      <c r="G202" s="283">
        <v>6.07</v>
      </c>
      <c r="H202" s="283">
        <v>7.01</v>
      </c>
      <c r="I202" s="283">
        <v>7.52</v>
      </c>
      <c r="J202" s="283">
        <v>8.0299999999999994</v>
      </c>
      <c r="K202" s="283">
        <v>8.0299999999999994</v>
      </c>
      <c r="L202" s="283">
        <v>6.89</v>
      </c>
      <c r="M202" s="283">
        <v>5.51</v>
      </c>
      <c r="N202" s="283">
        <v>4.53</v>
      </c>
      <c r="O202" s="283">
        <v>3.93</v>
      </c>
      <c r="P202" s="283">
        <v>3.56</v>
      </c>
      <c r="Q202" s="283">
        <v>3.51</v>
      </c>
      <c r="R202" s="283">
        <v>3.86</v>
      </c>
      <c r="S202" s="283">
        <v>4.88</v>
      </c>
      <c r="T202" s="283">
        <v>7.41</v>
      </c>
      <c r="U202" s="283">
        <v>11.44</v>
      </c>
      <c r="V202" s="283">
        <v>15.27</v>
      </c>
      <c r="W202" s="283">
        <v>17.38</v>
      </c>
      <c r="X202" s="283">
        <v>18.32</v>
      </c>
      <c r="Y202" s="283">
        <v>18.84</v>
      </c>
      <c r="Z202" s="284">
        <v>18.510000000000002</v>
      </c>
      <c r="AA202" s="285">
        <v>199.04</v>
      </c>
    </row>
    <row r="203" spans="2:27" x14ac:dyDescent="0.25">
      <c r="B203" s="280" t="s">
        <v>1769</v>
      </c>
      <c r="C203" s="282">
        <v>3.4</v>
      </c>
      <c r="D203" s="283">
        <v>3.2</v>
      </c>
      <c r="E203" s="283">
        <v>3.6</v>
      </c>
      <c r="F203" s="283">
        <v>3.6</v>
      </c>
      <c r="G203" s="283">
        <v>4.0999999999999996</v>
      </c>
      <c r="H203" s="283">
        <v>4.4000000000000004</v>
      </c>
      <c r="I203" s="283">
        <v>4.7</v>
      </c>
      <c r="J203" s="283">
        <v>5</v>
      </c>
      <c r="K203" s="283">
        <v>4.3</v>
      </c>
      <c r="L203" s="283">
        <v>3.7</v>
      </c>
      <c r="M203" s="283">
        <v>3.2</v>
      </c>
      <c r="N203" s="283">
        <v>2.8</v>
      </c>
      <c r="O203" s="283">
        <v>2.4</v>
      </c>
      <c r="P203" s="283">
        <v>2.2000000000000002</v>
      </c>
      <c r="Q203" s="283">
        <v>1.9</v>
      </c>
      <c r="R203" s="283">
        <v>2.2000000000000002</v>
      </c>
      <c r="S203" s="283">
        <v>2.7</v>
      </c>
      <c r="T203" s="283">
        <v>3.9</v>
      </c>
      <c r="U203" s="283">
        <v>5</v>
      </c>
      <c r="V203" s="283">
        <v>6.2</v>
      </c>
      <c r="W203" s="283">
        <v>7.4</v>
      </c>
      <c r="X203" s="283">
        <v>8</v>
      </c>
      <c r="Y203" s="283">
        <v>8.9</v>
      </c>
      <c r="Z203" s="284">
        <v>9</v>
      </c>
      <c r="AA203" s="285">
        <v>105.80000000000003</v>
      </c>
    </row>
    <row r="204" spans="2:27" x14ac:dyDescent="0.25">
      <c r="B204" s="280" t="s">
        <v>1770</v>
      </c>
      <c r="C204" s="282">
        <v>1.49</v>
      </c>
      <c r="D204" s="283">
        <v>1.59</v>
      </c>
      <c r="E204" s="283">
        <v>1.66</v>
      </c>
      <c r="F204" s="283">
        <v>1.76</v>
      </c>
      <c r="G204" s="283">
        <v>1.79</v>
      </c>
      <c r="H204" s="283">
        <v>1.83</v>
      </c>
      <c r="I204" s="283">
        <v>1.82</v>
      </c>
      <c r="J204" s="283">
        <v>1.84</v>
      </c>
      <c r="K204" s="283">
        <v>1.8</v>
      </c>
      <c r="L204" s="283">
        <v>1.77</v>
      </c>
      <c r="M204" s="283">
        <v>1.84</v>
      </c>
      <c r="N204" s="283">
        <v>1.93</v>
      </c>
      <c r="O204" s="283">
        <v>2.08</v>
      </c>
      <c r="P204" s="283">
        <v>2.2599999999999998</v>
      </c>
      <c r="Q204" s="283">
        <v>2.4300000000000002</v>
      </c>
      <c r="R204" s="283">
        <v>2.56</v>
      </c>
      <c r="S204" s="283">
        <v>2.61</v>
      </c>
      <c r="T204" s="283">
        <v>2.71</v>
      </c>
      <c r="U204" s="283">
        <v>2.79</v>
      </c>
      <c r="V204" s="283">
        <v>2.79</v>
      </c>
      <c r="W204" s="283">
        <v>2.88</v>
      </c>
      <c r="X204" s="283">
        <v>2.89</v>
      </c>
      <c r="Y204" s="283">
        <v>2.85</v>
      </c>
      <c r="Z204" s="284">
        <v>2.81</v>
      </c>
      <c r="AA204" s="285">
        <v>52.780000000000008</v>
      </c>
    </row>
    <row r="205" spans="2:27" x14ac:dyDescent="0.25">
      <c r="B205" s="280" t="s">
        <v>1771</v>
      </c>
      <c r="C205" s="282">
        <v>1.4</v>
      </c>
      <c r="D205" s="283">
        <v>1.6</v>
      </c>
      <c r="E205" s="283">
        <v>2</v>
      </c>
      <c r="F205" s="283">
        <v>2.2000000000000002</v>
      </c>
      <c r="G205" s="283">
        <v>2.2000000000000002</v>
      </c>
      <c r="H205" s="283">
        <v>2.2999999999999998</v>
      </c>
      <c r="I205" s="283">
        <v>2.4</v>
      </c>
      <c r="J205" s="283">
        <v>2.5</v>
      </c>
      <c r="K205" s="283">
        <v>2.5</v>
      </c>
      <c r="L205" s="283">
        <v>2.7</v>
      </c>
      <c r="M205" s="283">
        <v>3</v>
      </c>
      <c r="N205" s="283">
        <v>3.4</v>
      </c>
      <c r="O205" s="283">
        <v>3.8</v>
      </c>
      <c r="P205" s="283">
        <v>4</v>
      </c>
      <c r="Q205" s="283">
        <v>4.2</v>
      </c>
      <c r="R205" s="283">
        <v>4.3</v>
      </c>
      <c r="S205" s="283">
        <v>4.4000000000000004</v>
      </c>
      <c r="T205" s="283">
        <v>4.5</v>
      </c>
      <c r="U205" s="283">
        <v>4.7</v>
      </c>
      <c r="V205" s="283">
        <v>4.7</v>
      </c>
      <c r="W205" s="283">
        <v>4.9000000000000004</v>
      </c>
      <c r="X205" s="283">
        <v>4.8</v>
      </c>
      <c r="Y205" s="283">
        <v>4.5999999999999996</v>
      </c>
      <c r="Z205" s="284">
        <v>4.4000000000000004</v>
      </c>
      <c r="AA205" s="285">
        <v>81.5</v>
      </c>
    </row>
    <row r="206" spans="2:27" x14ac:dyDescent="0.25">
      <c r="B206" s="280" t="s">
        <v>1772</v>
      </c>
      <c r="C206" s="282">
        <v>1.7</v>
      </c>
      <c r="D206" s="283">
        <v>1.9</v>
      </c>
      <c r="E206" s="283">
        <v>1.9</v>
      </c>
      <c r="F206" s="283">
        <v>2</v>
      </c>
      <c r="G206" s="283">
        <v>2</v>
      </c>
      <c r="H206" s="283">
        <v>2.1</v>
      </c>
      <c r="I206" s="283">
        <v>2.2000000000000002</v>
      </c>
      <c r="J206" s="283">
        <v>2.2999999999999998</v>
      </c>
      <c r="K206" s="283">
        <v>2.2000000000000002</v>
      </c>
      <c r="L206" s="283">
        <v>2.1</v>
      </c>
      <c r="M206" s="283">
        <v>2.2000000000000002</v>
      </c>
      <c r="N206" s="283">
        <v>2.4</v>
      </c>
      <c r="O206" s="283">
        <v>2.6</v>
      </c>
      <c r="P206" s="283">
        <v>2.8</v>
      </c>
      <c r="Q206" s="283">
        <v>3.1</v>
      </c>
      <c r="R206" s="283">
        <v>3.2</v>
      </c>
      <c r="S206" s="283">
        <v>3.2</v>
      </c>
      <c r="T206" s="283">
        <v>3.3</v>
      </c>
      <c r="U206" s="283">
        <v>3.3</v>
      </c>
      <c r="V206" s="283">
        <v>3.3</v>
      </c>
      <c r="W206" s="283">
        <v>3.3</v>
      </c>
      <c r="X206" s="283">
        <v>3.3</v>
      </c>
      <c r="Y206" s="283">
        <v>3.2</v>
      </c>
      <c r="Z206" s="284">
        <v>3.1</v>
      </c>
      <c r="AA206" s="285">
        <v>62.699999999999996</v>
      </c>
    </row>
    <row r="207" spans="2:27" x14ac:dyDescent="0.25">
      <c r="B207" s="280" t="s">
        <v>1773</v>
      </c>
      <c r="C207" s="282">
        <v>2.1</v>
      </c>
      <c r="D207" s="283">
        <v>2.2999999999999998</v>
      </c>
      <c r="E207" s="283">
        <v>2.2999999999999998</v>
      </c>
      <c r="F207" s="283">
        <v>2.2999999999999998</v>
      </c>
      <c r="G207" s="283">
        <v>2.5</v>
      </c>
      <c r="H207" s="283">
        <v>2.7</v>
      </c>
      <c r="I207" s="283">
        <v>2.8</v>
      </c>
      <c r="J207" s="283">
        <v>3</v>
      </c>
      <c r="K207" s="283">
        <v>3</v>
      </c>
      <c r="L207" s="283">
        <v>3.1</v>
      </c>
      <c r="M207" s="283">
        <v>3.3</v>
      </c>
      <c r="N207" s="283">
        <v>3.4</v>
      </c>
      <c r="O207" s="283">
        <v>3.5</v>
      </c>
      <c r="P207" s="283">
        <v>3.8</v>
      </c>
      <c r="Q207" s="283">
        <v>4</v>
      </c>
      <c r="R207" s="283">
        <v>4.0999999999999996</v>
      </c>
      <c r="S207" s="283">
        <v>4.2</v>
      </c>
      <c r="T207" s="283">
        <v>4.3</v>
      </c>
      <c r="U207" s="283">
        <v>4.3</v>
      </c>
      <c r="V207" s="283">
        <v>4.0999999999999996</v>
      </c>
      <c r="W207" s="283">
        <v>4.2</v>
      </c>
      <c r="X207" s="283">
        <v>4.0999999999999996</v>
      </c>
      <c r="Y207" s="283">
        <v>4.0999999999999996</v>
      </c>
      <c r="Z207" s="284">
        <v>4.0999999999999996</v>
      </c>
      <c r="AA207" s="285">
        <v>81.59999999999998</v>
      </c>
    </row>
    <row r="208" spans="2:27" x14ac:dyDescent="0.25">
      <c r="B208" s="280" t="s">
        <v>1774</v>
      </c>
      <c r="C208" s="282">
        <v>2.4300000000000002</v>
      </c>
      <c r="D208" s="283">
        <v>2.8</v>
      </c>
      <c r="E208" s="283">
        <v>3.1</v>
      </c>
      <c r="F208" s="283">
        <v>3.43</v>
      </c>
      <c r="G208" s="283">
        <v>3.69</v>
      </c>
      <c r="H208" s="283">
        <v>4.0599999999999996</v>
      </c>
      <c r="I208" s="283">
        <v>4.1500000000000004</v>
      </c>
      <c r="J208" s="283">
        <v>4.3</v>
      </c>
      <c r="K208" s="283">
        <v>3.56</v>
      </c>
      <c r="L208" s="283">
        <v>2.84</v>
      </c>
      <c r="M208" s="283">
        <v>2.23</v>
      </c>
      <c r="N208" s="283">
        <v>1.84</v>
      </c>
      <c r="O208" s="283">
        <v>1.72</v>
      </c>
      <c r="P208" s="283">
        <v>1.48</v>
      </c>
      <c r="Q208" s="283">
        <v>1.48</v>
      </c>
      <c r="R208" s="283">
        <v>1.79</v>
      </c>
      <c r="S208" s="283">
        <v>2.21</v>
      </c>
      <c r="T208" s="283">
        <v>2.85</v>
      </c>
      <c r="U208" s="283">
        <v>3.61</v>
      </c>
      <c r="V208" s="283">
        <v>4.6399999999999997</v>
      </c>
      <c r="W208" s="283">
        <v>5.7</v>
      </c>
      <c r="X208" s="283">
        <v>6.49</v>
      </c>
      <c r="Y208" s="283">
        <v>6.9</v>
      </c>
      <c r="Z208" s="284">
        <v>7.04</v>
      </c>
      <c r="AA208" s="285">
        <v>84.34</v>
      </c>
    </row>
    <row r="209" spans="2:27" x14ac:dyDescent="0.25">
      <c r="B209" s="280" t="s">
        <v>1775</v>
      </c>
      <c r="C209" s="282">
        <v>19</v>
      </c>
      <c r="D209" s="283">
        <v>17.2</v>
      </c>
      <c r="E209" s="283">
        <v>14.8</v>
      </c>
      <c r="F209" s="283">
        <v>14.3</v>
      </c>
      <c r="G209" s="283">
        <v>14.7</v>
      </c>
      <c r="H209" s="283">
        <v>15.8</v>
      </c>
      <c r="I209" s="283">
        <v>18.2</v>
      </c>
      <c r="J209" s="283">
        <v>20.399999999999999</v>
      </c>
      <c r="K209" s="283">
        <v>19.399999999999999</v>
      </c>
      <c r="L209" s="283">
        <v>16.5</v>
      </c>
      <c r="M209" s="283">
        <v>15.2</v>
      </c>
      <c r="N209" s="283">
        <v>14</v>
      </c>
      <c r="O209" s="283">
        <v>13.6</v>
      </c>
      <c r="P209" s="283">
        <v>15.7</v>
      </c>
      <c r="Q209" s="283">
        <v>19.5</v>
      </c>
      <c r="R209" s="283">
        <v>23.9</v>
      </c>
      <c r="S209" s="283">
        <v>30</v>
      </c>
      <c r="T209" s="283">
        <v>33.1</v>
      </c>
      <c r="U209" s="283">
        <v>35.299999999999997</v>
      </c>
      <c r="V209" s="283">
        <v>33.9</v>
      </c>
      <c r="W209" s="283">
        <v>31.9</v>
      </c>
      <c r="X209" s="283">
        <v>27.4</v>
      </c>
      <c r="Y209" s="283">
        <v>25</v>
      </c>
      <c r="Z209" s="284">
        <v>19.399999999999999</v>
      </c>
      <c r="AA209" s="285">
        <v>508.19999999999993</v>
      </c>
    </row>
    <row r="210" spans="2:27" x14ac:dyDescent="0.25">
      <c r="B210" s="280" t="s">
        <v>1776</v>
      </c>
      <c r="C210" s="282">
        <v>27.9</v>
      </c>
      <c r="D210" s="283">
        <v>21.9</v>
      </c>
      <c r="E210" s="283">
        <v>17.5</v>
      </c>
      <c r="F210" s="283">
        <v>19.5</v>
      </c>
      <c r="G210" s="283">
        <v>16.3</v>
      </c>
      <c r="H210" s="283">
        <v>15.5</v>
      </c>
      <c r="I210" s="283">
        <v>20.6</v>
      </c>
      <c r="J210" s="283">
        <v>21.8</v>
      </c>
      <c r="K210" s="283">
        <v>20.7</v>
      </c>
      <c r="L210" s="283">
        <v>22.8</v>
      </c>
      <c r="M210" s="283">
        <v>20.2</v>
      </c>
      <c r="N210" s="283">
        <v>16.899999999999999</v>
      </c>
      <c r="O210" s="283">
        <v>15.1</v>
      </c>
      <c r="P210" s="283">
        <v>14.3</v>
      </c>
      <c r="Q210" s="283">
        <v>17.7</v>
      </c>
      <c r="R210" s="283">
        <v>20.8</v>
      </c>
      <c r="S210" s="283">
        <v>25.7</v>
      </c>
      <c r="T210" s="283">
        <v>35</v>
      </c>
      <c r="U210" s="283">
        <v>35</v>
      </c>
      <c r="V210" s="283">
        <v>39.700000000000003</v>
      </c>
      <c r="W210" s="283">
        <v>41.8</v>
      </c>
      <c r="X210" s="283">
        <v>40</v>
      </c>
      <c r="Y210" s="283">
        <v>31.9</v>
      </c>
      <c r="Z210" s="284">
        <v>22</v>
      </c>
      <c r="AA210" s="285">
        <v>580.6</v>
      </c>
    </row>
    <row r="211" spans="2:27" x14ac:dyDescent="0.25">
      <c r="B211" s="280" t="s">
        <v>1777</v>
      </c>
      <c r="C211" s="282">
        <v>0.8</v>
      </c>
      <c r="D211" s="283">
        <v>0.8</v>
      </c>
      <c r="E211" s="283">
        <v>1</v>
      </c>
      <c r="F211" s="283">
        <v>0.9</v>
      </c>
      <c r="G211" s="283">
        <v>0.9</v>
      </c>
      <c r="H211" s="283">
        <v>1.2</v>
      </c>
      <c r="I211" s="283">
        <v>1.5</v>
      </c>
      <c r="J211" s="283">
        <v>1.6</v>
      </c>
      <c r="K211" s="283">
        <v>1.6</v>
      </c>
      <c r="L211" s="283">
        <v>1.1000000000000001</v>
      </c>
      <c r="M211" s="283">
        <v>0.8</v>
      </c>
      <c r="N211" s="283">
        <v>0.6</v>
      </c>
      <c r="O211" s="283">
        <v>0.5</v>
      </c>
      <c r="P211" s="283">
        <v>0.4</v>
      </c>
      <c r="Q211" s="283">
        <v>0.5</v>
      </c>
      <c r="R211" s="283">
        <v>1</v>
      </c>
      <c r="S211" s="283">
        <v>1.6</v>
      </c>
      <c r="T211" s="283">
        <v>2.6</v>
      </c>
      <c r="U211" s="283">
        <v>3.6</v>
      </c>
      <c r="V211" s="283">
        <v>5.2</v>
      </c>
      <c r="W211" s="283">
        <v>6.9</v>
      </c>
      <c r="X211" s="283">
        <v>7.7</v>
      </c>
      <c r="Y211" s="283">
        <v>8.4</v>
      </c>
      <c r="Z211" s="284">
        <v>9.1999999999999993</v>
      </c>
      <c r="AA211" s="285">
        <v>60.400000000000006</v>
      </c>
    </row>
    <row r="212" spans="2:27" ht="15.75" thickBot="1" x14ac:dyDescent="0.3">
      <c r="B212" s="287" t="s">
        <v>1778</v>
      </c>
      <c r="C212" s="288">
        <v>1.4</v>
      </c>
      <c r="D212" s="289">
        <v>1.5</v>
      </c>
      <c r="E212" s="289">
        <v>1.8</v>
      </c>
      <c r="F212" s="289">
        <v>1.8</v>
      </c>
      <c r="G212" s="289">
        <v>1.6</v>
      </c>
      <c r="H212" s="289">
        <v>2.2999999999999998</v>
      </c>
      <c r="I212" s="289">
        <v>2.2000000000000002</v>
      </c>
      <c r="J212" s="289">
        <v>2</v>
      </c>
      <c r="K212" s="289">
        <v>1.4</v>
      </c>
      <c r="L212" s="289">
        <v>1</v>
      </c>
      <c r="M212" s="289">
        <v>0.3</v>
      </c>
      <c r="N212" s="289">
        <v>0.2</v>
      </c>
      <c r="O212" s="289">
        <v>0.4</v>
      </c>
      <c r="P212" s="289">
        <v>0.4</v>
      </c>
      <c r="Q212" s="289">
        <v>0.7</v>
      </c>
      <c r="R212" s="289">
        <v>1.6</v>
      </c>
      <c r="S212" s="289">
        <v>2.9</v>
      </c>
      <c r="T212" s="289">
        <v>4.5999999999999996</v>
      </c>
      <c r="U212" s="289">
        <v>5.7</v>
      </c>
      <c r="V212" s="289">
        <v>8</v>
      </c>
      <c r="W212" s="289">
        <v>10.8</v>
      </c>
      <c r="X212" s="289">
        <v>13.3</v>
      </c>
      <c r="Y212" s="289">
        <v>14.7</v>
      </c>
      <c r="Z212" s="290">
        <v>15.5</v>
      </c>
      <c r="AA212" s="291">
        <v>96.1</v>
      </c>
    </row>
    <row r="213" spans="2:27" ht="15.75" thickBot="1" x14ac:dyDescent="0.3">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75" thickBot="1" x14ac:dyDescent="0.3">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75" thickBot="1" x14ac:dyDescent="0.3">
      <c r="B215" s="79" t="s">
        <v>14</v>
      </c>
      <c r="C215" s="65">
        <v>0</v>
      </c>
      <c r="D215" s="66">
        <v>0</v>
      </c>
      <c r="E215" s="66">
        <v>0</v>
      </c>
      <c r="F215" s="66">
        <v>0</v>
      </c>
      <c r="G215" s="66">
        <v>0</v>
      </c>
      <c r="H215" s="66">
        <v>0</v>
      </c>
      <c r="I215" s="66">
        <v>73.790000000000063</v>
      </c>
      <c r="J215" s="66">
        <v>1705.9961980860016</v>
      </c>
      <c r="K215" s="66">
        <v>5231.3894016265913</v>
      </c>
      <c r="L215" s="66">
        <v>6899.9401080626949</v>
      </c>
      <c r="M215" s="66">
        <v>7718.0687934570988</v>
      </c>
      <c r="N215" s="66">
        <v>8046.5053936767927</v>
      </c>
      <c r="O215" s="66">
        <v>8128.7834211425816</v>
      </c>
      <c r="P215" s="66">
        <v>8136.8427939451949</v>
      </c>
      <c r="Q215" s="66">
        <v>8090.5558984984946</v>
      </c>
      <c r="R215" s="66">
        <v>8060.9905726927918</v>
      </c>
      <c r="S215" s="66">
        <v>7745.7851365661936</v>
      </c>
      <c r="T215" s="66">
        <v>7070.8800723876993</v>
      </c>
      <c r="U215" s="66">
        <v>5739.413527034807</v>
      </c>
      <c r="V215" s="66">
        <v>2535.432000000003</v>
      </c>
      <c r="W215" s="66">
        <v>0.1</v>
      </c>
      <c r="X215" s="66">
        <v>0</v>
      </c>
      <c r="Y215" s="66">
        <v>0</v>
      </c>
      <c r="Z215" s="67">
        <v>0</v>
      </c>
      <c r="AA215" s="68">
        <v>85184.473317176948</v>
      </c>
    </row>
    <row r="216" spans="2:27" ht="15.75" thickTop="1" x14ac:dyDescent="0.25">
      <c r="B216" s="297" t="s">
        <v>1779</v>
      </c>
      <c r="C216" s="282">
        <v>0</v>
      </c>
      <c r="D216" s="283">
        <v>0</v>
      </c>
      <c r="E216" s="283">
        <v>0</v>
      </c>
      <c r="F216" s="283">
        <v>0</v>
      </c>
      <c r="G216" s="283">
        <v>0</v>
      </c>
      <c r="H216" s="283">
        <v>0</v>
      </c>
      <c r="I216" s="283">
        <v>0</v>
      </c>
      <c r="J216" s="283">
        <v>0.1</v>
      </c>
      <c r="K216" s="283">
        <v>0.5</v>
      </c>
      <c r="L216" s="283">
        <v>0.9</v>
      </c>
      <c r="M216" s="283">
        <v>1.3</v>
      </c>
      <c r="N216" s="283">
        <v>1.6</v>
      </c>
      <c r="O216" s="283">
        <v>1.8</v>
      </c>
      <c r="P216" s="283">
        <v>1.8</v>
      </c>
      <c r="Q216" s="283">
        <v>1.8</v>
      </c>
      <c r="R216" s="283">
        <v>1.6</v>
      </c>
      <c r="S216" s="283">
        <v>1.3</v>
      </c>
      <c r="T216" s="283">
        <v>1</v>
      </c>
      <c r="U216" s="283">
        <v>0.6</v>
      </c>
      <c r="V216" s="283">
        <v>0.1</v>
      </c>
      <c r="W216" s="283">
        <v>0</v>
      </c>
      <c r="X216" s="283">
        <v>0</v>
      </c>
      <c r="Y216" s="283">
        <v>0</v>
      </c>
      <c r="Z216" s="284">
        <v>0</v>
      </c>
      <c r="AA216" s="285">
        <v>14.4</v>
      </c>
    </row>
    <row r="217" spans="2:27" x14ac:dyDescent="0.25">
      <c r="B217" s="280" t="s">
        <v>1780</v>
      </c>
      <c r="C217" s="282">
        <v>0</v>
      </c>
      <c r="D217" s="283">
        <v>0</v>
      </c>
      <c r="E217" s="283">
        <v>0</v>
      </c>
      <c r="F217" s="283">
        <v>0</v>
      </c>
      <c r="G217" s="283">
        <v>0</v>
      </c>
      <c r="H217" s="283">
        <v>0</v>
      </c>
      <c r="I217" s="283">
        <v>0</v>
      </c>
      <c r="J217" s="283">
        <v>0.5</v>
      </c>
      <c r="K217" s="283">
        <v>2.6</v>
      </c>
      <c r="L217" s="283">
        <v>3.9</v>
      </c>
      <c r="M217" s="283">
        <v>4.5</v>
      </c>
      <c r="N217" s="283">
        <v>4.8</v>
      </c>
      <c r="O217" s="283">
        <v>5.0999999999999996</v>
      </c>
      <c r="P217" s="283">
        <v>5.0999999999999996</v>
      </c>
      <c r="Q217" s="283">
        <v>5.0999999999999996</v>
      </c>
      <c r="R217" s="283">
        <v>5.0999999999999996</v>
      </c>
      <c r="S217" s="283">
        <v>5</v>
      </c>
      <c r="T217" s="283">
        <v>4.8</v>
      </c>
      <c r="U217" s="283">
        <v>3.9</v>
      </c>
      <c r="V217" s="283">
        <v>1.4</v>
      </c>
      <c r="W217" s="283">
        <v>0</v>
      </c>
      <c r="X217" s="283">
        <v>0</v>
      </c>
      <c r="Y217" s="283">
        <v>0</v>
      </c>
      <c r="Z217" s="284">
        <v>0</v>
      </c>
      <c r="AA217" s="285">
        <v>51.8</v>
      </c>
    </row>
    <row r="218" spans="2:27" x14ac:dyDescent="0.25">
      <c r="B218" s="280" t="s">
        <v>1781</v>
      </c>
      <c r="C218" s="282">
        <v>0</v>
      </c>
      <c r="D218" s="283">
        <v>0</v>
      </c>
      <c r="E218" s="283">
        <v>0</v>
      </c>
      <c r="F218" s="283">
        <v>0</v>
      </c>
      <c r="G218" s="283">
        <v>0</v>
      </c>
      <c r="H218" s="283">
        <v>0</v>
      </c>
      <c r="I218" s="283">
        <v>0</v>
      </c>
      <c r="J218" s="283">
        <v>0.23</v>
      </c>
      <c r="K218" s="283">
        <v>0.85</v>
      </c>
      <c r="L218" s="283">
        <v>2.13</v>
      </c>
      <c r="M218" s="283">
        <v>3.59</v>
      </c>
      <c r="N218" s="283">
        <v>4</v>
      </c>
      <c r="O218" s="283">
        <v>4</v>
      </c>
      <c r="P218" s="283">
        <v>4</v>
      </c>
      <c r="Q218" s="283">
        <v>4</v>
      </c>
      <c r="R218" s="283">
        <v>4</v>
      </c>
      <c r="S218" s="283">
        <v>4</v>
      </c>
      <c r="T218" s="283">
        <v>3.97</v>
      </c>
      <c r="U218" s="283">
        <v>2.82</v>
      </c>
      <c r="V218" s="283">
        <v>0.74</v>
      </c>
      <c r="W218" s="283">
        <v>0</v>
      </c>
      <c r="X218" s="283">
        <v>0</v>
      </c>
      <c r="Y218" s="283">
        <v>0</v>
      </c>
      <c r="Z218" s="284">
        <v>0</v>
      </c>
      <c r="AA218" s="285">
        <v>38.330000000000005</v>
      </c>
    </row>
    <row r="219" spans="2:27" x14ac:dyDescent="0.25">
      <c r="B219" s="280" t="s">
        <v>1782</v>
      </c>
      <c r="C219" s="282">
        <v>0</v>
      </c>
      <c r="D219" s="283">
        <v>0</v>
      </c>
      <c r="E219" s="283">
        <v>0</v>
      </c>
      <c r="F219" s="283">
        <v>0</v>
      </c>
      <c r="G219" s="283">
        <v>0</v>
      </c>
      <c r="H219" s="283">
        <v>0</v>
      </c>
      <c r="I219" s="283">
        <v>0</v>
      </c>
      <c r="J219" s="283">
        <v>0.28999999999999998</v>
      </c>
      <c r="K219" s="283">
        <v>1.07</v>
      </c>
      <c r="L219" s="283">
        <v>1.43</v>
      </c>
      <c r="M219" s="283">
        <v>2.4900000000000002</v>
      </c>
      <c r="N219" s="283">
        <v>3.85</v>
      </c>
      <c r="O219" s="283">
        <v>3.85</v>
      </c>
      <c r="P219" s="283">
        <v>3.85</v>
      </c>
      <c r="Q219" s="283">
        <v>3.85</v>
      </c>
      <c r="R219" s="283">
        <v>3.85</v>
      </c>
      <c r="S219" s="283">
        <v>3.85</v>
      </c>
      <c r="T219" s="283">
        <v>3.85</v>
      </c>
      <c r="U219" s="283">
        <v>3.83</v>
      </c>
      <c r="V219" s="283">
        <v>0.81</v>
      </c>
      <c r="W219" s="283">
        <v>0</v>
      </c>
      <c r="X219" s="283">
        <v>0</v>
      </c>
      <c r="Y219" s="283">
        <v>0</v>
      </c>
      <c r="Z219" s="284">
        <v>0</v>
      </c>
      <c r="AA219" s="285">
        <v>36.870000000000005</v>
      </c>
    </row>
    <row r="220" spans="2:27" x14ac:dyDescent="0.25">
      <c r="B220" s="280" t="s">
        <v>1783</v>
      </c>
      <c r="C220" s="282">
        <v>0</v>
      </c>
      <c r="D220" s="283">
        <v>0</v>
      </c>
      <c r="E220" s="283">
        <v>0</v>
      </c>
      <c r="F220" s="283">
        <v>0</v>
      </c>
      <c r="G220" s="283">
        <v>0</v>
      </c>
      <c r="H220" s="283">
        <v>0</v>
      </c>
      <c r="I220" s="283">
        <v>0</v>
      </c>
      <c r="J220" s="283">
        <v>1</v>
      </c>
      <c r="K220" s="283">
        <v>3.7</v>
      </c>
      <c r="L220" s="283">
        <v>4.9000000000000004</v>
      </c>
      <c r="M220" s="283">
        <v>3.9</v>
      </c>
      <c r="N220" s="283">
        <v>3.8</v>
      </c>
      <c r="O220" s="283">
        <v>3.8</v>
      </c>
      <c r="P220" s="283">
        <v>4.3</v>
      </c>
      <c r="Q220" s="283">
        <v>4.7</v>
      </c>
      <c r="R220" s="283">
        <v>4.0999999999999996</v>
      </c>
      <c r="S220" s="283">
        <v>5.3</v>
      </c>
      <c r="T220" s="283">
        <v>5.8</v>
      </c>
      <c r="U220" s="283">
        <v>4.4000000000000004</v>
      </c>
      <c r="V220" s="283">
        <v>1.1000000000000001</v>
      </c>
      <c r="W220" s="283">
        <v>0</v>
      </c>
      <c r="X220" s="283">
        <v>0</v>
      </c>
      <c r="Y220" s="283">
        <v>0</v>
      </c>
      <c r="Z220" s="284">
        <v>0</v>
      </c>
      <c r="AA220" s="285">
        <v>50.8</v>
      </c>
    </row>
    <row r="221" spans="2:27" x14ac:dyDescent="0.25">
      <c r="B221" s="280" t="s">
        <v>1784</v>
      </c>
      <c r="C221" s="282">
        <v>0</v>
      </c>
      <c r="D221" s="283">
        <v>0</v>
      </c>
      <c r="E221" s="283">
        <v>0</v>
      </c>
      <c r="F221" s="283">
        <v>0</v>
      </c>
      <c r="G221" s="283">
        <v>0</v>
      </c>
      <c r="H221" s="283">
        <v>0</v>
      </c>
      <c r="I221" s="283">
        <v>0</v>
      </c>
      <c r="J221" s="283">
        <v>1.4</v>
      </c>
      <c r="K221" s="283">
        <v>5</v>
      </c>
      <c r="L221" s="283">
        <v>5.7</v>
      </c>
      <c r="M221" s="283">
        <v>6.1</v>
      </c>
      <c r="N221" s="283">
        <v>6.3</v>
      </c>
      <c r="O221" s="283">
        <v>6.6</v>
      </c>
      <c r="P221" s="283">
        <v>6.7</v>
      </c>
      <c r="Q221" s="283">
        <v>6.7</v>
      </c>
      <c r="R221" s="283">
        <v>6.7</v>
      </c>
      <c r="S221" s="283">
        <v>6.5</v>
      </c>
      <c r="T221" s="283">
        <v>6.3</v>
      </c>
      <c r="U221" s="283">
        <v>5.3</v>
      </c>
      <c r="V221" s="283">
        <v>1.9</v>
      </c>
      <c r="W221" s="283">
        <v>0</v>
      </c>
      <c r="X221" s="283">
        <v>0</v>
      </c>
      <c r="Y221" s="283">
        <v>0</v>
      </c>
      <c r="Z221" s="284">
        <v>0</v>
      </c>
      <c r="AA221" s="285">
        <v>71.200000000000017</v>
      </c>
    </row>
    <row r="222" spans="2:27" x14ac:dyDescent="0.25">
      <c r="B222" s="280" t="s">
        <v>1785</v>
      </c>
      <c r="C222" s="282">
        <v>0</v>
      </c>
      <c r="D222" s="283">
        <v>0</v>
      </c>
      <c r="E222" s="283">
        <v>0</v>
      </c>
      <c r="F222" s="283">
        <v>0</v>
      </c>
      <c r="G222" s="283">
        <v>0</v>
      </c>
      <c r="H222" s="283">
        <v>0</v>
      </c>
      <c r="I222" s="283">
        <v>0</v>
      </c>
      <c r="J222" s="283">
        <v>8.27</v>
      </c>
      <c r="K222" s="283">
        <v>33.96</v>
      </c>
      <c r="L222" s="283">
        <v>59.12</v>
      </c>
      <c r="M222" s="283">
        <v>74.540000000000006</v>
      </c>
      <c r="N222" s="283">
        <v>87.39</v>
      </c>
      <c r="O222" s="283">
        <v>94.61</v>
      </c>
      <c r="P222" s="283">
        <v>95.36</v>
      </c>
      <c r="Q222" s="283">
        <v>95.53</v>
      </c>
      <c r="R222" s="283">
        <v>90.88</v>
      </c>
      <c r="S222" s="283">
        <v>76.48</v>
      </c>
      <c r="T222" s="283">
        <v>52.51</v>
      </c>
      <c r="U222" s="283">
        <v>25.59</v>
      </c>
      <c r="V222" s="283">
        <v>6.44</v>
      </c>
      <c r="W222" s="283">
        <v>0</v>
      </c>
      <c r="X222" s="283">
        <v>0</v>
      </c>
      <c r="Y222" s="283">
        <v>0</v>
      </c>
      <c r="Z222" s="284">
        <v>0</v>
      </c>
      <c r="AA222" s="285">
        <v>800.68000000000006</v>
      </c>
    </row>
    <row r="223" spans="2:27" x14ac:dyDescent="0.25">
      <c r="B223" s="280" t="s">
        <v>1786</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25">
      <c r="B224" s="280" t="s">
        <v>1787</v>
      </c>
      <c r="C224" s="282">
        <v>0</v>
      </c>
      <c r="D224" s="283">
        <v>0</v>
      </c>
      <c r="E224" s="283">
        <v>0</v>
      </c>
      <c r="F224" s="283">
        <v>0</v>
      </c>
      <c r="G224" s="283">
        <v>0</v>
      </c>
      <c r="H224" s="283">
        <v>0</v>
      </c>
      <c r="I224" s="283">
        <v>0</v>
      </c>
      <c r="J224" s="283">
        <v>1.5</v>
      </c>
      <c r="K224" s="283">
        <v>5.66</v>
      </c>
      <c r="L224" s="283">
        <v>7.76</v>
      </c>
      <c r="M224" s="283">
        <v>5.58</v>
      </c>
      <c r="N224" s="283">
        <v>5.39</v>
      </c>
      <c r="O224" s="283">
        <v>5.28</v>
      </c>
      <c r="P224" s="283">
        <v>6.72</v>
      </c>
      <c r="Q224" s="283">
        <v>7.59</v>
      </c>
      <c r="R224" s="283">
        <v>5.45</v>
      </c>
      <c r="S224" s="283">
        <v>8.27</v>
      </c>
      <c r="T224" s="283">
        <v>9.31</v>
      </c>
      <c r="U224" s="283">
        <v>6.89</v>
      </c>
      <c r="V224" s="283">
        <v>1.63</v>
      </c>
      <c r="W224" s="283">
        <v>0</v>
      </c>
      <c r="X224" s="283">
        <v>0</v>
      </c>
      <c r="Y224" s="283">
        <v>0</v>
      </c>
      <c r="Z224" s="284">
        <v>0</v>
      </c>
      <c r="AA224" s="285">
        <v>77.03</v>
      </c>
    </row>
    <row r="225" spans="2:27" x14ac:dyDescent="0.25">
      <c r="B225" s="280" t="s">
        <v>1788</v>
      </c>
      <c r="C225" s="282">
        <v>0</v>
      </c>
      <c r="D225" s="283">
        <v>0</v>
      </c>
      <c r="E225" s="283">
        <v>0</v>
      </c>
      <c r="F225" s="283">
        <v>0</v>
      </c>
      <c r="G225" s="283">
        <v>0</v>
      </c>
      <c r="H225" s="283">
        <v>0</v>
      </c>
      <c r="I225" s="283">
        <v>0</v>
      </c>
      <c r="J225" s="283">
        <v>0</v>
      </c>
      <c r="K225" s="283">
        <v>0.14000000000000001</v>
      </c>
      <c r="L225" s="283">
        <v>0.21</v>
      </c>
      <c r="M225" s="283">
        <v>0.21</v>
      </c>
      <c r="N225" s="283">
        <v>0.21</v>
      </c>
      <c r="O225" s="283">
        <v>0.21</v>
      </c>
      <c r="P225" s="283">
        <v>0.22</v>
      </c>
      <c r="Q225" s="283">
        <v>0.22</v>
      </c>
      <c r="R225" s="283">
        <v>0.22</v>
      </c>
      <c r="S225" s="283">
        <v>0.22</v>
      </c>
      <c r="T225" s="283">
        <v>0.22</v>
      </c>
      <c r="U225" s="283">
        <v>0.22</v>
      </c>
      <c r="V225" s="283">
        <v>0.16</v>
      </c>
      <c r="W225" s="283">
        <v>0</v>
      </c>
      <c r="X225" s="283">
        <v>0</v>
      </c>
      <c r="Y225" s="283">
        <v>0</v>
      </c>
      <c r="Z225" s="284">
        <v>0</v>
      </c>
      <c r="AA225" s="285">
        <v>2.4600000000000004</v>
      </c>
    </row>
    <row r="226" spans="2:27" x14ac:dyDescent="0.25">
      <c r="B226" s="280" t="s">
        <v>1789</v>
      </c>
      <c r="C226" s="282">
        <v>0</v>
      </c>
      <c r="D226" s="283">
        <v>0</v>
      </c>
      <c r="E226" s="283">
        <v>0</v>
      </c>
      <c r="F226" s="283">
        <v>0</v>
      </c>
      <c r="G226" s="283">
        <v>0</v>
      </c>
      <c r="H226" s="283">
        <v>0</v>
      </c>
      <c r="I226" s="283">
        <v>0.02</v>
      </c>
      <c r="J226" s="283">
        <v>0.61</v>
      </c>
      <c r="K226" s="283">
        <v>1.66</v>
      </c>
      <c r="L226" s="283">
        <v>2.33</v>
      </c>
      <c r="M226" s="283">
        <v>2.4500000000000002</v>
      </c>
      <c r="N226" s="283">
        <v>2.39</v>
      </c>
      <c r="O226" s="283">
        <v>2.4500000000000002</v>
      </c>
      <c r="P226" s="283">
        <v>2.39</v>
      </c>
      <c r="Q226" s="283">
        <v>2.4900000000000002</v>
      </c>
      <c r="R226" s="283">
        <v>2.44</v>
      </c>
      <c r="S226" s="283">
        <v>2.38</v>
      </c>
      <c r="T226" s="283">
        <v>2.06</v>
      </c>
      <c r="U226" s="283">
        <v>1.03</v>
      </c>
      <c r="V226" s="283">
        <v>0.16</v>
      </c>
      <c r="W226" s="283">
        <v>0</v>
      </c>
      <c r="X226" s="283">
        <v>0</v>
      </c>
      <c r="Y226" s="283">
        <v>0</v>
      </c>
      <c r="Z226" s="284">
        <v>0</v>
      </c>
      <c r="AA226" s="285">
        <v>24.86</v>
      </c>
    </row>
    <row r="227" spans="2:27" x14ac:dyDescent="0.25">
      <c r="B227" s="280" t="s">
        <v>1790</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25">
      <c r="B228" s="280" t="s">
        <v>1791</v>
      </c>
      <c r="C228" s="282">
        <v>0</v>
      </c>
      <c r="D228" s="283">
        <v>0</v>
      </c>
      <c r="E228" s="283">
        <v>0</v>
      </c>
      <c r="F228" s="283">
        <v>0</v>
      </c>
      <c r="G228" s="283">
        <v>0</v>
      </c>
      <c r="H228" s="283">
        <v>0</v>
      </c>
      <c r="I228" s="283">
        <v>0</v>
      </c>
      <c r="J228" s="283">
        <v>0</v>
      </c>
      <c r="K228" s="283">
        <v>0.06</v>
      </c>
      <c r="L228" s="283">
        <v>0.17</v>
      </c>
      <c r="M228" s="283">
        <v>0.24</v>
      </c>
      <c r="N228" s="283">
        <v>0.25</v>
      </c>
      <c r="O228" s="283">
        <v>0.27</v>
      </c>
      <c r="P228" s="283">
        <v>0.27</v>
      </c>
      <c r="Q228" s="283">
        <v>0.28000000000000003</v>
      </c>
      <c r="R228" s="283">
        <v>0.24</v>
      </c>
      <c r="S228" s="283">
        <v>0.02</v>
      </c>
      <c r="T228" s="283">
        <v>0.01</v>
      </c>
      <c r="U228" s="283">
        <v>0</v>
      </c>
      <c r="V228" s="283">
        <v>0</v>
      </c>
      <c r="W228" s="283">
        <v>0</v>
      </c>
      <c r="X228" s="283">
        <v>0</v>
      </c>
      <c r="Y228" s="283">
        <v>0</v>
      </c>
      <c r="Z228" s="284">
        <v>0</v>
      </c>
      <c r="AA228" s="285">
        <v>1.81</v>
      </c>
    </row>
    <row r="229" spans="2:27" x14ac:dyDescent="0.25">
      <c r="B229" s="280" t="s">
        <v>1792</v>
      </c>
      <c r="C229" s="282">
        <v>0</v>
      </c>
      <c r="D229" s="283">
        <v>0</v>
      </c>
      <c r="E229" s="283">
        <v>0</v>
      </c>
      <c r="F229" s="283">
        <v>0</v>
      </c>
      <c r="G229" s="283">
        <v>0</v>
      </c>
      <c r="H229" s="283">
        <v>0</v>
      </c>
      <c r="I229" s="283">
        <v>0</v>
      </c>
      <c r="J229" s="283">
        <v>0.8</v>
      </c>
      <c r="K229" s="283">
        <v>5.3</v>
      </c>
      <c r="L229" s="283">
        <v>10.8</v>
      </c>
      <c r="M229" s="283">
        <v>15.3</v>
      </c>
      <c r="N229" s="283">
        <v>18.2</v>
      </c>
      <c r="O229" s="283">
        <v>19.7</v>
      </c>
      <c r="P229" s="283">
        <v>20.3</v>
      </c>
      <c r="Q229" s="283">
        <v>20.2</v>
      </c>
      <c r="R229" s="283">
        <v>19.2</v>
      </c>
      <c r="S229" s="283">
        <v>16.5</v>
      </c>
      <c r="T229" s="283">
        <v>11.2</v>
      </c>
      <c r="U229" s="283">
        <v>5.2</v>
      </c>
      <c r="V229" s="283">
        <v>1</v>
      </c>
      <c r="W229" s="283">
        <v>0</v>
      </c>
      <c r="X229" s="283">
        <v>0</v>
      </c>
      <c r="Y229" s="283">
        <v>0</v>
      </c>
      <c r="Z229" s="284">
        <v>0</v>
      </c>
      <c r="AA229" s="285">
        <v>163.69999999999999</v>
      </c>
    </row>
    <row r="230" spans="2:27" x14ac:dyDescent="0.25">
      <c r="B230" s="280" t="s">
        <v>1793</v>
      </c>
      <c r="C230" s="282">
        <v>0</v>
      </c>
      <c r="D230" s="283">
        <v>0</v>
      </c>
      <c r="E230" s="283">
        <v>0</v>
      </c>
      <c r="F230" s="283">
        <v>0</v>
      </c>
      <c r="G230" s="283">
        <v>0</v>
      </c>
      <c r="H230" s="283">
        <v>0</v>
      </c>
      <c r="I230" s="283">
        <v>0</v>
      </c>
      <c r="J230" s="283">
        <v>22.7</v>
      </c>
      <c r="K230" s="283">
        <v>96.1</v>
      </c>
      <c r="L230" s="283">
        <v>134.19999999999999</v>
      </c>
      <c r="M230" s="283">
        <v>142.9</v>
      </c>
      <c r="N230" s="283">
        <v>146</v>
      </c>
      <c r="O230" s="283">
        <v>144</v>
      </c>
      <c r="P230" s="283">
        <v>139.69999999999999</v>
      </c>
      <c r="Q230" s="283">
        <v>133.1</v>
      </c>
      <c r="R230" s="283">
        <v>125.8</v>
      </c>
      <c r="S230" s="283">
        <v>101.8</v>
      </c>
      <c r="T230" s="283">
        <v>78.400000000000006</v>
      </c>
      <c r="U230" s="283">
        <v>65.3</v>
      </c>
      <c r="V230" s="283">
        <v>28.6</v>
      </c>
      <c r="W230" s="283">
        <v>0</v>
      </c>
      <c r="X230" s="283">
        <v>0</v>
      </c>
      <c r="Y230" s="283">
        <v>0</v>
      </c>
      <c r="Z230" s="284">
        <v>0</v>
      </c>
      <c r="AA230" s="285">
        <v>1358.6</v>
      </c>
    </row>
    <row r="231" spans="2:27" x14ac:dyDescent="0.25">
      <c r="B231" s="280" t="s">
        <v>1794</v>
      </c>
      <c r="C231" s="282">
        <v>0</v>
      </c>
      <c r="D231" s="283">
        <v>0</v>
      </c>
      <c r="E231" s="283">
        <v>0</v>
      </c>
      <c r="F231" s="283">
        <v>0</v>
      </c>
      <c r="G231" s="283">
        <v>0</v>
      </c>
      <c r="H231" s="283">
        <v>0</v>
      </c>
      <c r="I231" s="283">
        <v>5.97</v>
      </c>
      <c r="J231" s="283">
        <v>33.21</v>
      </c>
      <c r="K231" s="283">
        <v>86.62</v>
      </c>
      <c r="L231" s="283">
        <v>125.52</v>
      </c>
      <c r="M231" s="283">
        <v>134.36000000000001</v>
      </c>
      <c r="N231" s="283">
        <v>138.55000000000001</v>
      </c>
      <c r="O231" s="283">
        <v>139.49</v>
      </c>
      <c r="P231" s="283">
        <v>139.32</v>
      </c>
      <c r="Q231" s="283">
        <v>138.35</v>
      </c>
      <c r="R231" s="283">
        <v>135.27000000000001</v>
      </c>
      <c r="S231" s="283">
        <v>124.17</v>
      </c>
      <c r="T231" s="283">
        <v>107.66</v>
      </c>
      <c r="U231" s="283">
        <v>80.25</v>
      </c>
      <c r="V231" s="283">
        <v>35.51</v>
      </c>
      <c r="W231" s="283">
        <v>0</v>
      </c>
      <c r="X231" s="283">
        <v>0</v>
      </c>
      <c r="Y231" s="283">
        <v>0</v>
      </c>
      <c r="Z231" s="284">
        <v>0</v>
      </c>
      <c r="AA231" s="285">
        <v>1424.2500000000002</v>
      </c>
    </row>
    <row r="232" spans="2:27" x14ac:dyDescent="0.25">
      <c r="B232" s="280" t="s">
        <v>1795</v>
      </c>
      <c r="C232" s="282">
        <v>0</v>
      </c>
      <c r="D232" s="283">
        <v>0</v>
      </c>
      <c r="E232" s="283">
        <v>0</v>
      </c>
      <c r="F232" s="283">
        <v>0</v>
      </c>
      <c r="G232" s="283">
        <v>0</v>
      </c>
      <c r="H232" s="283">
        <v>0</v>
      </c>
      <c r="I232" s="283">
        <v>0</v>
      </c>
      <c r="J232" s="283">
        <v>6.02</v>
      </c>
      <c r="K232" s="283">
        <v>27.33</v>
      </c>
      <c r="L232" s="283">
        <v>46.8</v>
      </c>
      <c r="M232" s="283">
        <v>49</v>
      </c>
      <c r="N232" s="283">
        <v>49</v>
      </c>
      <c r="O232" s="283">
        <v>49</v>
      </c>
      <c r="P232" s="283">
        <v>49</v>
      </c>
      <c r="Q232" s="283">
        <v>49</v>
      </c>
      <c r="R232" s="283">
        <v>49</v>
      </c>
      <c r="S232" s="283">
        <v>49</v>
      </c>
      <c r="T232" s="283">
        <v>44.17</v>
      </c>
      <c r="U232" s="283">
        <v>29.26</v>
      </c>
      <c r="V232" s="283">
        <v>8.66</v>
      </c>
      <c r="W232" s="283">
        <v>0</v>
      </c>
      <c r="X232" s="283">
        <v>0</v>
      </c>
      <c r="Y232" s="283">
        <v>0</v>
      </c>
      <c r="Z232" s="284">
        <v>0</v>
      </c>
      <c r="AA232" s="285">
        <v>505.24</v>
      </c>
    </row>
    <row r="233" spans="2:27" x14ac:dyDescent="0.25">
      <c r="B233" s="280" t="s">
        <v>1796</v>
      </c>
      <c r="C233" s="282">
        <v>0</v>
      </c>
      <c r="D233" s="283">
        <v>0</v>
      </c>
      <c r="E233" s="283">
        <v>0</v>
      </c>
      <c r="F233" s="283">
        <v>0</v>
      </c>
      <c r="G233" s="283">
        <v>0</v>
      </c>
      <c r="H233" s="283">
        <v>0</v>
      </c>
      <c r="I233" s="283">
        <v>0</v>
      </c>
      <c r="J233" s="283">
        <v>0.96</v>
      </c>
      <c r="K233" s="283">
        <v>3.59</v>
      </c>
      <c r="L233" s="283">
        <v>4.24</v>
      </c>
      <c r="M233" s="283">
        <v>4.57</v>
      </c>
      <c r="N233" s="283">
        <v>4.41</v>
      </c>
      <c r="O233" s="283">
        <v>4.6399999999999997</v>
      </c>
      <c r="P233" s="283">
        <v>4.67</v>
      </c>
      <c r="Q233" s="283">
        <v>4.49</v>
      </c>
      <c r="R233" s="283">
        <v>4.75</v>
      </c>
      <c r="S233" s="283">
        <v>4.67</v>
      </c>
      <c r="T233" s="283">
        <v>4.46</v>
      </c>
      <c r="U233" s="283">
        <v>3.6</v>
      </c>
      <c r="V233" s="283">
        <v>1.1100000000000001</v>
      </c>
      <c r="W233" s="283">
        <v>0</v>
      </c>
      <c r="X233" s="283">
        <v>0</v>
      </c>
      <c r="Y233" s="283">
        <v>0</v>
      </c>
      <c r="Z233" s="284">
        <v>0</v>
      </c>
      <c r="AA233" s="285">
        <v>50.160000000000004</v>
      </c>
    </row>
    <row r="234" spans="2:27" x14ac:dyDescent="0.25">
      <c r="B234" s="280" t="s">
        <v>1797</v>
      </c>
      <c r="C234" s="282">
        <v>0</v>
      </c>
      <c r="D234" s="283">
        <v>0</v>
      </c>
      <c r="E234" s="283">
        <v>0</v>
      </c>
      <c r="F234" s="283">
        <v>0</v>
      </c>
      <c r="G234" s="283">
        <v>0</v>
      </c>
      <c r="H234" s="283">
        <v>0</v>
      </c>
      <c r="I234" s="283">
        <v>0</v>
      </c>
      <c r="J234" s="283">
        <v>13.91</v>
      </c>
      <c r="K234" s="283">
        <v>58.05</v>
      </c>
      <c r="L234" s="283">
        <v>96.07</v>
      </c>
      <c r="M234" s="283">
        <v>110.99</v>
      </c>
      <c r="N234" s="283">
        <v>118.03</v>
      </c>
      <c r="O234" s="283">
        <v>117.59</v>
      </c>
      <c r="P234" s="283">
        <v>112.39</v>
      </c>
      <c r="Q234" s="283">
        <v>108.72</v>
      </c>
      <c r="R234" s="283">
        <v>104.89</v>
      </c>
      <c r="S234" s="283">
        <v>101.12</v>
      </c>
      <c r="T234" s="283">
        <v>97.97</v>
      </c>
      <c r="U234" s="283">
        <v>81.17</v>
      </c>
      <c r="V234" s="283">
        <v>33.08</v>
      </c>
      <c r="W234" s="283">
        <v>0</v>
      </c>
      <c r="X234" s="283">
        <v>0</v>
      </c>
      <c r="Y234" s="283">
        <v>0</v>
      </c>
      <c r="Z234" s="284">
        <v>0</v>
      </c>
      <c r="AA234" s="285">
        <v>1153.98</v>
      </c>
    </row>
    <row r="235" spans="2:27" x14ac:dyDescent="0.25">
      <c r="B235" s="280" t="s">
        <v>1798</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25">
      <c r="B236" s="280" t="s">
        <v>1799</v>
      </c>
      <c r="C236" s="282">
        <v>0</v>
      </c>
      <c r="D236" s="283">
        <v>0</v>
      </c>
      <c r="E236" s="283">
        <v>0</v>
      </c>
      <c r="F236" s="283">
        <v>0</v>
      </c>
      <c r="G236" s="283">
        <v>0</v>
      </c>
      <c r="H236" s="283">
        <v>0</v>
      </c>
      <c r="I236" s="283">
        <v>0</v>
      </c>
      <c r="J236" s="283">
        <v>0</v>
      </c>
      <c r="K236" s="283">
        <v>0</v>
      </c>
      <c r="L236" s="283">
        <v>0</v>
      </c>
      <c r="M236" s="283">
        <v>0</v>
      </c>
      <c r="N236" s="283">
        <v>0</v>
      </c>
      <c r="O236" s="283">
        <v>0</v>
      </c>
      <c r="P236" s="283">
        <v>0</v>
      </c>
      <c r="Q236" s="283">
        <v>0</v>
      </c>
      <c r="R236" s="283">
        <v>0</v>
      </c>
      <c r="S236" s="283">
        <v>0</v>
      </c>
      <c r="T236" s="283">
        <v>0</v>
      </c>
      <c r="U236" s="283">
        <v>0</v>
      </c>
      <c r="V236" s="283">
        <v>0</v>
      </c>
      <c r="W236" s="283">
        <v>0</v>
      </c>
      <c r="X236" s="283">
        <v>0</v>
      </c>
      <c r="Y236" s="283">
        <v>0</v>
      </c>
      <c r="Z236" s="284">
        <v>0</v>
      </c>
      <c r="AA236" s="285">
        <v>0</v>
      </c>
    </row>
    <row r="237" spans="2:27" x14ac:dyDescent="0.25">
      <c r="B237" s="280" t="s">
        <v>1800</v>
      </c>
      <c r="C237" s="282">
        <v>0</v>
      </c>
      <c r="D237" s="283">
        <v>0</v>
      </c>
      <c r="E237" s="283">
        <v>0</v>
      </c>
      <c r="F237" s="283">
        <v>0</v>
      </c>
      <c r="G237" s="283">
        <v>0</v>
      </c>
      <c r="H237" s="283">
        <v>0</v>
      </c>
      <c r="I237" s="283">
        <v>0.1</v>
      </c>
      <c r="J237" s="283">
        <v>4.8600000000000003</v>
      </c>
      <c r="K237" s="283">
        <v>14.15</v>
      </c>
      <c r="L237" s="283">
        <v>27.92</v>
      </c>
      <c r="M237" s="283">
        <v>39.75</v>
      </c>
      <c r="N237" s="283">
        <v>48.69</v>
      </c>
      <c r="O237" s="283">
        <v>50.91</v>
      </c>
      <c r="P237" s="283">
        <v>50.38</v>
      </c>
      <c r="Q237" s="283">
        <v>48.69</v>
      </c>
      <c r="R237" s="283">
        <v>46.78</v>
      </c>
      <c r="S237" s="283">
        <v>37.119999999999997</v>
      </c>
      <c r="T237" s="283">
        <v>26.38</v>
      </c>
      <c r="U237" s="283">
        <v>14.8</v>
      </c>
      <c r="V237" s="283">
        <v>4.4000000000000004</v>
      </c>
      <c r="W237" s="283">
        <v>0</v>
      </c>
      <c r="X237" s="283">
        <v>0</v>
      </c>
      <c r="Y237" s="283">
        <v>0</v>
      </c>
      <c r="Z237" s="284">
        <v>0</v>
      </c>
      <c r="AA237" s="285">
        <v>414.93</v>
      </c>
    </row>
    <row r="238" spans="2:27" x14ac:dyDescent="0.25">
      <c r="B238" s="280" t="s">
        <v>1801</v>
      </c>
      <c r="C238" s="282">
        <v>0</v>
      </c>
      <c r="D238" s="283">
        <v>0</v>
      </c>
      <c r="E238" s="283">
        <v>0</v>
      </c>
      <c r="F238" s="283">
        <v>0</v>
      </c>
      <c r="G238" s="283">
        <v>0</v>
      </c>
      <c r="H238" s="283">
        <v>0</v>
      </c>
      <c r="I238" s="283">
        <v>0</v>
      </c>
      <c r="J238" s="283">
        <v>1</v>
      </c>
      <c r="K238" s="283">
        <v>4.5999999999999996</v>
      </c>
      <c r="L238" s="283">
        <v>7.7</v>
      </c>
      <c r="M238" s="283">
        <v>7.9</v>
      </c>
      <c r="N238" s="283">
        <v>7.9</v>
      </c>
      <c r="O238" s="283">
        <v>8</v>
      </c>
      <c r="P238" s="283">
        <v>7.9</v>
      </c>
      <c r="Q238" s="283">
        <v>7.5</v>
      </c>
      <c r="R238" s="283">
        <v>6.2</v>
      </c>
      <c r="S238" s="283">
        <v>4</v>
      </c>
      <c r="T238" s="283">
        <v>4.5</v>
      </c>
      <c r="U238" s="283">
        <v>3.4</v>
      </c>
      <c r="V238" s="283">
        <v>0.8</v>
      </c>
      <c r="W238" s="283">
        <v>0</v>
      </c>
      <c r="X238" s="283">
        <v>0</v>
      </c>
      <c r="Y238" s="283">
        <v>0</v>
      </c>
      <c r="Z238" s="284">
        <v>0</v>
      </c>
      <c r="AA238" s="285">
        <v>71.400000000000006</v>
      </c>
    </row>
    <row r="239" spans="2:27" x14ac:dyDescent="0.25">
      <c r="B239" s="280" t="s">
        <v>1802</v>
      </c>
      <c r="C239" s="282">
        <v>0</v>
      </c>
      <c r="D239" s="283">
        <v>0</v>
      </c>
      <c r="E239" s="283">
        <v>0</v>
      </c>
      <c r="F239" s="283">
        <v>0</v>
      </c>
      <c r="G239" s="283">
        <v>0</v>
      </c>
      <c r="H239" s="283">
        <v>0</v>
      </c>
      <c r="I239" s="283">
        <v>1.45</v>
      </c>
      <c r="J239" s="283">
        <v>27.43</v>
      </c>
      <c r="K239" s="283">
        <v>69.010000000000005</v>
      </c>
      <c r="L239" s="283">
        <v>89.35</v>
      </c>
      <c r="M239" s="283">
        <v>95.15</v>
      </c>
      <c r="N239" s="283">
        <v>97.68</v>
      </c>
      <c r="O239" s="283">
        <v>97.48</v>
      </c>
      <c r="P239" s="283">
        <v>96.29</v>
      </c>
      <c r="Q239" s="283">
        <v>94.83</v>
      </c>
      <c r="R239" s="283">
        <v>93.66</v>
      </c>
      <c r="S239" s="283">
        <v>89.12</v>
      </c>
      <c r="T239" s="283">
        <v>76.92</v>
      </c>
      <c r="U239" s="283">
        <v>53.24</v>
      </c>
      <c r="V239" s="283">
        <v>20.09</v>
      </c>
      <c r="W239" s="283">
        <v>0</v>
      </c>
      <c r="X239" s="283">
        <v>0</v>
      </c>
      <c r="Y239" s="283">
        <v>0</v>
      </c>
      <c r="Z239" s="284">
        <v>0</v>
      </c>
      <c r="AA239" s="285">
        <v>1001.7</v>
      </c>
    </row>
    <row r="240" spans="2:27" x14ac:dyDescent="0.25">
      <c r="B240" s="280" t="s">
        <v>1803</v>
      </c>
      <c r="C240" s="282">
        <v>0</v>
      </c>
      <c r="D240" s="283">
        <v>0</v>
      </c>
      <c r="E240" s="283">
        <v>0</v>
      </c>
      <c r="F240" s="283">
        <v>0</v>
      </c>
      <c r="G240" s="283">
        <v>0</v>
      </c>
      <c r="H240" s="283">
        <v>0</v>
      </c>
      <c r="I240" s="283">
        <v>0.01</v>
      </c>
      <c r="J240" s="283">
        <v>0.43</v>
      </c>
      <c r="K240" s="283">
        <v>1.18</v>
      </c>
      <c r="L240" s="283">
        <v>1.69</v>
      </c>
      <c r="M240" s="283">
        <v>2.09</v>
      </c>
      <c r="N240" s="283">
        <v>2.59</v>
      </c>
      <c r="O240" s="283">
        <v>3.01</v>
      </c>
      <c r="P240" s="283">
        <v>3.14</v>
      </c>
      <c r="Q240" s="283">
        <v>3</v>
      </c>
      <c r="R240" s="283">
        <v>2.63</v>
      </c>
      <c r="S240" s="283">
        <v>2.19</v>
      </c>
      <c r="T240" s="283">
        <v>1.87</v>
      </c>
      <c r="U240" s="283">
        <v>1.31</v>
      </c>
      <c r="V240" s="283">
        <v>0.47</v>
      </c>
      <c r="W240" s="283">
        <v>0</v>
      </c>
      <c r="X240" s="283">
        <v>0</v>
      </c>
      <c r="Y240" s="283">
        <v>0</v>
      </c>
      <c r="Z240" s="284">
        <v>0</v>
      </c>
      <c r="AA240" s="285">
        <v>25.61</v>
      </c>
    </row>
    <row r="241" spans="2:27" x14ac:dyDescent="0.25">
      <c r="B241" s="280" t="s">
        <v>1804</v>
      </c>
      <c r="C241" s="282">
        <v>0</v>
      </c>
      <c r="D241" s="283">
        <v>0</v>
      </c>
      <c r="E241" s="283">
        <v>0</v>
      </c>
      <c r="F241" s="283">
        <v>0</v>
      </c>
      <c r="G241" s="283">
        <v>0</v>
      </c>
      <c r="H241" s="283">
        <v>0</v>
      </c>
      <c r="I241" s="283">
        <v>0.06</v>
      </c>
      <c r="J241" s="283">
        <v>3.65</v>
      </c>
      <c r="K241" s="283">
        <v>16.47</v>
      </c>
      <c r="L241" s="283">
        <v>25.81</v>
      </c>
      <c r="M241" s="283">
        <v>26.8</v>
      </c>
      <c r="N241" s="283">
        <v>26.22</v>
      </c>
      <c r="O241" s="283">
        <v>25.64</v>
      </c>
      <c r="P241" s="283">
        <v>25.06</v>
      </c>
      <c r="Q241" s="283">
        <v>21.52</v>
      </c>
      <c r="R241" s="283">
        <v>22.04</v>
      </c>
      <c r="S241" s="283">
        <v>16.82</v>
      </c>
      <c r="T241" s="283">
        <v>13.63</v>
      </c>
      <c r="U241" s="283">
        <v>11.66</v>
      </c>
      <c r="V241" s="283">
        <v>2.73</v>
      </c>
      <c r="W241" s="283">
        <v>0</v>
      </c>
      <c r="X241" s="283">
        <v>0</v>
      </c>
      <c r="Y241" s="283">
        <v>0</v>
      </c>
      <c r="Z241" s="284">
        <v>0</v>
      </c>
      <c r="AA241" s="285">
        <v>238.10999999999996</v>
      </c>
    </row>
    <row r="242" spans="2:27" x14ac:dyDescent="0.25">
      <c r="B242" s="280" t="s">
        <v>1805</v>
      </c>
      <c r="C242" s="282">
        <v>0</v>
      </c>
      <c r="D242" s="283">
        <v>0</v>
      </c>
      <c r="E242" s="283">
        <v>0</v>
      </c>
      <c r="F242" s="283">
        <v>0</v>
      </c>
      <c r="G242" s="283">
        <v>0</v>
      </c>
      <c r="H242" s="283">
        <v>0</v>
      </c>
      <c r="I242" s="283">
        <v>0.04</v>
      </c>
      <c r="J242" s="283">
        <v>2.65</v>
      </c>
      <c r="K242" s="283">
        <v>11.93</v>
      </c>
      <c r="L242" s="283">
        <v>18.690000000000001</v>
      </c>
      <c r="M242" s="283">
        <v>19.399999999999999</v>
      </c>
      <c r="N242" s="283">
        <v>18.98</v>
      </c>
      <c r="O242" s="283">
        <v>18.559999999999999</v>
      </c>
      <c r="P242" s="283">
        <v>18.14</v>
      </c>
      <c r="Q242" s="283">
        <v>15.58</v>
      </c>
      <c r="R242" s="283">
        <v>15.96</v>
      </c>
      <c r="S242" s="283">
        <v>12.18</v>
      </c>
      <c r="T242" s="283">
        <v>9.8699999999999992</v>
      </c>
      <c r="U242" s="283">
        <v>8.44</v>
      </c>
      <c r="V242" s="283">
        <v>1.97</v>
      </c>
      <c r="W242" s="283">
        <v>0</v>
      </c>
      <c r="X242" s="283">
        <v>0</v>
      </c>
      <c r="Y242" s="283">
        <v>0</v>
      </c>
      <c r="Z242" s="284">
        <v>0</v>
      </c>
      <c r="AA242" s="285">
        <v>172.39000000000001</v>
      </c>
    </row>
    <row r="243" spans="2:27" x14ac:dyDescent="0.25">
      <c r="B243" s="280" t="s">
        <v>1806</v>
      </c>
      <c r="C243" s="282">
        <v>0</v>
      </c>
      <c r="D243" s="283">
        <v>0</v>
      </c>
      <c r="E243" s="283">
        <v>0</v>
      </c>
      <c r="F243" s="283">
        <v>0</v>
      </c>
      <c r="G243" s="283">
        <v>0</v>
      </c>
      <c r="H243" s="283">
        <v>0</v>
      </c>
      <c r="I243" s="283">
        <v>0.04</v>
      </c>
      <c r="J243" s="283">
        <v>1.54</v>
      </c>
      <c r="K243" s="283">
        <v>5.69</v>
      </c>
      <c r="L243" s="283">
        <v>7.79</v>
      </c>
      <c r="M243" s="283">
        <v>8.6</v>
      </c>
      <c r="N243" s="283">
        <v>8.94</v>
      </c>
      <c r="O243" s="283">
        <v>8.84</v>
      </c>
      <c r="P243" s="283">
        <v>8.9700000000000006</v>
      </c>
      <c r="Q243" s="283">
        <v>8.84</v>
      </c>
      <c r="R243" s="283">
        <v>8.6199999999999992</v>
      </c>
      <c r="S243" s="283">
        <v>8.3000000000000007</v>
      </c>
      <c r="T243" s="283">
        <v>8.27</v>
      </c>
      <c r="U243" s="283">
        <v>5.0199999999999996</v>
      </c>
      <c r="V243" s="283">
        <v>1.19</v>
      </c>
      <c r="W243" s="283">
        <v>0</v>
      </c>
      <c r="X243" s="283">
        <v>0</v>
      </c>
      <c r="Y243" s="283">
        <v>0</v>
      </c>
      <c r="Z243" s="284">
        <v>0</v>
      </c>
      <c r="AA243" s="285">
        <v>90.649999999999991</v>
      </c>
    </row>
    <row r="244" spans="2:27" x14ac:dyDescent="0.25">
      <c r="B244" s="280" t="s">
        <v>1807</v>
      </c>
      <c r="C244" s="282">
        <v>0</v>
      </c>
      <c r="D244" s="283">
        <v>0</v>
      </c>
      <c r="E244" s="283">
        <v>0</v>
      </c>
      <c r="F244" s="283">
        <v>0</v>
      </c>
      <c r="G244" s="283">
        <v>0</v>
      </c>
      <c r="H244" s="283">
        <v>0</v>
      </c>
      <c r="I244" s="283">
        <v>1.01</v>
      </c>
      <c r="J244" s="283">
        <v>14.49</v>
      </c>
      <c r="K244" s="283">
        <v>139.63999999999999</v>
      </c>
      <c r="L244" s="283">
        <v>177.34</v>
      </c>
      <c r="M244" s="283">
        <v>210.07</v>
      </c>
      <c r="N244" s="283">
        <v>222.47</v>
      </c>
      <c r="O244" s="283">
        <v>225.51</v>
      </c>
      <c r="P244" s="283">
        <v>225.51</v>
      </c>
      <c r="Q244" s="283">
        <v>225.51</v>
      </c>
      <c r="R244" s="283">
        <v>225.51</v>
      </c>
      <c r="S244" s="283">
        <v>225.51</v>
      </c>
      <c r="T244" s="283">
        <v>215.62</v>
      </c>
      <c r="U244" s="283">
        <v>163.19999999999999</v>
      </c>
      <c r="V244" s="283">
        <v>52.37</v>
      </c>
      <c r="W244" s="283">
        <v>0</v>
      </c>
      <c r="X244" s="283">
        <v>0</v>
      </c>
      <c r="Y244" s="283">
        <v>0</v>
      </c>
      <c r="Z244" s="284">
        <v>0</v>
      </c>
      <c r="AA244" s="285">
        <v>2323.7599999999998</v>
      </c>
    </row>
    <row r="245" spans="2:27" x14ac:dyDescent="0.25">
      <c r="B245" s="280" t="s">
        <v>1808</v>
      </c>
      <c r="C245" s="282">
        <v>0</v>
      </c>
      <c r="D245" s="283">
        <v>0</v>
      </c>
      <c r="E245" s="283">
        <v>0</v>
      </c>
      <c r="F245" s="283">
        <v>0</v>
      </c>
      <c r="G245" s="283">
        <v>0</v>
      </c>
      <c r="H245" s="283">
        <v>0</v>
      </c>
      <c r="I245" s="283">
        <v>0</v>
      </c>
      <c r="J245" s="283">
        <v>0</v>
      </c>
      <c r="K245" s="283">
        <v>0</v>
      </c>
      <c r="L245" s="283">
        <v>0</v>
      </c>
      <c r="M245" s="283">
        <v>0</v>
      </c>
      <c r="N245" s="283">
        <v>0</v>
      </c>
      <c r="O245" s="283">
        <v>0</v>
      </c>
      <c r="P245" s="283">
        <v>0</v>
      </c>
      <c r="Q245" s="283">
        <v>0</v>
      </c>
      <c r="R245" s="283">
        <v>0</v>
      </c>
      <c r="S245" s="283">
        <v>0</v>
      </c>
      <c r="T245" s="283">
        <v>0</v>
      </c>
      <c r="U245" s="283">
        <v>0</v>
      </c>
      <c r="V245" s="283">
        <v>0</v>
      </c>
      <c r="W245" s="283">
        <v>0</v>
      </c>
      <c r="X245" s="283">
        <v>0</v>
      </c>
      <c r="Y245" s="283">
        <v>0</v>
      </c>
      <c r="Z245" s="284">
        <v>0</v>
      </c>
      <c r="AA245" s="285">
        <v>0</v>
      </c>
    </row>
    <row r="246" spans="2:27" x14ac:dyDescent="0.25">
      <c r="B246" s="280" t="s">
        <v>1809</v>
      </c>
      <c r="C246" s="282">
        <v>0</v>
      </c>
      <c r="D246" s="283">
        <v>0</v>
      </c>
      <c r="E246" s="283">
        <v>0</v>
      </c>
      <c r="F246" s="283">
        <v>0</v>
      </c>
      <c r="G246" s="283">
        <v>0</v>
      </c>
      <c r="H246" s="283">
        <v>0</v>
      </c>
      <c r="I246" s="283">
        <v>0</v>
      </c>
      <c r="J246" s="283">
        <v>34.090000000000003</v>
      </c>
      <c r="K246" s="283">
        <v>112.17</v>
      </c>
      <c r="L246" s="283">
        <v>157.97999999999999</v>
      </c>
      <c r="M246" s="283">
        <v>177.45</v>
      </c>
      <c r="N246" s="283">
        <v>192.51</v>
      </c>
      <c r="O246" s="283">
        <v>191.88</v>
      </c>
      <c r="P246" s="283">
        <v>187.92</v>
      </c>
      <c r="Q246" s="283">
        <v>192.47</v>
      </c>
      <c r="R246" s="283">
        <v>191.11</v>
      </c>
      <c r="S246" s="283">
        <v>168.59</v>
      </c>
      <c r="T246" s="283">
        <v>143.78</v>
      </c>
      <c r="U246" s="283">
        <v>107.73</v>
      </c>
      <c r="V246" s="283">
        <v>41.64</v>
      </c>
      <c r="W246" s="283">
        <v>0</v>
      </c>
      <c r="X246" s="283">
        <v>0</v>
      </c>
      <c r="Y246" s="283">
        <v>0</v>
      </c>
      <c r="Z246" s="284">
        <v>0</v>
      </c>
      <c r="AA246" s="285">
        <v>1899.32</v>
      </c>
    </row>
    <row r="247" spans="2:27" x14ac:dyDescent="0.25">
      <c r="B247" s="280" t="s">
        <v>1810</v>
      </c>
      <c r="C247" s="282">
        <v>0</v>
      </c>
      <c r="D247" s="283">
        <v>0</v>
      </c>
      <c r="E247" s="283">
        <v>0</v>
      </c>
      <c r="F247" s="283">
        <v>0</v>
      </c>
      <c r="G247" s="283">
        <v>0</v>
      </c>
      <c r="H247" s="283">
        <v>0</v>
      </c>
      <c r="I247" s="283">
        <v>0</v>
      </c>
      <c r="J247" s="283">
        <v>7.8</v>
      </c>
      <c r="K247" s="283">
        <v>32.4</v>
      </c>
      <c r="L247" s="283">
        <v>46.2</v>
      </c>
      <c r="M247" s="283">
        <v>48.9</v>
      </c>
      <c r="N247" s="283">
        <v>48.9</v>
      </c>
      <c r="O247" s="283">
        <v>48.5</v>
      </c>
      <c r="P247" s="283">
        <v>48</v>
      </c>
      <c r="Q247" s="283">
        <v>47.3</v>
      </c>
      <c r="R247" s="283">
        <v>45.8</v>
      </c>
      <c r="S247" s="283">
        <v>37</v>
      </c>
      <c r="T247" s="283">
        <v>27.1</v>
      </c>
      <c r="U247" s="283">
        <v>25.6</v>
      </c>
      <c r="V247" s="283">
        <v>8.8000000000000007</v>
      </c>
      <c r="W247" s="283">
        <v>0</v>
      </c>
      <c r="X247" s="283">
        <v>0</v>
      </c>
      <c r="Y247" s="283">
        <v>0</v>
      </c>
      <c r="Z247" s="284">
        <v>0</v>
      </c>
      <c r="AA247" s="285">
        <v>472.30000000000013</v>
      </c>
    </row>
    <row r="248" spans="2:27" x14ac:dyDescent="0.25">
      <c r="B248" s="280" t="s">
        <v>1811</v>
      </c>
      <c r="C248" s="282">
        <v>0</v>
      </c>
      <c r="D248" s="283">
        <v>0</v>
      </c>
      <c r="E248" s="283">
        <v>0</v>
      </c>
      <c r="F248" s="283">
        <v>0</v>
      </c>
      <c r="G248" s="283">
        <v>0</v>
      </c>
      <c r="H248" s="283">
        <v>0</v>
      </c>
      <c r="I248" s="283">
        <v>1.8</v>
      </c>
      <c r="J248" s="283">
        <v>26.08</v>
      </c>
      <c r="K248" s="283">
        <v>247.23</v>
      </c>
      <c r="L248" s="283">
        <v>313.86</v>
      </c>
      <c r="M248" s="283">
        <v>371.76</v>
      </c>
      <c r="N248" s="283">
        <v>393.68</v>
      </c>
      <c r="O248" s="283">
        <v>401.10599999999999</v>
      </c>
      <c r="P248" s="283">
        <v>401.10599999999999</v>
      </c>
      <c r="Q248" s="283">
        <v>401.10599999999999</v>
      </c>
      <c r="R248" s="283">
        <v>401.10599999999999</v>
      </c>
      <c r="S248" s="283">
        <v>399.63</v>
      </c>
      <c r="T248" s="283">
        <v>381.52</v>
      </c>
      <c r="U248" s="283">
        <v>287.95999999999998</v>
      </c>
      <c r="V248" s="283">
        <v>92.79</v>
      </c>
      <c r="W248" s="283">
        <v>0</v>
      </c>
      <c r="X248" s="283">
        <v>0</v>
      </c>
      <c r="Y248" s="283">
        <v>0</v>
      </c>
      <c r="Z248" s="284">
        <v>0</v>
      </c>
      <c r="AA248" s="285">
        <v>4120.7340000000004</v>
      </c>
    </row>
    <row r="249" spans="2:27" x14ac:dyDescent="0.25">
      <c r="B249" s="280" t="s">
        <v>1812</v>
      </c>
      <c r="C249" s="282">
        <v>0</v>
      </c>
      <c r="D249" s="283">
        <v>0</v>
      </c>
      <c r="E249" s="283">
        <v>0</v>
      </c>
      <c r="F249" s="283">
        <v>0</v>
      </c>
      <c r="G249" s="283">
        <v>0</v>
      </c>
      <c r="H249" s="283">
        <v>0</v>
      </c>
      <c r="I249" s="283">
        <v>1.02</v>
      </c>
      <c r="J249" s="283">
        <v>7.95</v>
      </c>
      <c r="K249" s="283">
        <v>101.37</v>
      </c>
      <c r="L249" s="283">
        <v>152.28</v>
      </c>
      <c r="M249" s="283">
        <v>170.21</v>
      </c>
      <c r="N249" s="283">
        <v>176.25</v>
      </c>
      <c r="O249" s="283">
        <v>177.67999999999998</v>
      </c>
      <c r="P249" s="283">
        <v>177.67999999999998</v>
      </c>
      <c r="Q249" s="283">
        <v>177.67999999999998</v>
      </c>
      <c r="R249" s="283">
        <v>177.67999999999998</v>
      </c>
      <c r="S249" s="283">
        <v>176.88</v>
      </c>
      <c r="T249" s="283">
        <v>161.07</v>
      </c>
      <c r="U249" s="283">
        <v>81.52</v>
      </c>
      <c r="V249" s="283">
        <v>14.12</v>
      </c>
      <c r="W249" s="283">
        <v>0</v>
      </c>
      <c r="X249" s="283">
        <v>0</v>
      </c>
      <c r="Y249" s="283">
        <v>0</v>
      </c>
      <c r="Z249" s="284">
        <v>0</v>
      </c>
      <c r="AA249" s="285">
        <v>1753.3899999999996</v>
      </c>
    </row>
    <row r="250" spans="2:27" x14ac:dyDescent="0.25">
      <c r="B250" s="286" t="s">
        <v>1813</v>
      </c>
      <c r="C250" s="282">
        <v>0</v>
      </c>
      <c r="D250" s="283">
        <v>0</v>
      </c>
      <c r="E250" s="283">
        <v>0</v>
      </c>
      <c r="F250" s="283">
        <v>0</v>
      </c>
      <c r="G250" s="283">
        <v>0</v>
      </c>
      <c r="H250" s="283">
        <v>0</v>
      </c>
      <c r="I250" s="283">
        <v>0.48</v>
      </c>
      <c r="J250" s="283">
        <v>32.24</v>
      </c>
      <c r="K250" s="283">
        <v>113.42</v>
      </c>
      <c r="L250" s="283">
        <v>180.7</v>
      </c>
      <c r="M250" s="283">
        <v>205.06</v>
      </c>
      <c r="N250" s="283">
        <v>213.23</v>
      </c>
      <c r="O250" s="283">
        <v>216.67</v>
      </c>
      <c r="P250" s="283">
        <v>218.16</v>
      </c>
      <c r="Q250" s="283">
        <v>218.11</v>
      </c>
      <c r="R250" s="283">
        <v>212.5</v>
      </c>
      <c r="S250" s="283">
        <v>197.35</v>
      </c>
      <c r="T250" s="283">
        <v>171.01</v>
      </c>
      <c r="U250" s="283">
        <v>122.97</v>
      </c>
      <c r="V250" s="283">
        <v>46.54</v>
      </c>
      <c r="W250" s="283">
        <v>0</v>
      </c>
      <c r="X250" s="283">
        <v>0</v>
      </c>
      <c r="Y250" s="283">
        <v>0</v>
      </c>
      <c r="Z250" s="284">
        <v>0</v>
      </c>
      <c r="AA250" s="285">
        <v>2148.44</v>
      </c>
    </row>
    <row r="251" spans="2:27" x14ac:dyDescent="0.25">
      <c r="B251" s="280" t="s">
        <v>1814</v>
      </c>
      <c r="C251" s="282">
        <v>0</v>
      </c>
      <c r="D251" s="283">
        <v>0</v>
      </c>
      <c r="E251" s="283">
        <v>0</v>
      </c>
      <c r="F251" s="283">
        <v>0</v>
      </c>
      <c r="G251" s="283">
        <v>0</v>
      </c>
      <c r="H251" s="283">
        <v>0</v>
      </c>
      <c r="I251" s="283">
        <v>0</v>
      </c>
      <c r="J251" s="283">
        <v>40.1</v>
      </c>
      <c r="K251" s="283">
        <v>121.55</v>
      </c>
      <c r="L251" s="283">
        <v>160.87</v>
      </c>
      <c r="M251" s="283">
        <v>178.05</v>
      </c>
      <c r="N251" s="283">
        <v>194.77</v>
      </c>
      <c r="O251" s="283">
        <v>193.45</v>
      </c>
      <c r="P251" s="283">
        <v>187.52</v>
      </c>
      <c r="Q251" s="283">
        <v>193.22</v>
      </c>
      <c r="R251" s="283">
        <v>196.19</v>
      </c>
      <c r="S251" s="283">
        <v>174.57</v>
      </c>
      <c r="T251" s="283">
        <v>138.74</v>
      </c>
      <c r="U251" s="283">
        <v>98.1</v>
      </c>
      <c r="V251" s="283">
        <v>43.84</v>
      </c>
      <c r="W251" s="283">
        <v>0</v>
      </c>
      <c r="X251" s="283">
        <v>0</v>
      </c>
      <c r="Y251" s="283">
        <v>0</v>
      </c>
      <c r="Z251" s="284">
        <v>0</v>
      </c>
      <c r="AA251" s="285">
        <v>1920.9699999999998</v>
      </c>
    </row>
    <row r="252" spans="2:27" x14ac:dyDescent="0.25">
      <c r="B252" s="280" t="s">
        <v>1815</v>
      </c>
      <c r="C252" s="282">
        <v>0</v>
      </c>
      <c r="D252" s="283">
        <v>0</v>
      </c>
      <c r="E252" s="283">
        <v>0</v>
      </c>
      <c r="F252" s="283">
        <v>0</v>
      </c>
      <c r="G252" s="283">
        <v>0</v>
      </c>
      <c r="H252" s="283">
        <v>0</v>
      </c>
      <c r="I252" s="283">
        <v>0.2</v>
      </c>
      <c r="J252" s="283">
        <v>10.9</v>
      </c>
      <c r="K252" s="283">
        <v>22.7</v>
      </c>
      <c r="L252" s="283">
        <v>27.6</v>
      </c>
      <c r="M252" s="283">
        <v>28.9</v>
      </c>
      <c r="N252" s="283">
        <v>30.3</v>
      </c>
      <c r="O252" s="283">
        <v>31.3</v>
      </c>
      <c r="P252" s="283">
        <v>31.4</v>
      </c>
      <c r="Q252" s="283">
        <v>32.299999999999997</v>
      </c>
      <c r="R252" s="283">
        <v>31.4</v>
      </c>
      <c r="S252" s="283">
        <v>26.8</v>
      </c>
      <c r="T252" s="283">
        <v>24.3</v>
      </c>
      <c r="U252" s="283">
        <v>21.7</v>
      </c>
      <c r="V252" s="283">
        <v>13.4</v>
      </c>
      <c r="W252" s="283">
        <v>0</v>
      </c>
      <c r="X252" s="283">
        <v>0</v>
      </c>
      <c r="Y252" s="283">
        <v>0</v>
      </c>
      <c r="Z252" s="284">
        <v>0</v>
      </c>
      <c r="AA252" s="285">
        <v>333.2</v>
      </c>
    </row>
    <row r="253" spans="2:27" x14ac:dyDescent="0.25">
      <c r="B253" s="280" t="s">
        <v>1816</v>
      </c>
      <c r="C253" s="282">
        <v>0</v>
      </c>
      <c r="D253" s="283">
        <v>0</v>
      </c>
      <c r="E253" s="283">
        <v>0</v>
      </c>
      <c r="F253" s="283">
        <v>0</v>
      </c>
      <c r="G253" s="283">
        <v>0</v>
      </c>
      <c r="H253" s="283">
        <v>0</v>
      </c>
      <c r="I253" s="283">
        <v>0.02</v>
      </c>
      <c r="J253" s="283">
        <v>1.82</v>
      </c>
      <c r="K253" s="283">
        <v>6.9</v>
      </c>
      <c r="L253" s="283">
        <v>8.41</v>
      </c>
      <c r="M253" s="283">
        <v>8.52</v>
      </c>
      <c r="N253" s="283">
        <v>8.94</v>
      </c>
      <c r="O253" s="283">
        <v>8.86</v>
      </c>
      <c r="P253" s="283">
        <v>9</v>
      </c>
      <c r="Q253" s="283">
        <v>8.91</v>
      </c>
      <c r="R253" s="283">
        <v>8.5</v>
      </c>
      <c r="S253" s="283">
        <v>8.2899999999999991</v>
      </c>
      <c r="T253" s="283">
        <v>8.4600000000000009</v>
      </c>
      <c r="U253" s="283">
        <v>6.61</v>
      </c>
      <c r="V253" s="283">
        <v>1.84</v>
      </c>
      <c r="W253" s="283">
        <v>0</v>
      </c>
      <c r="X253" s="283">
        <v>0</v>
      </c>
      <c r="Y253" s="283">
        <v>0</v>
      </c>
      <c r="Z253" s="284">
        <v>0</v>
      </c>
      <c r="AA253" s="285">
        <v>95.08</v>
      </c>
    </row>
    <row r="254" spans="2:27" x14ac:dyDescent="0.25">
      <c r="B254" s="280" t="s">
        <v>1817</v>
      </c>
      <c r="C254" s="282">
        <v>0</v>
      </c>
      <c r="D254" s="283">
        <v>0</v>
      </c>
      <c r="E254" s="283">
        <v>0</v>
      </c>
      <c r="F254" s="283">
        <v>0</v>
      </c>
      <c r="G254" s="283">
        <v>0</v>
      </c>
      <c r="H254" s="283">
        <v>0</v>
      </c>
      <c r="I254" s="283">
        <v>0</v>
      </c>
      <c r="J254" s="283">
        <v>1</v>
      </c>
      <c r="K254" s="283">
        <v>4.5999999999999996</v>
      </c>
      <c r="L254" s="283">
        <v>7.7</v>
      </c>
      <c r="M254" s="283">
        <v>7.9</v>
      </c>
      <c r="N254" s="283">
        <v>7.9</v>
      </c>
      <c r="O254" s="283">
        <v>8</v>
      </c>
      <c r="P254" s="283">
        <v>7.9</v>
      </c>
      <c r="Q254" s="283">
        <v>7.5</v>
      </c>
      <c r="R254" s="283">
        <v>6.3</v>
      </c>
      <c r="S254" s="283">
        <v>4</v>
      </c>
      <c r="T254" s="283">
        <v>4.5</v>
      </c>
      <c r="U254" s="283">
        <v>3.4</v>
      </c>
      <c r="V254" s="283">
        <v>0.8</v>
      </c>
      <c r="W254" s="283">
        <v>0</v>
      </c>
      <c r="X254" s="283">
        <v>0</v>
      </c>
      <c r="Y254" s="283">
        <v>0</v>
      </c>
      <c r="Z254" s="284">
        <v>0</v>
      </c>
      <c r="AA254" s="285">
        <v>71.5</v>
      </c>
    </row>
    <row r="255" spans="2:27" x14ac:dyDescent="0.25">
      <c r="B255" s="280" t="s">
        <v>1818</v>
      </c>
      <c r="C255" s="282">
        <v>0</v>
      </c>
      <c r="D255" s="283">
        <v>0</v>
      </c>
      <c r="E255" s="283">
        <v>0</v>
      </c>
      <c r="F255" s="283">
        <v>0</v>
      </c>
      <c r="G255" s="283">
        <v>0</v>
      </c>
      <c r="H255" s="283">
        <v>0</v>
      </c>
      <c r="I255" s="283">
        <v>0.01</v>
      </c>
      <c r="J255" s="283">
        <v>0.5</v>
      </c>
      <c r="K255" s="283">
        <v>1.93</v>
      </c>
      <c r="L255" s="283">
        <v>2.4500000000000002</v>
      </c>
      <c r="M255" s="283">
        <v>2.4900000000000002</v>
      </c>
      <c r="N255" s="283">
        <v>2.5499999999999998</v>
      </c>
      <c r="O255" s="283">
        <v>2.52</v>
      </c>
      <c r="P255" s="283">
        <v>2.54</v>
      </c>
      <c r="Q255" s="283">
        <v>2.5299999999999998</v>
      </c>
      <c r="R255" s="283">
        <v>2.4500000000000002</v>
      </c>
      <c r="S255" s="283">
        <v>2.4300000000000002</v>
      </c>
      <c r="T255" s="283">
        <v>2.4900000000000002</v>
      </c>
      <c r="U255" s="283">
        <v>1.91</v>
      </c>
      <c r="V255" s="283">
        <v>0.45</v>
      </c>
      <c r="W255" s="283">
        <v>0</v>
      </c>
      <c r="X255" s="283">
        <v>0</v>
      </c>
      <c r="Y255" s="283">
        <v>0</v>
      </c>
      <c r="Z255" s="284">
        <v>0</v>
      </c>
      <c r="AA255" s="285">
        <v>27.25</v>
      </c>
    </row>
    <row r="256" spans="2:27" x14ac:dyDescent="0.25">
      <c r="B256" s="280" t="s">
        <v>1819</v>
      </c>
      <c r="C256" s="282">
        <v>0</v>
      </c>
      <c r="D256" s="283">
        <v>0</v>
      </c>
      <c r="E256" s="283">
        <v>0</v>
      </c>
      <c r="F256" s="283">
        <v>0</v>
      </c>
      <c r="G256" s="283">
        <v>0</v>
      </c>
      <c r="H256" s="283">
        <v>0</v>
      </c>
      <c r="I256" s="283">
        <v>0.65</v>
      </c>
      <c r="J256" s="283">
        <v>15.07</v>
      </c>
      <c r="K256" s="283">
        <v>65.649999999999991</v>
      </c>
      <c r="L256" s="283">
        <v>95.13</v>
      </c>
      <c r="M256" s="283">
        <v>102.89</v>
      </c>
      <c r="N256" s="283">
        <v>106.64</v>
      </c>
      <c r="O256" s="283">
        <v>109.98</v>
      </c>
      <c r="P256" s="283">
        <v>109.98</v>
      </c>
      <c r="Q256" s="283">
        <v>109.98</v>
      </c>
      <c r="R256" s="283">
        <v>109.98</v>
      </c>
      <c r="S256" s="283">
        <v>109.98</v>
      </c>
      <c r="T256" s="283">
        <v>106.18</v>
      </c>
      <c r="U256" s="283">
        <v>77.209999999999994</v>
      </c>
      <c r="V256" s="283">
        <v>15.049999999999999</v>
      </c>
      <c r="W256" s="283">
        <v>0</v>
      </c>
      <c r="X256" s="283">
        <v>0</v>
      </c>
      <c r="Y256" s="283">
        <v>0</v>
      </c>
      <c r="Z256" s="284">
        <v>0</v>
      </c>
      <c r="AA256" s="285">
        <v>1134.3700000000001</v>
      </c>
    </row>
    <row r="257" spans="2:27" x14ac:dyDescent="0.25">
      <c r="B257" s="280" t="s">
        <v>1820</v>
      </c>
      <c r="C257" s="282">
        <v>0</v>
      </c>
      <c r="D257" s="283">
        <v>0</v>
      </c>
      <c r="E257" s="283">
        <v>0</v>
      </c>
      <c r="F257" s="283">
        <v>0</v>
      </c>
      <c r="G257" s="283">
        <v>0</v>
      </c>
      <c r="H257" s="283">
        <v>0</v>
      </c>
      <c r="I257" s="283">
        <v>0</v>
      </c>
      <c r="J257" s="283">
        <v>5.8</v>
      </c>
      <c r="K257" s="283">
        <v>34</v>
      </c>
      <c r="L257" s="283">
        <v>54.1</v>
      </c>
      <c r="M257" s="283">
        <v>59.8</v>
      </c>
      <c r="N257" s="283">
        <v>61.8</v>
      </c>
      <c r="O257" s="283">
        <v>61.8</v>
      </c>
      <c r="P257" s="283">
        <v>62</v>
      </c>
      <c r="Q257" s="283">
        <v>62.2</v>
      </c>
      <c r="R257" s="283">
        <v>62.1</v>
      </c>
      <c r="S257" s="283">
        <v>57.3</v>
      </c>
      <c r="T257" s="283">
        <v>47.8</v>
      </c>
      <c r="U257" s="283">
        <v>51.3</v>
      </c>
      <c r="V257" s="283">
        <v>36.6</v>
      </c>
      <c r="W257" s="283">
        <v>0</v>
      </c>
      <c r="X257" s="283">
        <v>0</v>
      </c>
      <c r="Y257" s="283">
        <v>0</v>
      </c>
      <c r="Z257" s="284">
        <v>0</v>
      </c>
      <c r="AA257" s="285">
        <v>656.59999999999991</v>
      </c>
    </row>
    <row r="258" spans="2:27" x14ac:dyDescent="0.25">
      <c r="B258" s="280" t="s">
        <v>1821</v>
      </c>
      <c r="C258" s="282">
        <v>0</v>
      </c>
      <c r="D258" s="283">
        <v>0</v>
      </c>
      <c r="E258" s="283">
        <v>0</v>
      </c>
      <c r="F258" s="283">
        <v>0</v>
      </c>
      <c r="G258" s="283">
        <v>0</v>
      </c>
      <c r="H258" s="283">
        <v>0</v>
      </c>
      <c r="I258" s="283">
        <v>0.04</v>
      </c>
      <c r="J258" s="283">
        <v>12.15</v>
      </c>
      <c r="K258" s="283">
        <v>23.23</v>
      </c>
      <c r="L258" s="283">
        <v>39.520000000000003</v>
      </c>
      <c r="M258" s="283">
        <v>72.790000000000006</v>
      </c>
      <c r="N258" s="283">
        <v>59.87</v>
      </c>
      <c r="O258" s="283">
        <v>53.47</v>
      </c>
      <c r="P258" s="283">
        <v>48.65</v>
      </c>
      <c r="Q258" s="283">
        <v>47.98</v>
      </c>
      <c r="R258" s="283">
        <v>40.68</v>
      </c>
      <c r="S258" s="283">
        <v>42.31</v>
      </c>
      <c r="T258" s="283">
        <v>42.84</v>
      </c>
      <c r="U258" s="283">
        <v>35.89</v>
      </c>
      <c r="V258" s="283">
        <v>21.15</v>
      </c>
      <c r="W258" s="283">
        <v>0</v>
      </c>
      <c r="X258" s="283">
        <v>0</v>
      </c>
      <c r="Y258" s="283">
        <v>0</v>
      </c>
      <c r="Z258" s="284">
        <v>0</v>
      </c>
      <c r="AA258" s="285">
        <v>540.57000000000005</v>
      </c>
    </row>
    <row r="259" spans="2:27" x14ac:dyDescent="0.25">
      <c r="B259" s="280" t="s">
        <v>1822</v>
      </c>
      <c r="C259" s="282">
        <v>0</v>
      </c>
      <c r="D259" s="283">
        <v>0</v>
      </c>
      <c r="E259" s="283">
        <v>0</v>
      </c>
      <c r="F259" s="283">
        <v>0</v>
      </c>
      <c r="G259" s="283">
        <v>0</v>
      </c>
      <c r="H259" s="283">
        <v>0</v>
      </c>
      <c r="I259" s="283">
        <v>0.01</v>
      </c>
      <c r="J259" s="283">
        <v>1.71</v>
      </c>
      <c r="K259" s="283">
        <v>6.76</v>
      </c>
      <c r="L259" s="283">
        <v>8.09</v>
      </c>
      <c r="M259" s="283">
        <v>8.6300000000000008</v>
      </c>
      <c r="N259" s="283">
        <v>8.74</v>
      </c>
      <c r="O259" s="283">
        <v>8.77</v>
      </c>
      <c r="P259" s="283">
        <v>8.58</v>
      </c>
      <c r="Q259" s="283">
        <v>8.77</v>
      </c>
      <c r="R259" s="283">
        <v>8.77</v>
      </c>
      <c r="S259" s="283">
        <v>8.69</v>
      </c>
      <c r="T259" s="283">
        <v>7.96</v>
      </c>
      <c r="U259" s="283">
        <v>7.1</v>
      </c>
      <c r="V259" s="283">
        <v>2.0099999999999998</v>
      </c>
      <c r="W259" s="283">
        <v>0</v>
      </c>
      <c r="X259" s="283">
        <v>0</v>
      </c>
      <c r="Y259" s="283">
        <v>0</v>
      </c>
      <c r="Z259" s="284">
        <v>0</v>
      </c>
      <c r="AA259" s="285">
        <v>94.589999999999989</v>
      </c>
    </row>
    <row r="260" spans="2:27" x14ac:dyDescent="0.25">
      <c r="B260" s="280" t="s">
        <v>1823</v>
      </c>
      <c r="C260" s="282">
        <v>0</v>
      </c>
      <c r="D260" s="283">
        <v>0</v>
      </c>
      <c r="E260" s="283">
        <v>0</v>
      </c>
      <c r="F260" s="283">
        <v>0</v>
      </c>
      <c r="G260" s="283">
        <v>0</v>
      </c>
      <c r="H260" s="283">
        <v>0</v>
      </c>
      <c r="I260" s="283">
        <v>0</v>
      </c>
      <c r="J260" s="283">
        <v>13.92</v>
      </c>
      <c r="K260" s="283">
        <v>92.55</v>
      </c>
      <c r="L260" s="283">
        <v>109.97</v>
      </c>
      <c r="M260" s="283">
        <v>116.8</v>
      </c>
      <c r="N260" s="283">
        <v>119.67</v>
      </c>
      <c r="O260" s="283">
        <v>121.96</v>
      </c>
      <c r="P260" s="283">
        <v>123.64</v>
      </c>
      <c r="Q260" s="283">
        <v>121.19</v>
      </c>
      <c r="R260" s="283">
        <v>118.59</v>
      </c>
      <c r="S260" s="283">
        <v>114.52</v>
      </c>
      <c r="T260" s="283">
        <v>107.55</v>
      </c>
      <c r="U260" s="283">
        <v>91.53</v>
      </c>
      <c r="V260" s="283">
        <v>33.44</v>
      </c>
      <c r="W260" s="283">
        <v>0</v>
      </c>
      <c r="X260" s="283">
        <v>0</v>
      </c>
      <c r="Y260" s="283">
        <v>0</v>
      </c>
      <c r="Z260" s="284">
        <v>0</v>
      </c>
      <c r="AA260" s="285">
        <v>1285.3300000000002</v>
      </c>
    </row>
    <row r="261" spans="2:27" x14ac:dyDescent="0.25">
      <c r="B261" s="280" t="s">
        <v>1824</v>
      </c>
      <c r="C261" s="282">
        <v>0</v>
      </c>
      <c r="D261" s="283">
        <v>0</v>
      </c>
      <c r="E261" s="283">
        <v>0</v>
      </c>
      <c r="F261" s="283">
        <v>0</v>
      </c>
      <c r="G261" s="283">
        <v>0</v>
      </c>
      <c r="H261" s="283">
        <v>0</v>
      </c>
      <c r="I261" s="283">
        <v>0.42</v>
      </c>
      <c r="J261" s="283">
        <v>8.4700000000000006</v>
      </c>
      <c r="K261" s="283">
        <v>45.620000000000005</v>
      </c>
      <c r="L261" s="283">
        <v>66.58</v>
      </c>
      <c r="M261" s="283">
        <v>76.28</v>
      </c>
      <c r="N261" s="283">
        <v>81.64</v>
      </c>
      <c r="O261" s="283">
        <v>85.509999999999991</v>
      </c>
      <c r="P261" s="283">
        <v>88.12</v>
      </c>
      <c r="Q261" s="283">
        <v>86.14</v>
      </c>
      <c r="R261" s="283">
        <v>84.12</v>
      </c>
      <c r="S261" s="283">
        <v>80.12</v>
      </c>
      <c r="T261" s="283">
        <v>74.39</v>
      </c>
      <c r="U261" s="283">
        <v>61.82</v>
      </c>
      <c r="V261" s="283">
        <v>29.11</v>
      </c>
      <c r="W261" s="283">
        <v>0</v>
      </c>
      <c r="X261" s="283">
        <v>0</v>
      </c>
      <c r="Y261" s="283">
        <v>0</v>
      </c>
      <c r="Z261" s="284">
        <v>0</v>
      </c>
      <c r="AA261" s="285">
        <v>868.34</v>
      </c>
    </row>
    <row r="262" spans="2:27" x14ac:dyDescent="0.25">
      <c r="B262" s="280" t="s">
        <v>1825</v>
      </c>
      <c r="C262" s="282">
        <v>0</v>
      </c>
      <c r="D262" s="283">
        <v>0</v>
      </c>
      <c r="E262" s="283">
        <v>0</v>
      </c>
      <c r="F262" s="283">
        <v>0</v>
      </c>
      <c r="G262" s="283">
        <v>0</v>
      </c>
      <c r="H262" s="283">
        <v>0</v>
      </c>
      <c r="I262" s="283">
        <v>9.9999999999999992E-2</v>
      </c>
      <c r="J262" s="283">
        <v>10</v>
      </c>
      <c r="K262" s="283">
        <v>26.5</v>
      </c>
      <c r="L262" s="283">
        <v>37.6</v>
      </c>
      <c r="M262" s="283">
        <v>35.4</v>
      </c>
      <c r="N262" s="283">
        <v>41.5</v>
      </c>
      <c r="O262" s="283">
        <v>41.800000000000004</v>
      </c>
      <c r="P262" s="283">
        <v>31.8</v>
      </c>
      <c r="Q262" s="283">
        <v>37.199999999999996</v>
      </c>
      <c r="R262" s="283">
        <v>39.800000000000004</v>
      </c>
      <c r="S262" s="283">
        <v>37.199999999999996</v>
      </c>
      <c r="T262" s="283">
        <v>39</v>
      </c>
      <c r="U262" s="283">
        <v>32.800000000000004</v>
      </c>
      <c r="V262" s="283">
        <v>19</v>
      </c>
      <c r="W262" s="283">
        <v>0</v>
      </c>
      <c r="X262" s="283">
        <v>0</v>
      </c>
      <c r="Y262" s="283">
        <v>0</v>
      </c>
      <c r="Z262" s="284">
        <v>0</v>
      </c>
      <c r="AA262" s="285">
        <v>429.70000000000005</v>
      </c>
    </row>
    <row r="263" spans="2:27" x14ac:dyDescent="0.25">
      <c r="B263" s="286" t="s">
        <v>1826</v>
      </c>
      <c r="C263" s="282">
        <v>0</v>
      </c>
      <c r="D263" s="283">
        <v>0</v>
      </c>
      <c r="E263" s="283">
        <v>0</v>
      </c>
      <c r="F263" s="283">
        <v>0</v>
      </c>
      <c r="G263" s="283">
        <v>0</v>
      </c>
      <c r="H263" s="283">
        <v>0</v>
      </c>
      <c r="I263" s="283">
        <v>0</v>
      </c>
      <c r="J263" s="283">
        <v>0.24</v>
      </c>
      <c r="K263" s="283">
        <v>1.7</v>
      </c>
      <c r="L263" s="283">
        <v>4.08</v>
      </c>
      <c r="M263" s="283">
        <v>4.08</v>
      </c>
      <c r="N263" s="283">
        <v>4.08</v>
      </c>
      <c r="O263" s="283">
        <v>4.08</v>
      </c>
      <c r="P263" s="283">
        <v>4.08</v>
      </c>
      <c r="Q263" s="283">
        <v>4.08</v>
      </c>
      <c r="R263" s="283">
        <v>5.09</v>
      </c>
      <c r="S263" s="283">
        <v>5.07</v>
      </c>
      <c r="T263" s="283">
        <v>4.8</v>
      </c>
      <c r="U263" s="283">
        <v>2.92</v>
      </c>
      <c r="V263" s="283">
        <v>0.75</v>
      </c>
      <c r="W263" s="283">
        <v>0</v>
      </c>
      <c r="X263" s="283">
        <v>0</v>
      </c>
      <c r="Y263" s="283">
        <v>0</v>
      </c>
      <c r="Z263" s="284">
        <v>0</v>
      </c>
      <c r="AA263" s="285">
        <v>45.05</v>
      </c>
    </row>
    <row r="264" spans="2:27" x14ac:dyDescent="0.25">
      <c r="B264" s="280" t="s">
        <v>1827</v>
      </c>
      <c r="C264" s="282">
        <v>0</v>
      </c>
      <c r="D264" s="283">
        <v>0</v>
      </c>
      <c r="E264" s="283">
        <v>0</v>
      </c>
      <c r="F264" s="283">
        <v>0</v>
      </c>
      <c r="G264" s="283">
        <v>0</v>
      </c>
      <c r="H264" s="283">
        <v>0</v>
      </c>
      <c r="I264" s="283">
        <v>0.01</v>
      </c>
      <c r="J264" s="283">
        <v>1.39</v>
      </c>
      <c r="K264" s="283">
        <v>5.75</v>
      </c>
      <c r="L264" s="283">
        <v>8.3000000000000007</v>
      </c>
      <c r="M264" s="283">
        <v>8.8800000000000008</v>
      </c>
      <c r="N264" s="283">
        <v>8.9700000000000006</v>
      </c>
      <c r="O264" s="283">
        <v>8.9700000000000006</v>
      </c>
      <c r="P264" s="283">
        <v>8.9700000000000006</v>
      </c>
      <c r="Q264" s="283">
        <v>8.9700000000000006</v>
      </c>
      <c r="R264" s="283">
        <v>8.9700000000000006</v>
      </c>
      <c r="S264" s="283">
        <v>8.9700000000000006</v>
      </c>
      <c r="T264" s="283">
        <v>8.6</v>
      </c>
      <c r="U264" s="283">
        <v>6.38</v>
      </c>
      <c r="V264" s="283">
        <v>1.67</v>
      </c>
      <c r="W264" s="283">
        <v>0</v>
      </c>
      <c r="X264" s="283">
        <v>0</v>
      </c>
      <c r="Y264" s="283">
        <v>0</v>
      </c>
      <c r="Z264" s="284">
        <v>0</v>
      </c>
      <c r="AA264" s="285">
        <v>94.8</v>
      </c>
    </row>
    <row r="265" spans="2:27" x14ac:dyDescent="0.25">
      <c r="B265" s="280" t="s">
        <v>1828</v>
      </c>
      <c r="C265" s="282">
        <v>0</v>
      </c>
      <c r="D265" s="283">
        <v>0</v>
      </c>
      <c r="E265" s="283">
        <v>0</v>
      </c>
      <c r="F265" s="283">
        <v>0</v>
      </c>
      <c r="G265" s="283">
        <v>0</v>
      </c>
      <c r="H265" s="283">
        <v>0</v>
      </c>
      <c r="I265" s="283">
        <v>0.01</v>
      </c>
      <c r="J265" s="283">
        <v>1.78</v>
      </c>
      <c r="K265" s="283">
        <v>6.55</v>
      </c>
      <c r="L265" s="283">
        <v>8.93</v>
      </c>
      <c r="M265" s="283">
        <v>8.9600000000000009</v>
      </c>
      <c r="N265" s="283">
        <v>8.9700000000000006</v>
      </c>
      <c r="O265" s="283">
        <v>8.9700000000000006</v>
      </c>
      <c r="P265" s="283">
        <v>8.9700000000000006</v>
      </c>
      <c r="Q265" s="283">
        <v>8.9700000000000006</v>
      </c>
      <c r="R265" s="283">
        <v>8.9700000000000006</v>
      </c>
      <c r="S265" s="283">
        <v>8.9700000000000006</v>
      </c>
      <c r="T265" s="283">
        <v>8.9700000000000006</v>
      </c>
      <c r="U265" s="283">
        <v>7.73</v>
      </c>
      <c r="V265" s="283">
        <v>2.41</v>
      </c>
      <c r="W265" s="283">
        <v>0</v>
      </c>
      <c r="X265" s="283">
        <v>0</v>
      </c>
      <c r="Y265" s="283">
        <v>0</v>
      </c>
      <c r="Z265" s="284">
        <v>0</v>
      </c>
      <c r="AA265" s="285">
        <v>99.16</v>
      </c>
    </row>
    <row r="266" spans="2:27" x14ac:dyDescent="0.25">
      <c r="B266" s="280" t="s">
        <v>1829</v>
      </c>
      <c r="C266" s="282">
        <v>0</v>
      </c>
      <c r="D266" s="283">
        <v>0</v>
      </c>
      <c r="E266" s="283">
        <v>0</v>
      </c>
      <c r="F266" s="283">
        <v>0</v>
      </c>
      <c r="G266" s="283">
        <v>0</v>
      </c>
      <c r="H266" s="283">
        <v>0</v>
      </c>
      <c r="I266" s="283">
        <v>0</v>
      </c>
      <c r="J266" s="283">
        <v>23.6</v>
      </c>
      <c r="K266" s="283">
        <v>90.5</v>
      </c>
      <c r="L266" s="283">
        <v>100</v>
      </c>
      <c r="M266" s="283">
        <v>100</v>
      </c>
      <c r="N266" s="283">
        <v>100</v>
      </c>
      <c r="O266" s="283">
        <v>100</v>
      </c>
      <c r="P266" s="283">
        <v>100</v>
      </c>
      <c r="Q266" s="283">
        <v>100</v>
      </c>
      <c r="R266" s="283">
        <v>100</v>
      </c>
      <c r="S266" s="283">
        <v>97.7</v>
      </c>
      <c r="T266" s="283">
        <v>85.4</v>
      </c>
      <c r="U266" s="283">
        <v>55.5</v>
      </c>
      <c r="V266" s="283">
        <v>8.6999999999999993</v>
      </c>
      <c r="W266" s="283">
        <v>0</v>
      </c>
      <c r="X266" s="283">
        <v>0</v>
      </c>
      <c r="Y266" s="283">
        <v>0</v>
      </c>
      <c r="Z266" s="284">
        <v>0</v>
      </c>
      <c r="AA266" s="285">
        <v>1061.4000000000001</v>
      </c>
    </row>
    <row r="267" spans="2:27" x14ac:dyDescent="0.25">
      <c r="B267" s="280" t="s">
        <v>1830</v>
      </c>
      <c r="C267" s="282">
        <v>0</v>
      </c>
      <c r="D267" s="283">
        <v>0</v>
      </c>
      <c r="E267" s="283">
        <v>0</v>
      </c>
      <c r="F267" s="283">
        <v>0</v>
      </c>
      <c r="G267" s="283">
        <v>0</v>
      </c>
      <c r="H267" s="283">
        <v>0</v>
      </c>
      <c r="I267" s="283">
        <v>0.12</v>
      </c>
      <c r="J267" s="283">
        <v>23.16</v>
      </c>
      <c r="K267" s="283">
        <v>73.58</v>
      </c>
      <c r="L267" s="283">
        <v>100.88</v>
      </c>
      <c r="M267" s="283">
        <v>108.79</v>
      </c>
      <c r="N267" s="283">
        <v>111.14</v>
      </c>
      <c r="O267" s="283">
        <v>109.73</v>
      </c>
      <c r="P267" s="283">
        <v>108.89</v>
      </c>
      <c r="Q267" s="283">
        <v>106.41</v>
      </c>
      <c r="R267" s="283">
        <v>104.1</v>
      </c>
      <c r="S267" s="283">
        <v>102.15</v>
      </c>
      <c r="T267" s="283">
        <v>101.89</v>
      </c>
      <c r="U267" s="283">
        <v>88.42</v>
      </c>
      <c r="V267" s="283">
        <v>39.659999999999997</v>
      </c>
      <c r="W267" s="283">
        <v>0</v>
      </c>
      <c r="X267" s="283">
        <v>0</v>
      </c>
      <c r="Y267" s="283">
        <v>0</v>
      </c>
      <c r="Z267" s="284">
        <v>0</v>
      </c>
      <c r="AA267" s="285">
        <v>1178.92</v>
      </c>
    </row>
    <row r="268" spans="2:27" x14ac:dyDescent="0.25">
      <c r="B268" s="280" t="s">
        <v>1831</v>
      </c>
      <c r="C268" s="282">
        <v>0</v>
      </c>
      <c r="D268" s="283">
        <v>0</v>
      </c>
      <c r="E268" s="283">
        <v>0</v>
      </c>
      <c r="F268" s="283">
        <v>0</v>
      </c>
      <c r="G268" s="283">
        <v>0</v>
      </c>
      <c r="H268" s="283">
        <v>0</v>
      </c>
      <c r="I268" s="283">
        <v>0.1</v>
      </c>
      <c r="J268" s="283">
        <v>3.7</v>
      </c>
      <c r="K268" s="283">
        <v>8.6999999999999993</v>
      </c>
      <c r="L268" s="283">
        <v>9.9</v>
      </c>
      <c r="M268" s="283">
        <v>9.6</v>
      </c>
      <c r="N268" s="283">
        <v>8.9</v>
      </c>
      <c r="O268" s="283">
        <v>8.9</v>
      </c>
      <c r="P268" s="283">
        <v>8.6999999999999993</v>
      </c>
      <c r="Q268" s="283">
        <v>7.7</v>
      </c>
      <c r="R268" s="283">
        <v>8.5</v>
      </c>
      <c r="S268" s="283">
        <v>8.6</v>
      </c>
      <c r="T268" s="283">
        <v>7.1</v>
      </c>
      <c r="U268" s="283">
        <v>7.2</v>
      </c>
      <c r="V268" s="283">
        <v>4.5</v>
      </c>
      <c r="W268" s="283">
        <v>0</v>
      </c>
      <c r="X268" s="283">
        <v>0</v>
      </c>
      <c r="Y268" s="283">
        <v>0</v>
      </c>
      <c r="Z268" s="284">
        <v>0</v>
      </c>
      <c r="AA268" s="285">
        <v>102.1</v>
      </c>
    </row>
    <row r="269" spans="2:27" x14ac:dyDescent="0.25">
      <c r="B269" s="280" t="s">
        <v>1646</v>
      </c>
      <c r="C269" s="282">
        <v>0</v>
      </c>
      <c r="D269" s="283">
        <v>0</v>
      </c>
      <c r="E269" s="283">
        <v>0</v>
      </c>
      <c r="F269" s="283">
        <v>0</v>
      </c>
      <c r="G269" s="283">
        <v>0</v>
      </c>
      <c r="H269" s="283">
        <v>0</v>
      </c>
      <c r="I269" s="283">
        <v>6.9999999999999993E-2</v>
      </c>
      <c r="J269" s="283">
        <v>3.56</v>
      </c>
      <c r="K269" s="283">
        <v>8.6300000000000008</v>
      </c>
      <c r="L269" s="283">
        <v>12.44</v>
      </c>
      <c r="M269" s="283">
        <v>17.309999999999999</v>
      </c>
      <c r="N269" s="283">
        <v>21.680000000000003</v>
      </c>
      <c r="O269" s="283">
        <v>19.64</v>
      </c>
      <c r="P269" s="283">
        <v>23.459999999999997</v>
      </c>
      <c r="Q269" s="283">
        <v>23.75</v>
      </c>
      <c r="R269" s="283">
        <v>60.74</v>
      </c>
      <c r="S269" s="283">
        <v>26.75</v>
      </c>
      <c r="T269" s="283">
        <v>0</v>
      </c>
      <c r="U269" s="283">
        <v>0</v>
      </c>
      <c r="V269" s="283">
        <v>0</v>
      </c>
      <c r="W269" s="283">
        <v>0</v>
      </c>
      <c r="X269" s="283">
        <v>0</v>
      </c>
      <c r="Y269" s="283">
        <v>0</v>
      </c>
      <c r="Z269" s="284">
        <v>0</v>
      </c>
      <c r="AA269" s="285">
        <v>218.03000000000003</v>
      </c>
    </row>
    <row r="270" spans="2:27" x14ac:dyDescent="0.25">
      <c r="B270" s="280" t="s">
        <v>1832</v>
      </c>
      <c r="C270" s="282">
        <v>0</v>
      </c>
      <c r="D270" s="283">
        <v>0</v>
      </c>
      <c r="E270" s="283">
        <v>0</v>
      </c>
      <c r="F270" s="283">
        <v>0</v>
      </c>
      <c r="G270" s="283">
        <v>0</v>
      </c>
      <c r="H270" s="283">
        <v>0</v>
      </c>
      <c r="I270" s="283">
        <v>0.25</v>
      </c>
      <c r="J270" s="283">
        <v>21.41</v>
      </c>
      <c r="K270" s="283">
        <v>72.87</v>
      </c>
      <c r="L270" s="283">
        <v>82.649999999999991</v>
      </c>
      <c r="M270" s="283">
        <v>109.37</v>
      </c>
      <c r="N270" s="283">
        <v>120.12</v>
      </c>
      <c r="O270" s="283">
        <v>123.22000000000001</v>
      </c>
      <c r="P270" s="283">
        <v>123.99000000000001</v>
      </c>
      <c r="Q270" s="283">
        <v>123.43</v>
      </c>
      <c r="R270" s="283">
        <v>122.87</v>
      </c>
      <c r="S270" s="283">
        <v>121.86</v>
      </c>
      <c r="T270" s="283">
        <v>116.02</v>
      </c>
      <c r="U270" s="283">
        <v>95</v>
      </c>
      <c r="V270" s="283">
        <v>45.44</v>
      </c>
      <c r="W270" s="283">
        <v>0</v>
      </c>
      <c r="X270" s="283">
        <v>0</v>
      </c>
      <c r="Y270" s="283">
        <v>0</v>
      </c>
      <c r="Z270" s="284">
        <v>0</v>
      </c>
      <c r="AA270" s="285">
        <v>1278.5</v>
      </c>
    </row>
    <row r="271" spans="2:27" x14ac:dyDescent="0.25">
      <c r="B271" s="286" t="s">
        <v>1833</v>
      </c>
      <c r="C271" s="282">
        <v>0</v>
      </c>
      <c r="D271" s="283">
        <v>0</v>
      </c>
      <c r="E271" s="283">
        <v>0</v>
      </c>
      <c r="F271" s="283">
        <v>0</v>
      </c>
      <c r="G271" s="283">
        <v>0</v>
      </c>
      <c r="H271" s="283">
        <v>0</v>
      </c>
      <c r="I271" s="283">
        <v>0.26</v>
      </c>
      <c r="J271" s="283">
        <v>21.92</v>
      </c>
      <c r="K271" s="283">
        <v>76.179999999999993</v>
      </c>
      <c r="L271" s="283">
        <v>86.399999999999991</v>
      </c>
      <c r="M271" s="283">
        <v>114.14</v>
      </c>
      <c r="N271" s="283">
        <v>125.57</v>
      </c>
      <c r="O271" s="283">
        <v>126.58999999999999</v>
      </c>
      <c r="P271" s="283">
        <v>126.58999999999999</v>
      </c>
      <c r="Q271" s="283">
        <v>126.58999999999999</v>
      </c>
      <c r="R271" s="283">
        <v>126.58999999999999</v>
      </c>
      <c r="S271" s="283">
        <v>126.58999999999999</v>
      </c>
      <c r="T271" s="283">
        <v>121.27</v>
      </c>
      <c r="U271" s="283">
        <v>99.399999999999991</v>
      </c>
      <c r="V271" s="283">
        <v>47.49</v>
      </c>
      <c r="W271" s="283">
        <v>0</v>
      </c>
      <c r="X271" s="283">
        <v>0</v>
      </c>
      <c r="Y271" s="283">
        <v>0</v>
      </c>
      <c r="Z271" s="284">
        <v>0</v>
      </c>
      <c r="AA271" s="285">
        <v>1325.5800000000002</v>
      </c>
    </row>
    <row r="272" spans="2:27" x14ac:dyDescent="0.25">
      <c r="B272" s="280" t="s">
        <v>1834</v>
      </c>
      <c r="C272" s="282">
        <v>0</v>
      </c>
      <c r="D272" s="283">
        <v>0</v>
      </c>
      <c r="E272" s="283">
        <v>0</v>
      </c>
      <c r="F272" s="283">
        <v>0</v>
      </c>
      <c r="G272" s="283">
        <v>0</v>
      </c>
      <c r="H272" s="283">
        <v>0</v>
      </c>
      <c r="I272" s="283">
        <v>0.05</v>
      </c>
      <c r="J272" s="283">
        <v>30.87</v>
      </c>
      <c r="K272" s="283">
        <v>100.43</v>
      </c>
      <c r="L272" s="283">
        <v>134</v>
      </c>
      <c r="M272" s="283">
        <v>134</v>
      </c>
      <c r="N272" s="283">
        <v>134</v>
      </c>
      <c r="O272" s="283">
        <v>134</v>
      </c>
      <c r="P272" s="283">
        <v>134</v>
      </c>
      <c r="Q272" s="283">
        <v>134</v>
      </c>
      <c r="R272" s="283">
        <v>134</v>
      </c>
      <c r="S272" s="283">
        <v>134</v>
      </c>
      <c r="T272" s="283">
        <v>134</v>
      </c>
      <c r="U272" s="283">
        <v>104.92</v>
      </c>
      <c r="V272" s="283">
        <v>39.83</v>
      </c>
      <c r="W272" s="283">
        <v>0</v>
      </c>
      <c r="X272" s="283">
        <v>0</v>
      </c>
      <c r="Y272" s="283">
        <v>0</v>
      </c>
      <c r="Z272" s="284">
        <v>0</v>
      </c>
      <c r="AA272" s="285">
        <v>1482.1</v>
      </c>
    </row>
    <row r="273" spans="2:27" x14ac:dyDescent="0.25">
      <c r="B273" s="280" t="s">
        <v>1835</v>
      </c>
      <c r="C273" s="282">
        <v>0</v>
      </c>
      <c r="D273" s="283">
        <v>0</v>
      </c>
      <c r="E273" s="283">
        <v>0</v>
      </c>
      <c r="F273" s="283">
        <v>0</v>
      </c>
      <c r="G273" s="283">
        <v>0</v>
      </c>
      <c r="H273" s="283">
        <v>0</v>
      </c>
      <c r="I273" s="283">
        <v>0.06</v>
      </c>
      <c r="J273" s="283">
        <v>1.1499999999999999</v>
      </c>
      <c r="K273" s="283">
        <v>6.04</v>
      </c>
      <c r="L273" s="283">
        <v>6.66</v>
      </c>
      <c r="M273" s="283">
        <v>6.62</v>
      </c>
      <c r="N273" s="283">
        <v>6.75</v>
      </c>
      <c r="O273" s="283">
        <v>6.89</v>
      </c>
      <c r="P273" s="283">
        <v>7.06</v>
      </c>
      <c r="Q273" s="283">
        <v>7.04</v>
      </c>
      <c r="R273" s="283">
        <v>6.92</v>
      </c>
      <c r="S273" s="283">
        <v>6.62</v>
      </c>
      <c r="T273" s="283">
        <v>6.14</v>
      </c>
      <c r="U273" s="283">
        <v>2.64</v>
      </c>
      <c r="V273" s="283">
        <v>0.68</v>
      </c>
      <c r="W273" s="283">
        <v>0</v>
      </c>
      <c r="X273" s="283">
        <v>0</v>
      </c>
      <c r="Y273" s="283">
        <v>0</v>
      </c>
      <c r="Z273" s="284">
        <v>0</v>
      </c>
      <c r="AA273" s="285">
        <v>71.27000000000001</v>
      </c>
    </row>
    <row r="274" spans="2:27" x14ac:dyDescent="0.25">
      <c r="B274" s="280" t="s">
        <v>1836</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25">
      <c r="B275" s="280" t="s">
        <v>1837</v>
      </c>
      <c r="C275" s="282">
        <v>0</v>
      </c>
      <c r="D275" s="283">
        <v>0</v>
      </c>
      <c r="E275" s="283">
        <v>0</v>
      </c>
      <c r="F275" s="283">
        <v>0</v>
      </c>
      <c r="G275" s="283">
        <v>0</v>
      </c>
      <c r="H275" s="283">
        <v>0</v>
      </c>
      <c r="I275" s="283">
        <v>0</v>
      </c>
      <c r="J275" s="283">
        <v>0</v>
      </c>
      <c r="K275" s="283">
        <v>3.9</v>
      </c>
      <c r="L275" s="283">
        <v>4.2</v>
      </c>
      <c r="M275" s="283">
        <v>3.3</v>
      </c>
      <c r="N275" s="283">
        <v>3.2</v>
      </c>
      <c r="O275" s="283">
        <v>3.9</v>
      </c>
      <c r="P275" s="283">
        <v>4.5</v>
      </c>
      <c r="Q275" s="283">
        <v>4.5999999999999996</v>
      </c>
      <c r="R275" s="283">
        <v>6.2</v>
      </c>
      <c r="S275" s="283">
        <v>5.7</v>
      </c>
      <c r="T275" s="283">
        <v>4.5</v>
      </c>
      <c r="U275" s="283">
        <v>3.5</v>
      </c>
      <c r="V275" s="283">
        <v>0</v>
      </c>
      <c r="W275" s="283">
        <v>0</v>
      </c>
      <c r="X275" s="283">
        <v>0</v>
      </c>
      <c r="Y275" s="283">
        <v>0</v>
      </c>
      <c r="Z275" s="284">
        <v>0</v>
      </c>
      <c r="AA275" s="285">
        <v>47.5</v>
      </c>
    </row>
    <row r="276" spans="2:27" x14ac:dyDescent="0.25">
      <c r="B276" s="280" t="s">
        <v>1838</v>
      </c>
      <c r="C276" s="282">
        <v>0</v>
      </c>
      <c r="D276" s="283">
        <v>0</v>
      </c>
      <c r="E276" s="283">
        <v>0</v>
      </c>
      <c r="F276" s="283">
        <v>0</v>
      </c>
      <c r="G276" s="283">
        <v>0</v>
      </c>
      <c r="H276" s="283">
        <v>0</v>
      </c>
      <c r="I276" s="283">
        <v>0</v>
      </c>
      <c r="J276" s="283">
        <v>0</v>
      </c>
      <c r="K276" s="283">
        <v>0.86</v>
      </c>
      <c r="L276" s="283">
        <v>1.92</v>
      </c>
      <c r="M276" s="283">
        <v>2.0699999999999998</v>
      </c>
      <c r="N276" s="283">
        <v>2.27</v>
      </c>
      <c r="O276" s="283">
        <v>2.25</v>
      </c>
      <c r="P276" s="283">
        <v>2.2599999999999998</v>
      </c>
      <c r="Q276" s="283">
        <v>2.2599999999999998</v>
      </c>
      <c r="R276" s="283">
        <v>2.2200000000000002</v>
      </c>
      <c r="S276" s="283">
        <v>2.15</v>
      </c>
      <c r="T276" s="283">
        <v>1.99</v>
      </c>
      <c r="U276" s="283">
        <v>1.4</v>
      </c>
      <c r="V276" s="283">
        <v>0.08</v>
      </c>
      <c r="W276" s="283">
        <v>0</v>
      </c>
      <c r="X276" s="283">
        <v>0</v>
      </c>
      <c r="Y276" s="283">
        <v>0</v>
      </c>
      <c r="Z276" s="284">
        <v>0</v>
      </c>
      <c r="AA276" s="285">
        <v>21.729999999999993</v>
      </c>
    </row>
    <row r="277" spans="2:27" x14ac:dyDescent="0.25">
      <c r="B277" s="280" t="s">
        <v>1839</v>
      </c>
      <c r="C277" s="282">
        <v>0</v>
      </c>
      <c r="D277" s="283">
        <v>0</v>
      </c>
      <c r="E277" s="283">
        <v>0</v>
      </c>
      <c r="F277" s="283">
        <v>0</v>
      </c>
      <c r="G277" s="283">
        <v>0</v>
      </c>
      <c r="H277" s="283">
        <v>0</v>
      </c>
      <c r="I277" s="283">
        <v>0</v>
      </c>
      <c r="J277" s="283">
        <v>0.66</v>
      </c>
      <c r="K277" s="283">
        <v>2.86</v>
      </c>
      <c r="L277" s="283">
        <v>4.2699999999999996</v>
      </c>
      <c r="M277" s="283">
        <v>4.51</v>
      </c>
      <c r="N277" s="283">
        <v>4.75</v>
      </c>
      <c r="O277" s="283">
        <v>4.83</v>
      </c>
      <c r="P277" s="283">
        <v>4.8600000000000003</v>
      </c>
      <c r="Q277" s="283">
        <v>4.78</v>
      </c>
      <c r="R277" s="283">
        <v>4.75</v>
      </c>
      <c r="S277" s="283">
        <v>4.6900000000000004</v>
      </c>
      <c r="T277" s="283">
        <v>4.55</v>
      </c>
      <c r="U277" s="283">
        <v>3.77</v>
      </c>
      <c r="V277" s="283">
        <v>1.29</v>
      </c>
      <c r="W277" s="283">
        <v>0</v>
      </c>
      <c r="X277" s="283">
        <v>0</v>
      </c>
      <c r="Y277" s="283">
        <v>0</v>
      </c>
      <c r="Z277" s="284">
        <v>0</v>
      </c>
      <c r="AA277" s="285">
        <v>50.569999999999993</v>
      </c>
    </row>
    <row r="278" spans="2:27" x14ac:dyDescent="0.25">
      <c r="B278" s="280" t="s">
        <v>1840</v>
      </c>
      <c r="C278" s="282">
        <v>0</v>
      </c>
      <c r="D278" s="283">
        <v>0</v>
      </c>
      <c r="E278" s="283">
        <v>0</v>
      </c>
      <c r="F278" s="283">
        <v>0</v>
      </c>
      <c r="G278" s="283">
        <v>0</v>
      </c>
      <c r="H278" s="283">
        <v>0</v>
      </c>
      <c r="I278" s="283">
        <v>0.36</v>
      </c>
      <c r="J278" s="283">
        <v>8.07</v>
      </c>
      <c r="K278" s="283">
        <v>25.66</v>
      </c>
      <c r="L278" s="283">
        <v>41.36</v>
      </c>
      <c r="M278" s="283">
        <v>47.52</v>
      </c>
      <c r="N278" s="283">
        <v>48.47</v>
      </c>
      <c r="O278" s="283">
        <v>49.01</v>
      </c>
      <c r="P278" s="283">
        <v>49.35</v>
      </c>
      <c r="Q278" s="283">
        <v>49.72</v>
      </c>
      <c r="R278" s="283">
        <v>50.12</v>
      </c>
      <c r="S278" s="283">
        <v>48.49</v>
      </c>
      <c r="T278" s="283">
        <v>43.48</v>
      </c>
      <c r="U278" s="283">
        <v>32.57</v>
      </c>
      <c r="V278" s="283">
        <v>14.38</v>
      </c>
      <c r="W278" s="283">
        <v>0</v>
      </c>
      <c r="X278" s="283">
        <v>0</v>
      </c>
      <c r="Y278" s="283">
        <v>0</v>
      </c>
      <c r="Z278" s="284">
        <v>0</v>
      </c>
      <c r="AA278" s="285">
        <v>508.56</v>
      </c>
    </row>
    <row r="279" spans="2:27" x14ac:dyDescent="0.25">
      <c r="B279" s="280" t="s">
        <v>1841</v>
      </c>
      <c r="C279" s="282">
        <v>0</v>
      </c>
      <c r="D279" s="283">
        <v>0</v>
      </c>
      <c r="E279" s="283">
        <v>0</v>
      </c>
      <c r="F279" s="283">
        <v>0</v>
      </c>
      <c r="G279" s="283">
        <v>0</v>
      </c>
      <c r="H279" s="283">
        <v>0</v>
      </c>
      <c r="I279" s="283">
        <v>0.17</v>
      </c>
      <c r="J279" s="283">
        <v>2.78</v>
      </c>
      <c r="K279" s="283">
        <v>8.33</v>
      </c>
      <c r="L279" s="283">
        <v>12.91</v>
      </c>
      <c r="M279" s="283">
        <v>14.76</v>
      </c>
      <c r="N279" s="283">
        <v>15.12</v>
      </c>
      <c r="O279" s="283">
        <v>15.17</v>
      </c>
      <c r="P279" s="283">
        <v>15.42</v>
      </c>
      <c r="Q279" s="283">
        <v>15.36</v>
      </c>
      <c r="R279" s="283">
        <v>15.15</v>
      </c>
      <c r="S279" s="283">
        <v>14.79</v>
      </c>
      <c r="T279" s="283">
        <v>13.45</v>
      </c>
      <c r="U279" s="283">
        <v>10.199999999999999</v>
      </c>
      <c r="V279" s="283">
        <v>4.54</v>
      </c>
      <c r="W279" s="283">
        <v>0</v>
      </c>
      <c r="X279" s="283">
        <v>0</v>
      </c>
      <c r="Y279" s="283">
        <v>0</v>
      </c>
      <c r="Z279" s="284">
        <v>0</v>
      </c>
      <c r="AA279" s="285">
        <v>158.14999999999998</v>
      </c>
    </row>
    <row r="280" spans="2:27" x14ac:dyDescent="0.25">
      <c r="B280" s="280" t="s">
        <v>1842</v>
      </c>
      <c r="C280" s="282">
        <v>0</v>
      </c>
      <c r="D280" s="283">
        <v>0</v>
      </c>
      <c r="E280" s="283">
        <v>0</v>
      </c>
      <c r="F280" s="283">
        <v>0</v>
      </c>
      <c r="G280" s="283">
        <v>0</v>
      </c>
      <c r="H280" s="283">
        <v>0</v>
      </c>
      <c r="I280" s="283">
        <v>0.03</v>
      </c>
      <c r="J280" s="283">
        <v>6.97</v>
      </c>
      <c r="K280" s="283">
        <v>23.45</v>
      </c>
      <c r="L280" s="283">
        <v>35.93</v>
      </c>
      <c r="M280" s="283">
        <v>39.82</v>
      </c>
      <c r="N280" s="283">
        <v>39.74</v>
      </c>
      <c r="O280" s="283">
        <v>38.19</v>
      </c>
      <c r="P280" s="283">
        <v>36.72</v>
      </c>
      <c r="Q280" s="283">
        <v>36.83</v>
      </c>
      <c r="R280" s="283">
        <v>36.85</v>
      </c>
      <c r="S280" s="283">
        <v>35.51</v>
      </c>
      <c r="T280" s="283">
        <v>34.92</v>
      </c>
      <c r="U280" s="283">
        <v>33.65</v>
      </c>
      <c r="V280" s="283">
        <v>19.34</v>
      </c>
      <c r="W280" s="283">
        <v>0</v>
      </c>
      <c r="X280" s="283">
        <v>0</v>
      </c>
      <c r="Y280" s="283">
        <v>0</v>
      </c>
      <c r="Z280" s="284">
        <v>0</v>
      </c>
      <c r="AA280" s="285">
        <v>417.95</v>
      </c>
    </row>
    <row r="281" spans="2:27" x14ac:dyDescent="0.25">
      <c r="B281" s="280" t="s">
        <v>1843</v>
      </c>
      <c r="C281" s="282">
        <v>0</v>
      </c>
      <c r="D281" s="283">
        <v>0</v>
      </c>
      <c r="E281" s="283">
        <v>0</v>
      </c>
      <c r="F281" s="283">
        <v>0</v>
      </c>
      <c r="G281" s="283">
        <v>0</v>
      </c>
      <c r="H281" s="283">
        <v>0</v>
      </c>
      <c r="I281" s="283">
        <v>3</v>
      </c>
      <c r="J281" s="283">
        <v>14</v>
      </c>
      <c r="K281" s="283">
        <v>40.5</v>
      </c>
      <c r="L281" s="283">
        <v>66.8</v>
      </c>
      <c r="M281" s="283">
        <v>75.900000000000006</v>
      </c>
      <c r="N281" s="283">
        <v>80.7</v>
      </c>
      <c r="O281" s="283">
        <v>78.400000000000006</v>
      </c>
      <c r="P281" s="283">
        <v>85.9</v>
      </c>
      <c r="Q281" s="283">
        <v>86</v>
      </c>
      <c r="R281" s="283">
        <v>82.6</v>
      </c>
      <c r="S281" s="283">
        <v>77.8</v>
      </c>
      <c r="T281" s="283">
        <v>73.099999999999994</v>
      </c>
      <c r="U281" s="283">
        <v>69.900000000000006</v>
      </c>
      <c r="V281" s="283">
        <v>35.799999999999997</v>
      </c>
      <c r="W281" s="283">
        <v>0</v>
      </c>
      <c r="X281" s="283">
        <v>0</v>
      </c>
      <c r="Y281" s="283">
        <v>0</v>
      </c>
      <c r="Z281" s="284">
        <v>0</v>
      </c>
      <c r="AA281" s="285">
        <v>870.39999999999986</v>
      </c>
    </row>
    <row r="282" spans="2:27" x14ac:dyDescent="0.25">
      <c r="B282" s="280" t="s">
        <v>1844</v>
      </c>
      <c r="C282" s="282">
        <v>0</v>
      </c>
      <c r="D282" s="283">
        <v>0</v>
      </c>
      <c r="E282" s="283">
        <v>0</v>
      </c>
      <c r="F282" s="283">
        <v>0</v>
      </c>
      <c r="G282" s="283">
        <v>0</v>
      </c>
      <c r="H282" s="283">
        <v>0</v>
      </c>
      <c r="I282" s="283">
        <v>0</v>
      </c>
      <c r="J282" s="283">
        <v>2.8</v>
      </c>
      <c r="K282" s="283">
        <v>32.700000000000003</v>
      </c>
      <c r="L282" s="283">
        <v>43.3</v>
      </c>
      <c r="M282" s="283">
        <v>52.491</v>
      </c>
      <c r="N282" s="283">
        <v>46.2</v>
      </c>
      <c r="O282" s="283">
        <v>46.4</v>
      </c>
      <c r="P282" s="283">
        <v>52.491</v>
      </c>
      <c r="Q282" s="283">
        <v>51.8</v>
      </c>
      <c r="R282" s="283">
        <v>50.6</v>
      </c>
      <c r="S282" s="283">
        <v>48.8</v>
      </c>
      <c r="T282" s="283">
        <v>42.1</v>
      </c>
      <c r="U282" s="283">
        <v>49.2</v>
      </c>
      <c r="V282" s="283">
        <v>25.1</v>
      </c>
      <c r="W282" s="283">
        <v>0</v>
      </c>
      <c r="X282" s="283">
        <v>0</v>
      </c>
      <c r="Y282" s="283">
        <v>0</v>
      </c>
      <c r="Z282" s="284">
        <v>0</v>
      </c>
      <c r="AA282" s="285">
        <v>543.98200000000008</v>
      </c>
    </row>
    <row r="283" spans="2:27" x14ac:dyDescent="0.25">
      <c r="B283" s="280" t="s">
        <v>1845</v>
      </c>
      <c r="C283" s="282">
        <v>0</v>
      </c>
      <c r="D283" s="283">
        <v>0</v>
      </c>
      <c r="E283" s="283">
        <v>0</v>
      </c>
      <c r="F283" s="283">
        <v>0</v>
      </c>
      <c r="G283" s="283">
        <v>0</v>
      </c>
      <c r="H283" s="283">
        <v>0</v>
      </c>
      <c r="I283" s="283">
        <v>0</v>
      </c>
      <c r="J283" s="283">
        <v>11.6</v>
      </c>
      <c r="K283" s="283">
        <v>142.9</v>
      </c>
      <c r="L283" s="283">
        <v>179.7</v>
      </c>
      <c r="M283" s="283">
        <v>191</v>
      </c>
      <c r="N283" s="283">
        <v>182.7</v>
      </c>
      <c r="O283" s="283">
        <v>179.6</v>
      </c>
      <c r="P283" s="283">
        <v>172.1</v>
      </c>
      <c r="Q283" s="283">
        <v>172.8</v>
      </c>
      <c r="R283" s="283">
        <v>177.5</v>
      </c>
      <c r="S283" s="283">
        <v>191</v>
      </c>
      <c r="T283" s="283">
        <v>190.9</v>
      </c>
      <c r="U283" s="283">
        <v>179.4</v>
      </c>
      <c r="V283" s="283">
        <v>91.3</v>
      </c>
      <c r="W283" s="283">
        <v>0</v>
      </c>
      <c r="X283" s="283">
        <v>0</v>
      </c>
      <c r="Y283" s="283">
        <v>0</v>
      </c>
      <c r="Z283" s="284">
        <v>0</v>
      </c>
      <c r="AA283" s="285">
        <v>2062.5000000000005</v>
      </c>
    </row>
    <row r="284" spans="2:27" x14ac:dyDescent="0.25">
      <c r="B284" s="280" t="s">
        <v>1846</v>
      </c>
      <c r="C284" s="282">
        <v>0</v>
      </c>
      <c r="D284" s="283">
        <v>0</v>
      </c>
      <c r="E284" s="283">
        <v>0</v>
      </c>
      <c r="F284" s="283">
        <v>0</v>
      </c>
      <c r="G284" s="283">
        <v>0</v>
      </c>
      <c r="H284" s="283">
        <v>0</v>
      </c>
      <c r="I284" s="283">
        <v>0.05</v>
      </c>
      <c r="J284" s="283">
        <v>1.25</v>
      </c>
      <c r="K284" s="283">
        <v>28.28</v>
      </c>
      <c r="L284" s="283">
        <v>54.79</v>
      </c>
      <c r="M284" s="283">
        <v>58.01</v>
      </c>
      <c r="N284" s="283">
        <v>59.94</v>
      </c>
      <c r="O284" s="283">
        <v>61.16</v>
      </c>
      <c r="P284" s="283">
        <v>61.81</v>
      </c>
      <c r="Q284" s="283">
        <v>61.09</v>
      </c>
      <c r="R284" s="283">
        <v>60.5</v>
      </c>
      <c r="S284" s="283">
        <v>59.91</v>
      </c>
      <c r="T284" s="283">
        <v>58.1</v>
      </c>
      <c r="U284" s="283">
        <v>52.14</v>
      </c>
      <c r="V284" s="283">
        <v>22.88</v>
      </c>
      <c r="W284" s="283">
        <v>0</v>
      </c>
      <c r="X284" s="283">
        <v>0</v>
      </c>
      <c r="Y284" s="283">
        <v>0</v>
      </c>
      <c r="Z284" s="284">
        <v>0</v>
      </c>
      <c r="AA284" s="285">
        <v>639.91</v>
      </c>
    </row>
    <row r="285" spans="2:27" x14ac:dyDescent="0.25">
      <c r="B285" s="280" t="s">
        <v>1847</v>
      </c>
      <c r="C285" s="282">
        <v>0</v>
      </c>
      <c r="D285" s="283">
        <v>0</v>
      </c>
      <c r="E285" s="283">
        <v>0</v>
      </c>
      <c r="F285" s="283">
        <v>0</v>
      </c>
      <c r="G285" s="283">
        <v>0</v>
      </c>
      <c r="H285" s="283">
        <v>0</v>
      </c>
      <c r="I285" s="283">
        <v>0.8</v>
      </c>
      <c r="J285" s="283">
        <v>25.2</v>
      </c>
      <c r="K285" s="283">
        <v>59</v>
      </c>
      <c r="L285" s="283">
        <v>52.8</v>
      </c>
      <c r="M285" s="283">
        <v>45.4</v>
      </c>
      <c r="N285" s="283">
        <v>37.700000000000003</v>
      </c>
      <c r="O285" s="283">
        <v>42.2</v>
      </c>
      <c r="P285" s="283">
        <v>52.1</v>
      </c>
      <c r="Q285" s="283">
        <v>46.4</v>
      </c>
      <c r="R285" s="283">
        <v>32.5</v>
      </c>
      <c r="S285" s="283">
        <v>30.6</v>
      </c>
      <c r="T285" s="283">
        <v>43</v>
      </c>
      <c r="U285" s="283">
        <v>60.9</v>
      </c>
      <c r="V285" s="283">
        <v>35.200000000000003</v>
      </c>
      <c r="W285" s="283">
        <v>0</v>
      </c>
      <c r="X285" s="283">
        <v>0</v>
      </c>
      <c r="Y285" s="283">
        <v>0</v>
      </c>
      <c r="Z285" s="284">
        <v>0</v>
      </c>
      <c r="AA285" s="285">
        <v>563.80000000000007</v>
      </c>
    </row>
    <row r="286" spans="2:27" x14ac:dyDescent="0.25">
      <c r="B286" s="280" t="s">
        <v>1848</v>
      </c>
      <c r="C286" s="282">
        <v>0</v>
      </c>
      <c r="D286" s="283">
        <v>0</v>
      </c>
      <c r="E286" s="283">
        <v>0</v>
      </c>
      <c r="F286" s="283">
        <v>0</v>
      </c>
      <c r="G286" s="283">
        <v>0</v>
      </c>
      <c r="H286" s="283">
        <v>0</v>
      </c>
      <c r="I286" s="283">
        <v>0</v>
      </c>
      <c r="J286" s="283">
        <v>0.23</v>
      </c>
      <c r="K286" s="283">
        <v>1.03</v>
      </c>
      <c r="L286" s="283">
        <v>4.92</v>
      </c>
      <c r="M286" s="283">
        <v>8.9700000000000006</v>
      </c>
      <c r="N286" s="283">
        <v>8.9990000000000006</v>
      </c>
      <c r="O286" s="283">
        <v>8.99</v>
      </c>
      <c r="P286" s="283">
        <v>8.9990000000000006</v>
      </c>
      <c r="Q286" s="283">
        <v>8.9700000000000006</v>
      </c>
      <c r="R286" s="283">
        <v>8.8800000000000008</v>
      </c>
      <c r="S286" s="283">
        <v>8.99</v>
      </c>
      <c r="T286" s="283">
        <v>8.82</v>
      </c>
      <c r="U286" s="283">
        <v>6.95</v>
      </c>
      <c r="V286" s="283">
        <v>2.17</v>
      </c>
      <c r="W286" s="283">
        <v>0</v>
      </c>
      <c r="X286" s="283">
        <v>0</v>
      </c>
      <c r="Y286" s="283">
        <v>0</v>
      </c>
      <c r="Z286" s="284">
        <v>0</v>
      </c>
      <c r="AA286" s="285">
        <v>86.918000000000006</v>
      </c>
    </row>
    <row r="287" spans="2:27" x14ac:dyDescent="0.25">
      <c r="B287" s="280" t="s">
        <v>1849</v>
      </c>
      <c r="C287" s="282">
        <v>0</v>
      </c>
      <c r="D287" s="283">
        <v>0</v>
      </c>
      <c r="E287" s="283">
        <v>0</v>
      </c>
      <c r="F287" s="283">
        <v>0</v>
      </c>
      <c r="G287" s="283">
        <v>0</v>
      </c>
      <c r="H287" s="283">
        <v>0</v>
      </c>
      <c r="I287" s="283">
        <v>0.51</v>
      </c>
      <c r="J287" s="283">
        <v>4.34</v>
      </c>
      <c r="K287" s="283">
        <v>12.86</v>
      </c>
      <c r="L287" s="283">
        <v>23.45</v>
      </c>
      <c r="M287" s="283">
        <v>30.29</v>
      </c>
      <c r="N287" s="283">
        <v>31</v>
      </c>
      <c r="O287" s="283">
        <v>31</v>
      </c>
      <c r="P287" s="283">
        <v>31</v>
      </c>
      <c r="Q287" s="283">
        <v>31</v>
      </c>
      <c r="R287" s="283">
        <v>31</v>
      </c>
      <c r="S287" s="283">
        <v>31</v>
      </c>
      <c r="T287" s="283">
        <v>27.88</v>
      </c>
      <c r="U287" s="283">
        <v>19.02</v>
      </c>
      <c r="V287" s="283">
        <v>7.72</v>
      </c>
      <c r="W287" s="283">
        <v>0</v>
      </c>
      <c r="X287" s="283">
        <v>0</v>
      </c>
      <c r="Y287" s="283">
        <v>0</v>
      </c>
      <c r="Z287" s="284">
        <v>0</v>
      </c>
      <c r="AA287" s="285">
        <v>312.07</v>
      </c>
    </row>
    <row r="288" spans="2:27" x14ac:dyDescent="0.25">
      <c r="B288" s="280" t="s">
        <v>1850</v>
      </c>
      <c r="C288" s="282">
        <v>0</v>
      </c>
      <c r="D288" s="283">
        <v>0</v>
      </c>
      <c r="E288" s="283">
        <v>0</v>
      </c>
      <c r="F288" s="283">
        <v>0</v>
      </c>
      <c r="G288" s="283">
        <v>0</v>
      </c>
      <c r="H288" s="283">
        <v>0</v>
      </c>
      <c r="I288" s="283">
        <v>11.62</v>
      </c>
      <c r="J288" s="283">
        <v>35.11</v>
      </c>
      <c r="K288" s="283">
        <v>49.47</v>
      </c>
      <c r="L288" s="283">
        <v>53.34</v>
      </c>
      <c r="M288" s="283">
        <v>53.49</v>
      </c>
      <c r="N288" s="283">
        <v>52.78</v>
      </c>
      <c r="O288" s="283">
        <v>52.25</v>
      </c>
      <c r="P288" s="283">
        <v>51.69</v>
      </c>
      <c r="Q288" s="283">
        <v>50.85</v>
      </c>
      <c r="R288" s="283">
        <v>49.43</v>
      </c>
      <c r="S288" s="283">
        <v>46.47</v>
      </c>
      <c r="T288" s="283">
        <v>39.270000000000003</v>
      </c>
      <c r="U288" s="283">
        <v>21.430000000000003</v>
      </c>
      <c r="V288" s="283">
        <v>3.91</v>
      </c>
      <c r="W288" s="283">
        <v>0</v>
      </c>
      <c r="X288" s="283">
        <v>0</v>
      </c>
      <c r="Y288" s="283">
        <v>0</v>
      </c>
      <c r="Z288" s="284">
        <v>0</v>
      </c>
      <c r="AA288" s="285">
        <v>571.1099999999999</v>
      </c>
    </row>
    <row r="289" spans="2:27" x14ac:dyDescent="0.25">
      <c r="B289" s="286" t="s">
        <v>1851</v>
      </c>
      <c r="C289" s="282">
        <v>0</v>
      </c>
      <c r="D289" s="283">
        <v>0</v>
      </c>
      <c r="E289" s="283">
        <v>0</v>
      </c>
      <c r="F289" s="283">
        <v>0</v>
      </c>
      <c r="G289" s="283">
        <v>0</v>
      </c>
      <c r="H289" s="283">
        <v>0</v>
      </c>
      <c r="I289" s="283">
        <v>0</v>
      </c>
      <c r="J289" s="283">
        <v>0.08</v>
      </c>
      <c r="K289" s="283">
        <v>0.59</v>
      </c>
      <c r="L289" s="283">
        <v>1.1399999999999999</v>
      </c>
      <c r="M289" s="283">
        <v>1.58</v>
      </c>
      <c r="N289" s="283">
        <v>1.88</v>
      </c>
      <c r="O289" s="283">
        <v>2.0499999999999998</v>
      </c>
      <c r="P289" s="283">
        <v>2.1</v>
      </c>
      <c r="Q289" s="283">
        <v>1.99</v>
      </c>
      <c r="R289" s="283">
        <v>1.78</v>
      </c>
      <c r="S289" s="283">
        <v>1.42</v>
      </c>
      <c r="T289" s="283">
        <v>0.97</v>
      </c>
      <c r="U289" s="283">
        <v>0.41</v>
      </c>
      <c r="V289" s="283">
        <v>0.04</v>
      </c>
      <c r="W289" s="283">
        <v>0</v>
      </c>
      <c r="X289" s="283">
        <v>0</v>
      </c>
      <c r="Y289" s="283">
        <v>0</v>
      </c>
      <c r="Z289" s="284">
        <v>0</v>
      </c>
      <c r="AA289" s="285">
        <v>16.03</v>
      </c>
    </row>
    <row r="290" spans="2:27" x14ac:dyDescent="0.25">
      <c r="B290" s="280" t="s">
        <v>1852</v>
      </c>
      <c r="C290" s="282">
        <v>0</v>
      </c>
      <c r="D290" s="283">
        <v>0</v>
      </c>
      <c r="E290" s="283">
        <v>0</v>
      </c>
      <c r="F290" s="283">
        <v>0</v>
      </c>
      <c r="G290" s="283">
        <v>0</v>
      </c>
      <c r="H290" s="283">
        <v>0</v>
      </c>
      <c r="I290" s="283">
        <v>0.01</v>
      </c>
      <c r="J290" s="283">
        <v>1.27</v>
      </c>
      <c r="K290" s="283">
        <v>5.37</v>
      </c>
      <c r="L290" s="283">
        <v>11.67</v>
      </c>
      <c r="M290" s="283">
        <v>17.73</v>
      </c>
      <c r="N290" s="283">
        <v>19.899999999999999</v>
      </c>
      <c r="O290" s="283">
        <v>19.5</v>
      </c>
      <c r="P290" s="283">
        <v>19.420000000000002</v>
      </c>
      <c r="Q290" s="283">
        <v>19.13</v>
      </c>
      <c r="R290" s="283">
        <v>18.59</v>
      </c>
      <c r="S290" s="283">
        <v>18.100000000000001</v>
      </c>
      <c r="T290" s="283">
        <v>15.35</v>
      </c>
      <c r="U290" s="283">
        <v>9.51</v>
      </c>
      <c r="V290" s="283">
        <v>3.02</v>
      </c>
      <c r="W290" s="283">
        <v>0</v>
      </c>
      <c r="X290" s="283">
        <v>0</v>
      </c>
      <c r="Y290" s="283">
        <v>0</v>
      </c>
      <c r="Z290" s="284">
        <v>0</v>
      </c>
      <c r="AA290" s="285">
        <v>178.56999999999996</v>
      </c>
    </row>
    <row r="291" spans="2:27" x14ac:dyDescent="0.25">
      <c r="B291" s="280" t="s">
        <v>1853</v>
      </c>
      <c r="C291" s="282">
        <v>0</v>
      </c>
      <c r="D291" s="283">
        <v>0</v>
      </c>
      <c r="E291" s="283">
        <v>0</v>
      </c>
      <c r="F291" s="283">
        <v>0</v>
      </c>
      <c r="G291" s="283">
        <v>0</v>
      </c>
      <c r="H291" s="283">
        <v>0</v>
      </c>
      <c r="I291" s="283">
        <v>0.01</v>
      </c>
      <c r="J291" s="283">
        <v>0.7</v>
      </c>
      <c r="K291" s="283">
        <v>2.21</v>
      </c>
      <c r="L291" s="283">
        <v>7.4</v>
      </c>
      <c r="M291" s="283">
        <v>7.91</v>
      </c>
      <c r="N291" s="283">
        <v>7.91</v>
      </c>
      <c r="O291" s="283">
        <v>7.91</v>
      </c>
      <c r="P291" s="283">
        <v>7.91</v>
      </c>
      <c r="Q291" s="283">
        <v>7.91</v>
      </c>
      <c r="R291" s="283">
        <v>7.91</v>
      </c>
      <c r="S291" s="283">
        <v>7.91</v>
      </c>
      <c r="T291" s="283">
        <v>7.91</v>
      </c>
      <c r="U291" s="283">
        <v>7.58</v>
      </c>
      <c r="V291" s="283">
        <v>3.23</v>
      </c>
      <c r="W291" s="283">
        <v>0</v>
      </c>
      <c r="X291" s="283">
        <v>0</v>
      </c>
      <c r="Y291" s="283">
        <v>0</v>
      </c>
      <c r="Z291" s="284">
        <v>0</v>
      </c>
      <c r="AA291" s="285">
        <v>84.409999999999982</v>
      </c>
    </row>
    <row r="292" spans="2:27" x14ac:dyDescent="0.25">
      <c r="B292" s="280" t="s">
        <v>1854</v>
      </c>
      <c r="C292" s="282">
        <v>0</v>
      </c>
      <c r="D292" s="283">
        <v>0</v>
      </c>
      <c r="E292" s="283">
        <v>0</v>
      </c>
      <c r="F292" s="283">
        <v>0</v>
      </c>
      <c r="G292" s="283">
        <v>0</v>
      </c>
      <c r="H292" s="283">
        <v>0</v>
      </c>
      <c r="I292" s="283">
        <v>2.76</v>
      </c>
      <c r="J292" s="283">
        <v>71.77</v>
      </c>
      <c r="K292" s="283">
        <v>152.68</v>
      </c>
      <c r="L292" s="283">
        <v>129.16</v>
      </c>
      <c r="M292" s="283">
        <v>182.22</v>
      </c>
      <c r="N292" s="283">
        <v>205</v>
      </c>
      <c r="O292" s="283">
        <v>205</v>
      </c>
      <c r="P292" s="283">
        <v>205</v>
      </c>
      <c r="Q292" s="283">
        <v>205</v>
      </c>
      <c r="R292" s="283">
        <v>205</v>
      </c>
      <c r="S292" s="283">
        <v>205</v>
      </c>
      <c r="T292" s="283">
        <v>185.88</v>
      </c>
      <c r="U292" s="283">
        <v>100.33999999999999</v>
      </c>
      <c r="V292" s="283">
        <v>25.180000000000003</v>
      </c>
      <c r="W292" s="283">
        <v>0</v>
      </c>
      <c r="X292" s="283">
        <v>0</v>
      </c>
      <c r="Y292" s="283">
        <v>0</v>
      </c>
      <c r="Z292" s="284">
        <v>0</v>
      </c>
      <c r="AA292" s="285">
        <v>2079.9900000000002</v>
      </c>
    </row>
    <row r="293" spans="2:27" x14ac:dyDescent="0.25">
      <c r="B293" s="280" t="s">
        <v>1855</v>
      </c>
      <c r="C293" s="282">
        <v>0</v>
      </c>
      <c r="D293" s="283">
        <v>0</v>
      </c>
      <c r="E293" s="283">
        <v>0</v>
      </c>
      <c r="F293" s="283">
        <v>0</v>
      </c>
      <c r="G293" s="283">
        <v>0</v>
      </c>
      <c r="H293" s="283">
        <v>0</v>
      </c>
      <c r="I293" s="283">
        <v>1.47</v>
      </c>
      <c r="J293" s="283">
        <v>132.99</v>
      </c>
      <c r="K293" s="283">
        <v>283.99</v>
      </c>
      <c r="L293" s="283">
        <v>282.57</v>
      </c>
      <c r="M293" s="283">
        <v>256.70999999999998</v>
      </c>
      <c r="N293" s="283">
        <v>225.02</v>
      </c>
      <c r="O293" s="283">
        <v>200.62</v>
      </c>
      <c r="P293" s="283">
        <v>183.58</v>
      </c>
      <c r="Q293" s="283">
        <v>178.87</v>
      </c>
      <c r="R293" s="283">
        <v>194.31</v>
      </c>
      <c r="S293" s="283">
        <v>222.04</v>
      </c>
      <c r="T293" s="283">
        <v>257.02999999999997</v>
      </c>
      <c r="U293" s="283">
        <v>285.81</v>
      </c>
      <c r="V293" s="283">
        <v>191.35</v>
      </c>
      <c r="W293" s="283">
        <v>0</v>
      </c>
      <c r="X293" s="283">
        <v>0</v>
      </c>
      <c r="Y293" s="283">
        <v>0</v>
      </c>
      <c r="Z293" s="284">
        <v>0</v>
      </c>
      <c r="AA293" s="285">
        <v>2896.3599999999997</v>
      </c>
    </row>
    <row r="294" spans="2:27" x14ac:dyDescent="0.25">
      <c r="B294" s="280" t="s">
        <v>1856</v>
      </c>
      <c r="C294" s="282">
        <v>0</v>
      </c>
      <c r="D294" s="283">
        <v>0</v>
      </c>
      <c r="E294" s="283">
        <v>0</v>
      </c>
      <c r="F294" s="283">
        <v>0</v>
      </c>
      <c r="G294" s="283">
        <v>0</v>
      </c>
      <c r="H294" s="283">
        <v>0</v>
      </c>
      <c r="I294" s="283">
        <v>7.0000000000000007E-2</v>
      </c>
      <c r="J294" s="283">
        <v>45.35</v>
      </c>
      <c r="K294" s="283">
        <v>127.99</v>
      </c>
      <c r="L294" s="283">
        <v>164.64</v>
      </c>
      <c r="M294" s="283">
        <v>172.44</v>
      </c>
      <c r="N294" s="283">
        <v>173.88</v>
      </c>
      <c r="O294" s="283">
        <v>172.23</v>
      </c>
      <c r="P294" s="283">
        <v>172.55</v>
      </c>
      <c r="Q294" s="283">
        <v>172.71</v>
      </c>
      <c r="R294" s="283">
        <v>173.41</v>
      </c>
      <c r="S294" s="283">
        <v>169.22</v>
      </c>
      <c r="T294" s="283">
        <v>161.36000000000001</v>
      </c>
      <c r="U294" s="283">
        <v>140.55000000000001</v>
      </c>
      <c r="V294" s="283">
        <v>72.91</v>
      </c>
      <c r="W294" s="283">
        <v>0</v>
      </c>
      <c r="X294" s="283">
        <v>0</v>
      </c>
      <c r="Y294" s="283">
        <v>0</v>
      </c>
      <c r="Z294" s="284">
        <v>0</v>
      </c>
      <c r="AA294" s="285">
        <v>1919.31</v>
      </c>
    </row>
    <row r="295" spans="2:27" x14ac:dyDescent="0.25">
      <c r="B295" s="280" t="s">
        <v>1857</v>
      </c>
      <c r="C295" s="282">
        <v>0</v>
      </c>
      <c r="D295" s="283">
        <v>0</v>
      </c>
      <c r="E295" s="283">
        <v>0</v>
      </c>
      <c r="F295" s="283">
        <v>0</v>
      </c>
      <c r="G295" s="283">
        <v>0</v>
      </c>
      <c r="H295" s="283">
        <v>0</v>
      </c>
      <c r="I295" s="283">
        <v>0</v>
      </c>
      <c r="J295" s="283">
        <v>9.8699999999999992</v>
      </c>
      <c r="K295" s="283">
        <v>34.24</v>
      </c>
      <c r="L295" s="283">
        <v>51.18</v>
      </c>
      <c r="M295" s="283">
        <v>57.17</v>
      </c>
      <c r="N295" s="283">
        <v>57.92</v>
      </c>
      <c r="O295" s="283">
        <v>55.8</v>
      </c>
      <c r="P295" s="283">
        <v>54.37</v>
      </c>
      <c r="Q295" s="283">
        <v>55.24</v>
      </c>
      <c r="R295" s="283">
        <v>55.62</v>
      </c>
      <c r="S295" s="283">
        <v>51.71</v>
      </c>
      <c r="T295" s="283">
        <v>50.26</v>
      </c>
      <c r="U295" s="283">
        <v>42.9</v>
      </c>
      <c r="V295" s="283">
        <v>17.79</v>
      </c>
      <c r="W295" s="283">
        <v>0</v>
      </c>
      <c r="X295" s="283">
        <v>0</v>
      </c>
      <c r="Y295" s="283">
        <v>0</v>
      </c>
      <c r="Z295" s="284">
        <v>0</v>
      </c>
      <c r="AA295" s="285">
        <v>594.06999999999994</v>
      </c>
    </row>
    <row r="296" spans="2:27" x14ac:dyDescent="0.25">
      <c r="B296" s="280" t="s">
        <v>1858</v>
      </c>
      <c r="C296" s="282">
        <v>0</v>
      </c>
      <c r="D296" s="283">
        <v>0</v>
      </c>
      <c r="E296" s="283">
        <v>0</v>
      </c>
      <c r="F296" s="283">
        <v>0</v>
      </c>
      <c r="G296" s="283">
        <v>0</v>
      </c>
      <c r="H296" s="283">
        <v>0</v>
      </c>
      <c r="I296" s="283">
        <v>0</v>
      </c>
      <c r="J296" s="283">
        <v>51.34</v>
      </c>
      <c r="K296" s="283">
        <v>110</v>
      </c>
      <c r="L296" s="283">
        <v>110</v>
      </c>
      <c r="M296" s="283">
        <v>110</v>
      </c>
      <c r="N296" s="283">
        <v>110</v>
      </c>
      <c r="O296" s="283">
        <v>110</v>
      </c>
      <c r="P296" s="283">
        <v>110</v>
      </c>
      <c r="Q296" s="283">
        <v>110</v>
      </c>
      <c r="R296" s="283">
        <v>110</v>
      </c>
      <c r="S296" s="283">
        <v>110</v>
      </c>
      <c r="T296" s="283">
        <v>110</v>
      </c>
      <c r="U296" s="283">
        <v>110</v>
      </c>
      <c r="V296" s="283">
        <v>60.03</v>
      </c>
      <c r="W296" s="283">
        <v>0</v>
      </c>
      <c r="X296" s="283">
        <v>0</v>
      </c>
      <c r="Y296" s="283">
        <v>0</v>
      </c>
      <c r="Z296" s="284">
        <v>0</v>
      </c>
      <c r="AA296" s="285">
        <v>1321.3700000000001</v>
      </c>
    </row>
    <row r="297" spans="2:27" x14ac:dyDescent="0.25">
      <c r="B297" s="280" t="s">
        <v>1859</v>
      </c>
      <c r="C297" s="282">
        <v>0</v>
      </c>
      <c r="D297" s="283">
        <v>0</v>
      </c>
      <c r="E297" s="283">
        <v>0</v>
      </c>
      <c r="F297" s="283">
        <v>0</v>
      </c>
      <c r="G297" s="283">
        <v>0</v>
      </c>
      <c r="H297" s="283">
        <v>0</v>
      </c>
      <c r="I297" s="283">
        <v>0</v>
      </c>
      <c r="J297" s="283">
        <v>18.5</v>
      </c>
      <c r="K297" s="283">
        <v>63.7</v>
      </c>
      <c r="L297" s="283">
        <v>75.400000000000006</v>
      </c>
      <c r="M297" s="283">
        <v>81.900000000000006</v>
      </c>
      <c r="N297" s="283">
        <v>82.9</v>
      </c>
      <c r="O297" s="283">
        <v>82.9</v>
      </c>
      <c r="P297" s="283">
        <v>82.8</v>
      </c>
      <c r="Q297" s="283">
        <v>82.5</v>
      </c>
      <c r="R297" s="283">
        <v>81.2</v>
      </c>
      <c r="S297" s="283">
        <v>79.900000000000006</v>
      </c>
      <c r="T297" s="283">
        <v>75.099999999999994</v>
      </c>
      <c r="U297" s="283">
        <v>69.2</v>
      </c>
      <c r="V297" s="283">
        <v>37.200000000000003</v>
      </c>
      <c r="W297" s="283">
        <v>0</v>
      </c>
      <c r="X297" s="283">
        <v>0</v>
      </c>
      <c r="Y297" s="283">
        <v>0</v>
      </c>
      <c r="Z297" s="284">
        <v>0</v>
      </c>
      <c r="AA297" s="285">
        <v>913.20000000000027</v>
      </c>
    </row>
    <row r="298" spans="2:27" x14ac:dyDescent="0.25">
      <c r="B298" s="280" t="s">
        <v>1860</v>
      </c>
      <c r="C298" s="282">
        <v>0</v>
      </c>
      <c r="D298" s="283">
        <v>0</v>
      </c>
      <c r="E298" s="283">
        <v>0</v>
      </c>
      <c r="F298" s="283">
        <v>0</v>
      </c>
      <c r="G298" s="283">
        <v>0</v>
      </c>
      <c r="H298" s="283">
        <v>0</v>
      </c>
      <c r="I298" s="283">
        <v>0.01</v>
      </c>
      <c r="J298" s="283">
        <v>0.82</v>
      </c>
      <c r="K298" s="283">
        <v>2.77</v>
      </c>
      <c r="L298" s="283">
        <v>4.41</v>
      </c>
      <c r="M298" s="283">
        <v>4.58</v>
      </c>
      <c r="N298" s="283">
        <v>4.59</v>
      </c>
      <c r="O298" s="283">
        <v>4.59</v>
      </c>
      <c r="P298" s="283">
        <v>4.59</v>
      </c>
      <c r="Q298" s="283">
        <v>4.59</v>
      </c>
      <c r="R298" s="283">
        <v>4.58</v>
      </c>
      <c r="S298" s="283">
        <v>4.5599999999999996</v>
      </c>
      <c r="T298" s="283">
        <v>4.33</v>
      </c>
      <c r="U298" s="283">
        <v>2.88</v>
      </c>
      <c r="V298" s="283">
        <v>0.94</v>
      </c>
      <c r="W298" s="283">
        <v>0</v>
      </c>
      <c r="X298" s="283">
        <v>0</v>
      </c>
      <c r="Y298" s="283">
        <v>0</v>
      </c>
      <c r="Z298" s="284">
        <v>0</v>
      </c>
      <c r="AA298" s="285">
        <v>48.24</v>
      </c>
    </row>
    <row r="299" spans="2:27" x14ac:dyDescent="0.25">
      <c r="B299" s="280" t="s">
        <v>1861</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25">
      <c r="B300" s="280" t="s">
        <v>1862</v>
      </c>
      <c r="C300" s="282">
        <v>0</v>
      </c>
      <c r="D300" s="283">
        <v>0</v>
      </c>
      <c r="E300" s="283">
        <v>0</v>
      </c>
      <c r="F300" s="283">
        <v>0</v>
      </c>
      <c r="G300" s="283">
        <v>0</v>
      </c>
      <c r="H300" s="283">
        <v>0</v>
      </c>
      <c r="I300" s="283">
        <v>0.01</v>
      </c>
      <c r="J300" s="283">
        <v>0.4</v>
      </c>
      <c r="K300" s="283">
        <v>1.6</v>
      </c>
      <c r="L300" s="283">
        <v>2.17</v>
      </c>
      <c r="M300" s="283">
        <v>2.2599999999999998</v>
      </c>
      <c r="N300" s="283">
        <v>2.29</v>
      </c>
      <c r="O300" s="283">
        <v>2.27</v>
      </c>
      <c r="P300" s="283">
        <v>2.25</v>
      </c>
      <c r="Q300" s="283">
        <v>2.21</v>
      </c>
      <c r="R300" s="283">
        <v>2.16</v>
      </c>
      <c r="S300" s="283">
        <v>2.11</v>
      </c>
      <c r="T300" s="283">
        <v>2.06</v>
      </c>
      <c r="U300" s="283">
        <v>1.76</v>
      </c>
      <c r="V300" s="283">
        <v>0.67</v>
      </c>
      <c r="W300" s="283">
        <v>0</v>
      </c>
      <c r="X300" s="283">
        <v>0</v>
      </c>
      <c r="Y300" s="283">
        <v>0</v>
      </c>
      <c r="Z300" s="284">
        <v>0</v>
      </c>
      <c r="AA300" s="285">
        <v>24.220000000000002</v>
      </c>
    </row>
    <row r="301" spans="2:27" x14ac:dyDescent="0.25">
      <c r="B301" s="280" t="s">
        <v>1863</v>
      </c>
      <c r="C301" s="282">
        <v>0</v>
      </c>
      <c r="D301" s="283">
        <v>0</v>
      </c>
      <c r="E301" s="283">
        <v>0</v>
      </c>
      <c r="F301" s="283">
        <v>0</v>
      </c>
      <c r="G301" s="283">
        <v>0</v>
      </c>
      <c r="H301" s="283">
        <v>0</v>
      </c>
      <c r="I301" s="283">
        <v>0.01</v>
      </c>
      <c r="J301" s="283">
        <v>0.15</v>
      </c>
      <c r="K301" s="283">
        <v>0.35</v>
      </c>
      <c r="L301" s="283">
        <v>1.9</v>
      </c>
      <c r="M301" s="283">
        <v>2.41</v>
      </c>
      <c r="N301" s="283">
        <v>2.4300000000000002</v>
      </c>
      <c r="O301" s="283">
        <v>2.44</v>
      </c>
      <c r="P301" s="283">
        <v>2.4</v>
      </c>
      <c r="Q301" s="283">
        <v>2.36</v>
      </c>
      <c r="R301" s="283">
        <v>2.35</v>
      </c>
      <c r="S301" s="283">
        <v>2.33</v>
      </c>
      <c r="T301" s="283">
        <v>2.27</v>
      </c>
      <c r="U301" s="283">
        <v>1.88</v>
      </c>
      <c r="V301" s="283">
        <v>0.52</v>
      </c>
      <c r="W301" s="283">
        <v>0</v>
      </c>
      <c r="X301" s="283">
        <v>0</v>
      </c>
      <c r="Y301" s="283">
        <v>0</v>
      </c>
      <c r="Z301" s="284">
        <v>0</v>
      </c>
      <c r="AA301" s="285">
        <v>23.8</v>
      </c>
    </row>
    <row r="302" spans="2:27" x14ac:dyDescent="0.25">
      <c r="B302" s="280" t="s">
        <v>1864</v>
      </c>
      <c r="C302" s="282">
        <v>0</v>
      </c>
      <c r="D302" s="283">
        <v>0</v>
      </c>
      <c r="E302" s="283">
        <v>0</v>
      </c>
      <c r="F302" s="283">
        <v>0</v>
      </c>
      <c r="G302" s="283">
        <v>0</v>
      </c>
      <c r="H302" s="283">
        <v>0</v>
      </c>
      <c r="I302" s="283">
        <v>0</v>
      </c>
      <c r="J302" s="283">
        <v>0.18</v>
      </c>
      <c r="K302" s="283">
        <v>0.68</v>
      </c>
      <c r="L302" s="283">
        <v>3.21</v>
      </c>
      <c r="M302" s="283">
        <v>6.18</v>
      </c>
      <c r="N302" s="283">
        <v>7.51</v>
      </c>
      <c r="O302" s="283">
        <v>7.66</v>
      </c>
      <c r="P302" s="283">
        <v>7.69</v>
      </c>
      <c r="Q302" s="283">
        <v>7.67</v>
      </c>
      <c r="R302" s="283">
        <v>7.69</v>
      </c>
      <c r="S302" s="283">
        <v>7.69</v>
      </c>
      <c r="T302" s="283">
        <v>7.53</v>
      </c>
      <c r="U302" s="283">
        <v>6.98</v>
      </c>
      <c r="V302" s="283">
        <v>2.73</v>
      </c>
      <c r="W302" s="283">
        <v>0</v>
      </c>
      <c r="X302" s="283">
        <v>0</v>
      </c>
      <c r="Y302" s="283">
        <v>0</v>
      </c>
      <c r="Z302" s="284">
        <v>0</v>
      </c>
      <c r="AA302" s="285">
        <v>73.400000000000006</v>
      </c>
    </row>
    <row r="303" spans="2:27" x14ac:dyDescent="0.25">
      <c r="B303" s="280" t="s">
        <v>1865</v>
      </c>
      <c r="C303" s="282">
        <v>0</v>
      </c>
      <c r="D303" s="283">
        <v>0</v>
      </c>
      <c r="E303" s="283">
        <v>0</v>
      </c>
      <c r="F303" s="283">
        <v>0</v>
      </c>
      <c r="G303" s="283">
        <v>0</v>
      </c>
      <c r="H303" s="283">
        <v>0</v>
      </c>
      <c r="I303" s="283">
        <v>0.01</v>
      </c>
      <c r="J303" s="283">
        <v>0.61</v>
      </c>
      <c r="K303" s="283">
        <v>1.91</v>
      </c>
      <c r="L303" s="283">
        <v>3.21</v>
      </c>
      <c r="M303" s="283">
        <v>3.45</v>
      </c>
      <c r="N303" s="283">
        <v>3.48</v>
      </c>
      <c r="O303" s="283">
        <v>3.49</v>
      </c>
      <c r="P303" s="283">
        <v>3.49</v>
      </c>
      <c r="Q303" s="283">
        <v>3.47</v>
      </c>
      <c r="R303" s="283">
        <v>3.43</v>
      </c>
      <c r="S303" s="283">
        <v>3.36</v>
      </c>
      <c r="T303" s="283">
        <v>2.89</v>
      </c>
      <c r="U303" s="283">
        <v>1.36</v>
      </c>
      <c r="V303" s="283">
        <v>0.06</v>
      </c>
      <c r="W303" s="283">
        <v>0</v>
      </c>
      <c r="X303" s="283">
        <v>0</v>
      </c>
      <c r="Y303" s="283">
        <v>0</v>
      </c>
      <c r="Z303" s="284">
        <v>0</v>
      </c>
      <c r="AA303" s="285">
        <v>34.220000000000006</v>
      </c>
    </row>
    <row r="304" spans="2:27" x14ac:dyDescent="0.25">
      <c r="B304" s="280" t="s">
        <v>1866</v>
      </c>
      <c r="C304" s="282">
        <v>0</v>
      </c>
      <c r="D304" s="283">
        <v>0</v>
      </c>
      <c r="E304" s="283">
        <v>0</v>
      </c>
      <c r="F304" s="283">
        <v>0</v>
      </c>
      <c r="G304" s="283">
        <v>0</v>
      </c>
      <c r="H304" s="283">
        <v>0</v>
      </c>
      <c r="I304" s="283">
        <v>0.02</v>
      </c>
      <c r="J304" s="283">
        <v>1.4</v>
      </c>
      <c r="K304" s="283">
        <v>1.4</v>
      </c>
      <c r="L304" s="283">
        <v>1.4</v>
      </c>
      <c r="M304" s="283">
        <v>1.4</v>
      </c>
      <c r="N304" s="283">
        <v>1.4</v>
      </c>
      <c r="O304" s="283">
        <v>1.4</v>
      </c>
      <c r="P304" s="283">
        <v>1.4</v>
      </c>
      <c r="Q304" s="283">
        <v>1.4</v>
      </c>
      <c r="R304" s="283">
        <v>1.4</v>
      </c>
      <c r="S304" s="283">
        <v>1.4</v>
      </c>
      <c r="T304" s="283">
        <v>1.4</v>
      </c>
      <c r="U304" s="283">
        <v>1.4</v>
      </c>
      <c r="V304" s="283">
        <v>1.4</v>
      </c>
      <c r="W304" s="283">
        <v>0</v>
      </c>
      <c r="X304" s="283">
        <v>0</v>
      </c>
      <c r="Y304" s="283">
        <v>0</v>
      </c>
      <c r="Z304" s="284">
        <v>0</v>
      </c>
      <c r="AA304" s="285">
        <v>18.22</v>
      </c>
    </row>
    <row r="305" spans="2:27" x14ac:dyDescent="0.25">
      <c r="B305" s="280" t="s">
        <v>1867</v>
      </c>
      <c r="C305" s="282">
        <v>0</v>
      </c>
      <c r="D305" s="283">
        <v>0</v>
      </c>
      <c r="E305" s="283">
        <v>0</v>
      </c>
      <c r="F305" s="283">
        <v>0</v>
      </c>
      <c r="G305" s="283">
        <v>0</v>
      </c>
      <c r="H305" s="283">
        <v>0</v>
      </c>
      <c r="I305" s="283">
        <v>3.9299999999999997</v>
      </c>
      <c r="J305" s="283">
        <v>16.89</v>
      </c>
      <c r="K305" s="283">
        <v>31.36</v>
      </c>
      <c r="L305" s="283">
        <v>38.67</v>
      </c>
      <c r="M305" s="283">
        <v>40.68</v>
      </c>
      <c r="N305" s="283">
        <v>40.949999999999996</v>
      </c>
      <c r="O305" s="283">
        <v>40.21</v>
      </c>
      <c r="P305" s="283">
        <v>40.36</v>
      </c>
      <c r="Q305" s="283">
        <v>40.410000000000004</v>
      </c>
      <c r="R305" s="283">
        <v>39.72</v>
      </c>
      <c r="S305" s="283">
        <v>38.1</v>
      </c>
      <c r="T305" s="283">
        <v>30.33</v>
      </c>
      <c r="U305" s="283">
        <v>13.07</v>
      </c>
      <c r="V305" s="283">
        <v>0.82</v>
      </c>
      <c r="W305" s="283">
        <v>0</v>
      </c>
      <c r="X305" s="283">
        <v>0</v>
      </c>
      <c r="Y305" s="283">
        <v>0</v>
      </c>
      <c r="Z305" s="284">
        <v>0</v>
      </c>
      <c r="AA305" s="285">
        <v>415.50000000000006</v>
      </c>
    </row>
    <row r="306" spans="2:27" x14ac:dyDescent="0.25">
      <c r="B306" s="280" t="s">
        <v>1868</v>
      </c>
      <c r="C306" s="282">
        <v>0</v>
      </c>
      <c r="D306" s="283">
        <v>0</v>
      </c>
      <c r="E306" s="283">
        <v>0</v>
      </c>
      <c r="F306" s="283">
        <v>0</v>
      </c>
      <c r="G306" s="283">
        <v>0</v>
      </c>
      <c r="H306" s="283">
        <v>0</v>
      </c>
      <c r="I306" s="283">
        <v>2.63</v>
      </c>
      <c r="J306" s="283">
        <v>64.89</v>
      </c>
      <c r="K306" s="283">
        <v>93.07</v>
      </c>
      <c r="L306" s="283">
        <v>95.98</v>
      </c>
      <c r="M306" s="283">
        <v>96.72</v>
      </c>
      <c r="N306" s="283">
        <v>96.82</v>
      </c>
      <c r="O306" s="283">
        <v>96.82</v>
      </c>
      <c r="P306" s="283">
        <v>96.89</v>
      </c>
      <c r="Q306" s="283">
        <v>97.31</v>
      </c>
      <c r="R306" s="283">
        <v>98.69</v>
      </c>
      <c r="S306" s="283">
        <v>99.89</v>
      </c>
      <c r="T306" s="283">
        <v>100.03</v>
      </c>
      <c r="U306" s="283">
        <v>98.69</v>
      </c>
      <c r="V306" s="283">
        <v>86.66</v>
      </c>
      <c r="W306" s="283">
        <v>0</v>
      </c>
      <c r="X306" s="283">
        <v>0</v>
      </c>
      <c r="Y306" s="283">
        <v>0</v>
      </c>
      <c r="Z306" s="284">
        <v>0</v>
      </c>
      <c r="AA306" s="285">
        <v>1225.0900000000001</v>
      </c>
    </row>
    <row r="307" spans="2:27" x14ac:dyDescent="0.25">
      <c r="B307" s="280" t="s">
        <v>1869</v>
      </c>
      <c r="C307" s="282">
        <v>0</v>
      </c>
      <c r="D307" s="283">
        <v>0</v>
      </c>
      <c r="E307" s="283">
        <v>0</v>
      </c>
      <c r="F307" s="283">
        <v>0</v>
      </c>
      <c r="G307" s="283">
        <v>0</v>
      </c>
      <c r="H307" s="283">
        <v>0</v>
      </c>
      <c r="I307" s="283">
        <v>2.1</v>
      </c>
      <c r="J307" s="283">
        <v>44.8</v>
      </c>
      <c r="K307" s="283">
        <v>91.6</v>
      </c>
      <c r="L307" s="283">
        <v>102.6</v>
      </c>
      <c r="M307" s="283">
        <v>105</v>
      </c>
      <c r="N307" s="283">
        <v>105</v>
      </c>
      <c r="O307" s="283">
        <v>105</v>
      </c>
      <c r="P307" s="283">
        <v>105</v>
      </c>
      <c r="Q307" s="283">
        <v>105</v>
      </c>
      <c r="R307" s="283">
        <v>105</v>
      </c>
      <c r="S307" s="283">
        <v>105</v>
      </c>
      <c r="T307" s="283">
        <v>98.6</v>
      </c>
      <c r="U307" s="283">
        <v>81.099999999999994</v>
      </c>
      <c r="V307" s="283">
        <v>29.2</v>
      </c>
      <c r="W307" s="283">
        <v>0</v>
      </c>
      <c r="X307" s="283">
        <v>0</v>
      </c>
      <c r="Y307" s="283">
        <v>0</v>
      </c>
      <c r="Z307" s="284">
        <v>0</v>
      </c>
      <c r="AA307" s="285">
        <v>1185</v>
      </c>
    </row>
    <row r="308" spans="2:27" x14ac:dyDescent="0.25">
      <c r="B308" s="280" t="s">
        <v>1870</v>
      </c>
      <c r="C308" s="282">
        <v>0</v>
      </c>
      <c r="D308" s="283">
        <v>0</v>
      </c>
      <c r="E308" s="283">
        <v>0</v>
      </c>
      <c r="F308" s="283">
        <v>0</v>
      </c>
      <c r="G308" s="283">
        <v>0</v>
      </c>
      <c r="H308" s="283">
        <v>0</v>
      </c>
      <c r="I308" s="283">
        <v>0.1</v>
      </c>
      <c r="J308" s="283">
        <v>2</v>
      </c>
      <c r="K308" s="283">
        <v>4.5999999999999996</v>
      </c>
      <c r="L308" s="283">
        <v>7</v>
      </c>
      <c r="M308" s="283">
        <v>9</v>
      </c>
      <c r="N308" s="283">
        <v>9</v>
      </c>
      <c r="O308" s="283">
        <v>9</v>
      </c>
      <c r="P308" s="283">
        <v>9</v>
      </c>
      <c r="Q308" s="283">
        <v>9</v>
      </c>
      <c r="R308" s="283">
        <v>9</v>
      </c>
      <c r="S308" s="283">
        <v>9</v>
      </c>
      <c r="T308" s="283">
        <v>7.6</v>
      </c>
      <c r="U308" s="283">
        <v>5</v>
      </c>
      <c r="V308" s="283">
        <v>2.2000000000000002</v>
      </c>
      <c r="W308" s="283">
        <v>0</v>
      </c>
      <c r="X308" s="283">
        <v>0</v>
      </c>
      <c r="Y308" s="283">
        <v>0</v>
      </c>
      <c r="Z308" s="284">
        <v>0</v>
      </c>
      <c r="AA308" s="285">
        <v>91.5</v>
      </c>
    </row>
    <row r="309" spans="2:27" x14ac:dyDescent="0.25">
      <c r="B309" s="280" t="s">
        <v>1871</v>
      </c>
      <c r="C309" s="282">
        <v>0</v>
      </c>
      <c r="D309" s="283">
        <v>0</v>
      </c>
      <c r="E309" s="283">
        <v>0</v>
      </c>
      <c r="F309" s="283">
        <v>0</v>
      </c>
      <c r="G309" s="283">
        <v>0</v>
      </c>
      <c r="H309" s="283">
        <v>0</v>
      </c>
      <c r="I309" s="283">
        <v>0.01</v>
      </c>
      <c r="J309" s="283">
        <v>0.88</v>
      </c>
      <c r="K309" s="283">
        <v>3.13</v>
      </c>
      <c r="L309" s="283">
        <v>3.82</v>
      </c>
      <c r="M309" s="283">
        <v>3.82</v>
      </c>
      <c r="N309" s="283">
        <v>3.82</v>
      </c>
      <c r="O309" s="283">
        <v>3.82</v>
      </c>
      <c r="P309" s="283">
        <v>3.82</v>
      </c>
      <c r="Q309" s="283">
        <v>3.82</v>
      </c>
      <c r="R309" s="283">
        <v>3.82</v>
      </c>
      <c r="S309" s="283">
        <v>3.82</v>
      </c>
      <c r="T309" s="283">
        <v>3.82</v>
      </c>
      <c r="U309" s="283">
        <v>2.65</v>
      </c>
      <c r="V309" s="283">
        <v>0.82</v>
      </c>
      <c r="W309" s="283">
        <v>0</v>
      </c>
      <c r="X309" s="283">
        <v>0</v>
      </c>
      <c r="Y309" s="283">
        <v>0</v>
      </c>
      <c r="Z309" s="284">
        <v>0</v>
      </c>
      <c r="AA309" s="285">
        <v>41.87</v>
      </c>
    </row>
    <row r="310" spans="2:27" x14ac:dyDescent="0.25">
      <c r="B310" s="280" t="s">
        <v>1872</v>
      </c>
      <c r="C310" s="282">
        <v>0</v>
      </c>
      <c r="D310" s="283">
        <v>0</v>
      </c>
      <c r="E310" s="283">
        <v>0</v>
      </c>
      <c r="F310" s="283">
        <v>0</v>
      </c>
      <c r="G310" s="283">
        <v>0</v>
      </c>
      <c r="H310" s="283">
        <v>0</v>
      </c>
      <c r="I310" s="283">
        <v>0</v>
      </c>
      <c r="J310" s="283">
        <v>0</v>
      </c>
      <c r="K310" s="283">
        <v>0.06</v>
      </c>
      <c r="L310" s="283">
        <v>0.17</v>
      </c>
      <c r="M310" s="283">
        <v>0.2</v>
      </c>
      <c r="N310" s="283">
        <v>0.23</v>
      </c>
      <c r="O310" s="283">
        <v>0.23</v>
      </c>
      <c r="P310" s="283">
        <v>0.21</v>
      </c>
      <c r="Q310" s="283">
        <v>0.19</v>
      </c>
      <c r="R310" s="283">
        <v>0.16</v>
      </c>
      <c r="S310" s="283">
        <v>0.19</v>
      </c>
      <c r="T310" s="283">
        <v>0.16</v>
      </c>
      <c r="U310" s="283">
        <v>0.04</v>
      </c>
      <c r="V310" s="283">
        <v>0</v>
      </c>
      <c r="W310" s="283">
        <v>0</v>
      </c>
      <c r="X310" s="283">
        <v>0</v>
      </c>
      <c r="Y310" s="283">
        <v>0</v>
      </c>
      <c r="Z310" s="284">
        <v>0</v>
      </c>
      <c r="AA310" s="285">
        <v>1.8399999999999999</v>
      </c>
    </row>
    <row r="311" spans="2:27" x14ac:dyDescent="0.25">
      <c r="B311" s="280" t="s">
        <v>1873</v>
      </c>
      <c r="C311" s="282">
        <v>0</v>
      </c>
      <c r="D311" s="283">
        <v>0</v>
      </c>
      <c r="E311" s="283">
        <v>0</v>
      </c>
      <c r="F311" s="283">
        <v>0</v>
      </c>
      <c r="G311" s="283">
        <v>0</v>
      </c>
      <c r="H311" s="283">
        <v>0</v>
      </c>
      <c r="I311" s="283">
        <v>0.1</v>
      </c>
      <c r="J311" s="283">
        <v>1.5</v>
      </c>
      <c r="K311" s="283">
        <v>3.2</v>
      </c>
      <c r="L311" s="283">
        <v>2.6</v>
      </c>
      <c r="M311" s="283">
        <v>2.5</v>
      </c>
      <c r="N311" s="283">
        <v>2.2999999999999998</v>
      </c>
      <c r="O311" s="283">
        <v>2.4</v>
      </c>
      <c r="P311" s="283">
        <v>2.5</v>
      </c>
      <c r="Q311" s="283">
        <v>2.4</v>
      </c>
      <c r="R311" s="283">
        <v>3</v>
      </c>
      <c r="S311" s="283">
        <v>3.7</v>
      </c>
      <c r="T311" s="283">
        <v>4.7</v>
      </c>
      <c r="U311" s="283">
        <v>5.0999999999999996</v>
      </c>
      <c r="V311" s="283">
        <v>2.7</v>
      </c>
      <c r="W311" s="283">
        <v>0</v>
      </c>
      <c r="X311" s="283">
        <v>0</v>
      </c>
      <c r="Y311" s="283">
        <v>0</v>
      </c>
      <c r="Z311" s="284">
        <v>0</v>
      </c>
      <c r="AA311" s="285">
        <v>38.700000000000003</v>
      </c>
    </row>
    <row r="312" spans="2:27" x14ac:dyDescent="0.25">
      <c r="B312" s="280" t="s">
        <v>1874</v>
      </c>
      <c r="C312" s="282">
        <v>0</v>
      </c>
      <c r="D312" s="283">
        <v>0</v>
      </c>
      <c r="E312" s="283">
        <v>0</v>
      </c>
      <c r="F312" s="283">
        <v>0</v>
      </c>
      <c r="G312" s="283">
        <v>0</v>
      </c>
      <c r="H312" s="283">
        <v>0</v>
      </c>
      <c r="I312" s="283">
        <v>7.0000000000000007E-2</v>
      </c>
      <c r="J312" s="283">
        <v>1.61</v>
      </c>
      <c r="K312" s="283">
        <v>4.28</v>
      </c>
      <c r="L312" s="283">
        <v>5.58</v>
      </c>
      <c r="M312" s="283">
        <v>5.87</v>
      </c>
      <c r="N312" s="283">
        <v>5.95</v>
      </c>
      <c r="O312" s="283">
        <v>5.99</v>
      </c>
      <c r="P312" s="283">
        <v>6</v>
      </c>
      <c r="Q312" s="283">
        <v>5.98</v>
      </c>
      <c r="R312" s="283">
        <v>5.98</v>
      </c>
      <c r="S312" s="283">
        <v>5.91</v>
      </c>
      <c r="T312" s="283">
        <v>5.17</v>
      </c>
      <c r="U312" s="283">
        <v>3.42</v>
      </c>
      <c r="V312" s="283">
        <v>1.27</v>
      </c>
      <c r="W312" s="283">
        <v>0</v>
      </c>
      <c r="X312" s="283">
        <v>0</v>
      </c>
      <c r="Y312" s="283">
        <v>0</v>
      </c>
      <c r="Z312" s="284">
        <v>0</v>
      </c>
      <c r="AA312" s="285">
        <v>63.080000000000005</v>
      </c>
    </row>
    <row r="313" spans="2:27" x14ac:dyDescent="0.25">
      <c r="B313" s="280" t="s">
        <v>1875</v>
      </c>
      <c r="C313" s="282">
        <v>0</v>
      </c>
      <c r="D313" s="283">
        <v>0</v>
      </c>
      <c r="E313" s="283">
        <v>0</v>
      </c>
      <c r="F313" s="283">
        <v>0</v>
      </c>
      <c r="G313" s="283">
        <v>0</v>
      </c>
      <c r="H313" s="283">
        <v>0</v>
      </c>
      <c r="I313" s="283">
        <v>0.17</v>
      </c>
      <c r="J313" s="283">
        <v>3.33</v>
      </c>
      <c r="K313" s="283">
        <v>7.37</v>
      </c>
      <c r="L313" s="283">
        <v>8.8000000000000007</v>
      </c>
      <c r="M313" s="283">
        <v>9</v>
      </c>
      <c r="N313" s="283">
        <v>9</v>
      </c>
      <c r="O313" s="283">
        <v>9</v>
      </c>
      <c r="P313" s="283">
        <v>9</v>
      </c>
      <c r="Q313" s="283">
        <v>8.9700000000000006</v>
      </c>
      <c r="R313" s="283">
        <v>8.9600000000000009</v>
      </c>
      <c r="S313" s="283">
        <v>9</v>
      </c>
      <c r="T313" s="283">
        <v>8.06</v>
      </c>
      <c r="U313" s="283">
        <v>5.24</v>
      </c>
      <c r="V313" s="283">
        <v>2.3199999999999998</v>
      </c>
      <c r="W313" s="283">
        <v>0</v>
      </c>
      <c r="X313" s="283">
        <v>0</v>
      </c>
      <c r="Y313" s="283">
        <v>0</v>
      </c>
      <c r="Z313" s="284">
        <v>0</v>
      </c>
      <c r="AA313" s="285">
        <v>98.219999999999985</v>
      </c>
    </row>
    <row r="314" spans="2:27" x14ac:dyDescent="0.25">
      <c r="B314" s="280" t="s">
        <v>1876</v>
      </c>
      <c r="C314" s="282">
        <v>0</v>
      </c>
      <c r="D314" s="283">
        <v>0</v>
      </c>
      <c r="E314" s="283">
        <v>0</v>
      </c>
      <c r="F314" s="283">
        <v>0</v>
      </c>
      <c r="G314" s="283">
        <v>0</v>
      </c>
      <c r="H314" s="283">
        <v>0</v>
      </c>
      <c r="I314" s="283">
        <v>0.1</v>
      </c>
      <c r="J314" s="283">
        <v>0.4</v>
      </c>
      <c r="K314" s="283">
        <v>0.9</v>
      </c>
      <c r="L314" s="283">
        <v>1</v>
      </c>
      <c r="M314" s="283">
        <v>0.7</v>
      </c>
      <c r="N314" s="283">
        <v>0.8</v>
      </c>
      <c r="O314" s="283">
        <v>0.9</v>
      </c>
      <c r="P314" s="283">
        <v>0.8</v>
      </c>
      <c r="Q314" s="283">
        <v>0.8</v>
      </c>
      <c r="R314" s="283">
        <v>1.1000000000000001</v>
      </c>
      <c r="S314" s="283">
        <v>1.2</v>
      </c>
      <c r="T314" s="283">
        <v>1.1000000000000001</v>
      </c>
      <c r="U314" s="283">
        <v>0.9</v>
      </c>
      <c r="V314" s="283">
        <v>0.5</v>
      </c>
      <c r="W314" s="283">
        <v>0</v>
      </c>
      <c r="X314" s="283">
        <v>0</v>
      </c>
      <c r="Y314" s="283">
        <v>0</v>
      </c>
      <c r="Z314" s="284">
        <v>0</v>
      </c>
      <c r="AA314" s="285">
        <v>11.2</v>
      </c>
    </row>
    <row r="315" spans="2:27" x14ac:dyDescent="0.25">
      <c r="B315" s="280" t="s">
        <v>1877</v>
      </c>
      <c r="C315" s="282">
        <v>0</v>
      </c>
      <c r="D315" s="283">
        <v>0</v>
      </c>
      <c r="E315" s="283">
        <v>0</v>
      </c>
      <c r="F315" s="283">
        <v>0</v>
      </c>
      <c r="G315" s="283">
        <v>0</v>
      </c>
      <c r="H315" s="283">
        <v>0</v>
      </c>
      <c r="I315" s="283">
        <v>0.04</v>
      </c>
      <c r="J315" s="283">
        <v>0.75</v>
      </c>
      <c r="K315" s="283">
        <v>1.87</v>
      </c>
      <c r="L315" s="283">
        <v>2.42</v>
      </c>
      <c r="M315" s="283">
        <v>2.62</v>
      </c>
      <c r="N315" s="283">
        <v>2.69</v>
      </c>
      <c r="O315" s="283">
        <v>2.68</v>
      </c>
      <c r="P315" s="283">
        <v>2.69</v>
      </c>
      <c r="Q315" s="283">
        <v>2.68</v>
      </c>
      <c r="R315" s="283">
        <v>2.64</v>
      </c>
      <c r="S315" s="283">
        <v>2.66</v>
      </c>
      <c r="T315" s="283">
        <v>2.5299999999999998</v>
      </c>
      <c r="U315" s="283">
        <v>1.94</v>
      </c>
      <c r="V315" s="283">
        <v>0.4</v>
      </c>
      <c r="W315" s="283">
        <v>0</v>
      </c>
      <c r="X315" s="283">
        <v>0</v>
      </c>
      <c r="Y315" s="283">
        <v>0</v>
      </c>
      <c r="Z315" s="284">
        <v>0</v>
      </c>
      <c r="AA315" s="285">
        <v>28.610000000000003</v>
      </c>
    </row>
    <row r="316" spans="2:27" x14ac:dyDescent="0.25">
      <c r="B316" s="280" t="s">
        <v>1878</v>
      </c>
      <c r="C316" s="282">
        <v>0</v>
      </c>
      <c r="D316" s="283">
        <v>0</v>
      </c>
      <c r="E316" s="283">
        <v>0</v>
      </c>
      <c r="F316" s="283">
        <v>0</v>
      </c>
      <c r="G316" s="283">
        <v>0</v>
      </c>
      <c r="H316" s="283">
        <v>0</v>
      </c>
      <c r="I316" s="283">
        <v>0</v>
      </c>
      <c r="J316" s="283">
        <v>0.3</v>
      </c>
      <c r="K316" s="283">
        <v>0.6</v>
      </c>
      <c r="L316" s="283">
        <v>1</v>
      </c>
      <c r="M316" s="283">
        <v>1.2</v>
      </c>
      <c r="N316" s="283">
        <v>1.4</v>
      </c>
      <c r="O316" s="283">
        <v>1.4</v>
      </c>
      <c r="P316" s="283">
        <v>1.6</v>
      </c>
      <c r="Q316" s="283">
        <v>1.9</v>
      </c>
      <c r="R316" s="283">
        <v>2</v>
      </c>
      <c r="S316" s="283">
        <v>1.8</v>
      </c>
      <c r="T316" s="283">
        <v>1.5</v>
      </c>
      <c r="U316" s="283">
        <v>1.1000000000000001</v>
      </c>
      <c r="V316" s="283">
        <v>0.6</v>
      </c>
      <c r="W316" s="283">
        <v>0</v>
      </c>
      <c r="X316" s="283">
        <v>0</v>
      </c>
      <c r="Y316" s="283">
        <v>0</v>
      </c>
      <c r="Z316" s="284">
        <v>0</v>
      </c>
      <c r="AA316" s="285">
        <v>16.400000000000002</v>
      </c>
    </row>
    <row r="317" spans="2:27" x14ac:dyDescent="0.25">
      <c r="B317" s="280" t="s">
        <v>1879</v>
      </c>
      <c r="C317" s="282">
        <v>0</v>
      </c>
      <c r="D317" s="283">
        <v>0</v>
      </c>
      <c r="E317" s="283">
        <v>0</v>
      </c>
      <c r="F317" s="283">
        <v>0</v>
      </c>
      <c r="G317" s="283">
        <v>0</v>
      </c>
      <c r="H317" s="283">
        <v>0</v>
      </c>
      <c r="I317" s="283">
        <v>0.01</v>
      </c>
      <c r="J317" s="283">
        <v>0.64</v>
      </c>
      <c r="K317" s="283">
        <v>1.78</v>
      </c>
      <c r="L317" s="283">
        <v>2.21</v>
      </c>
      <c r="M317" s="283">
        <v>2.38</v>
      </c>
      <c r="N317" s="283">
        <v>2.46</v>
      </c>
      <c r="O317" s="283">
        <v>2.48</v>
      </c>
      <c r="P317" s="283">
        <v>2.4700000000000002</v>
      </c>
      <c r="Q317" s="283">
        <v>2.41</v>
      </c>
      <c r="R317" s="283">
        <v>2.4</v>
      </c>
      <c r="S317" s="283">
        <v>2.34</v>
      </c>
      <c r="T317" s="283">
        <v>1.97</v>
      </c>
      <c r="U317" s="283">
        <v>1.38</v>
      </c>
      <c r="V317" s="283">
        <v>0.5</v>
      </c>
      <c r="W317" s="283">
        <v>0</v>
      </c>
      <c r="X317" s="283">
        <v>0</v>
      </c>
      <c r="Y317" s="283">
        <v>0</v>
      </c>
      <c r="Z317" s="284">
        <v>0</v>
      </c>
      <c r="AA317" s="285">
        <v>25.43</v>
      </c>
    </row>
    <row r="318" spans="2:27" x14ac:dyDescent="0.25">
      <c r="B318" s="280" t="s">
        <v>1880</v>
      </c>
      <c r="C318" s="282">
        <v>0</v>
      </c>
      <c r="D318" s="283">
        <v>0</v>
      </c>
      <c r="E318" s="283">
        <v>0</v>
      </c>
      <c r="F318" s="283">
        <v>0</v>
      </c>
      <c r="G318" s="283">
        <v>0</v>
      </c>
      <c r="H318" s="283">
        <v>0</v>
      </c>
      <c r="I318" s="283">
        <v>0</v>
      </c>
      <c r="J318" s="283">
        <v>0.2</v>
      </c>
      <c r="K318" s="283">
        <v>0.7</v>
      </c>
      <c r="L318" s="283">
        <v>0.7</v>
      </c>
      <c r="M318" s="283">
        <v>0.6</v>
      </c>
      <c r="N318" s="283">
        <v>0.7</v>
      </c>
      <c r="O318" s="283">
        <v>0.8</v>
      </c>
      <c r="P318" s="283">
        <v>0.8</v>
      </c>
      <c r="Q318" s="283">
        <v>0.9</v>
      </c>
      <c r="R318" s="283">
        <v>0.9</v>
      </c>
      <c r="S318" s="283">
        <v>1.1000000000000001</v>
      </c>
      <c r="T318" s="283">
        <v>0.8</v>
      </c>
      <c r="U318" s="283">
        <v>0.8</v>
      </c>
      <c r="V318" s="283">
        <v>0.5</v>
      </c>
      <c r="W318" s="283">
        <v>0</v>
      </c>
      <c r="X318" s="283">
        <v>0</v>
      </c>
      <c r="Y318" s="283">
        <v>0</v>
      </c>
      <c r="Z318" s="284">
        <v>0</v>
      </c>
      <c r="AA318" s="285">
        <v>9.5000000000000018</v>
      </c>
    </row>
    <row r="319" spans="2:27" x14ac:dyDescent="0.25">
      <c r="B319" s="280" t="s">
        <v>1881</v>
      </c>
      <c r="C319" s="282">
        <v>0</v>
      </c>
      <c r="D319" s="283">
        <v>0</v>
      </c>
      <c r="E319" s="283">
        <v>0</v>
      </c>
      <c r="F319" s="283">
        <v>0</v>
      </c>
      <c r="G319" s="283">
        <v>0</v>
      </c>
      <c r="H319" s="283">
        <v>0</v>
      </c>
      <c r="I319" s="283">
        <v>0</v>
      </c>
      <c r="J319" s="283">
        <v>0.5</v>
      </c>
      <c r="K319" s="283">
        <v>1.2</v>
      </c>
      <c r="L319" s="283">
        <v>1.8</v>
      </c>
      <c r="M319" s="283">
        <v>2.2999999999999998</v>
      </c>
      <c r="N319" s="283">
        <v>2.7</v>
      </c>
      <c r="O319" s="283">
        <v>2.8</v>
      </c>
      <c r="P319" s="283">
        <v>2.8</v>
      </c>
      <c r="Q319" s="283">
        <v>2.8</v>
      </c>
      <c r="R319" s="283">
        <v>2.8</v>
      </c>
      <c r="S319" s="283">
        <v>2.4</v>
      </c>
      <c r="T319" s="283">
        <v>1.9</v>
      </c>
      <c r="U319" s="283">
        <v>1.1000000000000001</v>
      </c>
      <c r="V319" s="283">
        <v>0.6</v>
      </c>
      <c r="W319" s="283">
        <v>0</v>
      </c>
      <c r="X319" s="283">
        <v>0</v>
      </c>
      <c r="Y319" s="283">
        <v>0</v>
      </c>
      <c r="Z319" s="284">
        <v>0</v>
      </c>
      <c r="AA319" s="285">
        <v>25.700000000000003</v>
      </c>
    </row>
    <row r="320" spans="2:27" x14ac:dyDescent="0.25">
      <c r="B320" s="280" t="s">
        <v>1882</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25">
      <c r="B321" s="280" t="s">
        <v>1883</v>
      </c>
      <c r="C321" s="282">
        <v>0</v>
      </c>
      <c r="D321" s="283">
        <v>0</v>
      </c>
      <c r="E321" s="283">
        <v>0</v>
      </c>
      <c r="F321" s="283">
        <v>0</v>
      </c>
      <c r="G321" s="283">
        <v>0</v>
      </c>
      <c r="H321" s="283">
        <v>0</v>
      </c>
      <c r="I321" s="283">
        <v>0.1</v>
      </c>
      <c r="J321" s="283">
        <v>0.1</v>
      </c>
      <c r="K321" s="283">
        <v>0.2</v>
      </c>
      <c r="L321" s="283">
        <v>0.4</v>
      </c>
      <c r="M321" s="283">
        <v>0.9</v>
      </c>
      <c r="N321" s="283">
        <v>1.6</v>
      </c>
      <c r="O321" s="283">
        <v>1.9</v>
      </c>
      <c r="P321" s="283">
        <v>2.1</v>
      </c>
      <c r="Q321" s="283">
        <v>2.1</v>
      </c>
      <c r="R321" s="283">
        <v>1.9</v>
      </c>
      <c r="S321" s="283">
        <v>1.5</v>
      </c>
      <c r="T321" s="283">
        <v>0.9</v>
      </c>
      <c r="U321" s="283">
        <v>0.4</v>
      </c>
      <c r="V321" s="283">
        <v>0.1</v>
      </c>
      <c r="W321" s="283">
        <v>0</v>
      </c>
      <c r="X321" s="283">
        <v>0</v>
      </c>
      <c r="Y321" s="283">
        <v>0</v>
      </c>
      <c r="Z321" s="284">
        <v>0</v>
      </c>
      <c r="AA321" s="285">
        <v>14.200000000000001</v>
      </c>
    </row>
    <row r="322" spans="2:27" x14ac:dyDescent="0.25">
      <c r="B322" s="280" t="s">
        <v>1884</v>
      </c>
      <c r="C322" s="282">
        <v>0</v>
      </c>
      <c r="D322" s="283">
        <v>0</v>
      </c>
      <c r="E322" s="283">
        <v>0</v>
      </c>
      <c r="F322" s="283">
        <v>0</v>
      </c>
      <c r="G322" s="283">
        <v>0</v>
      </c>
      <c r="H322" s="283">
        <v>0</v>
      </c>
      <c r="I322" s="283">
        <v>0.2</v>
      </c>
      <c r="J322" s="283">
        <v>1.43</v>
      </c>
      <c r="K322" s="283">
        <v>13.12</v>
      </c>
      <c r="L322" s="283">
        <v>26</v>
      </c>
      <c r="M322" s="283">
        <v>36.340000000000003</v>
      </c>
      <c r="N322" s="283">
        <v>41.73</v>
      </c>
      <c r="O322" s="283">
        <v>43.91</v>
      </c>
      <c r="P322" s="283">
        <v>45.07</v>
      </c>
      <c r="Q322" s="283">
        <v>44.13</v>
      </c>
      <c r="R322" s="283">
        <v>41.62</v>
      </c>
      <c r="S322" s="283">
        <v>34.520000000000003</v>
      </c>
      <c r="T322" s="283">
        <v>23.93</v>
      </c>
      <c r="U322" s="283">
        <v>9.69</v>
      </c>
      <c r="V322" s="283">
        <v>2.19</v>
      </c>
      <c r="W322" s="283">
        <v>0</v>
      </c>
      <c r="X322" s="283">
        <v>0</v>
      </c>
      <c r="Y322" s="283">
        <v>0</v>
      </c>
      <c r="Z322" s="284">
        <v>0</v>
      </c>
      <c r="AA322" s="285">
        <v>363.87999999999994</v>
      </c>
    </row>
    <row r="323" spans="2:27" x14ac:dyDescent="0.25">
      <c r="B323" s="280" t="s">
        <v>1885</v>
      </c>
      <c r="C323" s="282">
        <v>0</v>
      </c>
      <c r="D323" s="283">
        <v>0</v>
      </c>
      <c r="E323" s="283">
        <v>0</v>
      </c>
      <c r="F323" s="283">
        <v>0</v>
      </c>
      <c r="G323" s="283">
        <v>0</v>
      </c>
      <c r="H323" s="283">
        <v>0</v>
      </c>
      <c r="I323" s="283">
        <v>0</v>
      </c>
      <c r="J323" s="283">
        <v>0.03</v>
      </c>
      <c r="K323" s="283">
        <v>0.08</v>
      </c>
      <c r="L323" s="283">
        <v>0.11</v>
      </c>
      <c r="M323" s="283">
        <v>0.15</v>
      </c>
      <c r="N323" s="283">
        <v>0.11</v>
      </c>
      <c r="O323" s="283">
        <v>0.12</v>
      </c>
      <c r="P323" s="283">
        <v>0.12</v>
      </c>
      <c r="Q323" s="283">
        <v>0.12</v>
      </c>
      <c r="R323" s="283">
        <v>0.14000000000000001</v>
      </c>
      <c r="S323" s="283">
        <v>0.12</v>
      </c>
      <c r="T323" s="283">
        <v>0.12</v>
      </c>
      <c r="U323" s="283">
        <v>0.09</v>
      </c>
      <c r="V323" s="283">
        <v>0.05</v>
      </c>
      <c r="W323" s="283">
        <v>0</v>
      </c>
      <c r="X323" s="283">
        <v>0</v>
      </c>
      <c r="Y323" s="283">
        <v>0</v>
      </c>
      <c r="Z323" s="284">
        <v>0</v>
      </c>
      <c r="AA323" s="285">
        <v>1.3600000000000003</v>
      </c>
    </row>
    <row r="324" spans="2:27" x14ac:dyDescent="0.25">
      <c r="B324" s="280" t="s">
        <v>1886</v>
      </c>
      <c r="C324" s="282">
        <v>0</v>
      </c>
      <c r="D324" s="283">
        <v>0</v>
      </c>
      <c r="E324" s="283">
        <v>0</v>
      </c>
      <c r="F324" s="283">
        <v>0</v>
      </c>
      <c r="G324" s="283">
        <v>0</v>
      </c>
      <c r="H324" s="283">
        <v>0</v>
      </c>
      <c r="I324" s="283">
        <v>0</v>
      </c>
      <c r="J324" s="283">
        <v>0.14000000000000001</v>
      </c>
      <c r="K324" s="283">
        <v>0.63</v>
      </c>
      <c r="L324" s="283">
        <v>3.87</v>
      </c>
      <c r="M324" s="283">
        <v>8.9920000000000009</v>
      </c>
      <c r="N324" s="283">
        <v>8.9920000000000009</v>
      </c>
      <c r="O324" s="283">
        <v>8.9920000000000009</v>
      </c>
      <c r="P324" s="283">
        <v>8.9920000000000009</v>
      </c>
      <c r="Q324" s="283">
        <v>8.9920000000000009</v>
      </c>
      <c r="R324" s="283">
        <v>8.9920000000000009</v>
      </c>
      <c r="S324" s="283">
        <v>8.9920000000000009</v>
      </c>
      <c r="T324" s="283">
        <v>8.84</v>
      </c>
      <c r="U324" s="283">
        <v>6.97</v>
      </c>
      <c r="V324" s="283">
        <v>1.77</v>
      </c>
      <c r="W324" s="283">
        <v>0</v>
      </c>
      <c r="X324" s="283">
        <v>0</v>
      </c>
      <c r="Y324" s="283">
        <v>0</v>
      </c>
      <c r="Z324" s="284">
        <v>0</v>
      </c>
      <c r="AA324" s="285">
        <v>85.164000000000016</v>
      </c>
    </row>
    <row r="325" spans="2:27" x14ac:dyDescent="0.25">
      <c r="B325" s="280" t="s">
        <v>1887</v>
      </c>
      <c r="C325" s="282">
        <v>0</v>
      </c>
      <c r="D325" s="283">
        <v>0</v>
      </c>
      <c r="E325" s="283">
        <v>0</v>
      </c>
      <c r="F325" s="283">
        <v>0</v>
      </c>
      <c r="G325" s="283">
        <v>0</v>
      </c>
      <c r="H325" s="283">
        <v>0</v>
      </c>
      <c r="I325" s="283">
        <v>0.01</v>
      </c>
      <c r="J325" s="283">
        <v>0.31</v>
      </c>
      <c r="K325" s="283">
        <v>0.96</v>
      </c>
      <c r="L325" s="283">
        <v>2.7</v>
      </c>
      <c r="M325" s="283">
        <v>8.5500000000000007</v>
      </c>
      <c r="N325" s="283">
        <v>8.9920000000000009</v>
      </c>
      <c r="O325" s="283">
        <v>8.9920000000000009</v>
      </c>
      <c r="P325" s="283">
        <v>8.9920000000000009</v>
      </c>
      <c r="Q325" s="283">
        <v>8.9920000000000009</v>
      </c>
      <c r="R325" s="283">
        <v>8.5500000000000007</v>
      </c>
      <c r="S325" s="283">
        <v>6.96</v>
      </c>
      <c r="T325" s="283">
        <v>4.83</v>
      </c>
      <c r="U325" s="283">
        <v>2.42</v>
      </c>
      <c r="V325" s="283">
        <v>0.54</v>
      </c>
      <c r="W325" s="283">
        <v>0</v>
      </c>
      <c r="X325" s="283">
        <v>0</v>
      </c>
      <c r="Y325" s="283">
        <v>0</v>
      </c>
      <c r="Z325" s="284">
        <v>0</v>
      </c>
      <c r="AA325" s="285">
        <v>71.798000000000002</v>
      </c>
    </row>
    <row r="326" spans="2:27" x14ac:dyDescent="0.25">
      <c r="B326" s="280" t="s">
        <v>1888</v>
      </c>
      <c r="C326" s="282">
        <v>0</v>
      </c>
      <c r="D326" s="283">
        <v>0</v>
      </c>
      <c r="E326" s="283">
        <v>0</v>
      </c>
      <c r="F326" s="283">
        <v>0</v>
      </c>
      <c r="G326" s="283">
        <v>0</v>
      </c>
      <c r="H326" s="283">
        <v>0</v>
      </c>
      <c r="I326" s="283">
        <v>0.09</v>
      </c>
      <c r="J326" s="283">
        <v>3.83</v>
      </c>
      <c r="K326" s="283">
        <v>7.98</v>
      </c>
      <c r="L326" s="283">
        <v>8.92</v>
      </c>
      <c r="M326" s="283">
        <v>8.9849999999999994</v>
      </c>
      <c r="N326" s="283">
        <v>8.8699999999999992</v>
      </c>
      <c r="O326" s="283">
        <v>3.59</v>
      </c>
      <c r="P326" s="283">
        <v>3.73</v>
      </c>
      <c r="Q326" s="283">
        <v>4.33</v>
      </c>
      <c r="R326" s="283">
        <v>4.74</v>
      </c>
      <c r="S326" s="283">
        <v>8.84</v>
      </c>
      <c r="T326" s="283">
        <v>8.7899999999999991</v>
      </c>
      <c r="U326" s="283">
        <v>6.93</v>
      </c>
      <c r="V326" s="283">
        <v>2.2000000000000002</v>
      </c>
      <c r="W326" s="283">
        <v>0</v>
      </c>
      <c r="X326" s="283">
        <v>0</v>
      </c>
      <c r="Y326" s="283">
        <v>0</v>
      </c>
      <c r="Z326" s="284">
        <v>0</v>
      </c>
      <c r="AA326" s="285">
        <v>81.825000000000003</v>
      </c>
    </row>
    <row r="327" spans="2:27" x14ac:dyDescent="0.25">
      <c r="B327" s="280" t="s">
        <v>1889</v>
      </c>
      <c r="C327" s="282">
        <v>0</v>
      </c>
      <c r="D327" s="283">
        <v>0</v>
      </c>
      <c r="E327" s="283">
        <v>0</v>
      </c>
      <c r="F327" s="283">
        <v>0</v>
      </c>
      <c r="G327" s="283">
        <v>0</v>
      </c>
      <c r="H327" s="283">
        <v>0</v>
      </c>
      <c r="I327" s="283">
        <v>0.02</v>
      </c>
      <c r="J327" s="283">
        <v>1.05</v>
      </c>
      <c r="K327" s="283">
        <v>5.69</v>
      </c>
      <c r="L327" s="283">
        <v>8.1199999999999992</v>
      </c>
      <c r="M327" s="283">
        <v>8.9920000000000009</v>
      </c>
      <c r="N327" s="283">
        <v>8.9920000000000009</v>
      </c>
      <c r="O327" s="283">
        <v>8.6999999999999993</v>
      </c>
      <c r="P327" s="283">
        <v>8.9920000000000009</v>
      </c>
      <c r="Q327" s="283">
        <v>8.9920000000000009</v>
      </c>
      <c r="R327" s="283">
        <v>8.9920000000000009</v>
      </c>
      <c r="S327" s="283">
        <v>8.99</v>
      </c>
      <c r="T327" s="283">
        <v>8.75</v>
      </c>
      <c r="U327" s="283">
        <v>7.98</v>
      </c>
      <c r="V327" s="283">
        <v>3.4</v>
      </c>
      <c r="W327" s="283">
        <v>0</v>
      </c>
      <c r="X327" s="283">
        <v>0</v>
      </c>
      <c r="Y327" s="283">
        <v>0</v>
      </c>
      <c r="Z327" s="284">
        <v>0</v>
      </c>
      <c r="AA327" s="285">
        <v>97.660000000000025</v>
      </c>
    </row>
    <row r="328" spans="2:27" x14ac:dyDescent="0.25">
      <c r="B328" s="280" t="s">
        <v>1890</v>
      </c>
      <c r="C328" s="282">
        <v>0</v>
      </c>
      <c r="D328" s="283">
        <v>0</v>
      </c>
      <c r="E328" s="283">
        <v>0</v>
      </c>
      <c r="F328" s="283">
        <v>0</v>
      </c>
      <c r="G328" s="283">
        <v>0</v>
      </c>
      <c r="H328" s="283">
        <v>0</v>
      </c>
      <c r="I328" s="283">
        <v>0</v>
      </c>
      <c r="J328" s="283">
        <v>0</v>
      </c>
      <c r="K328" s="283">
        <v>7.39</v>
      </c>
      <c r="L328" s="283">
        <v>9</v>
      </c>
      <c r="M328" s="283">
        <v>9</v>
      </c>
      <c r="N328" s="283">
        <v>9</v>
      </c>
      <c r="O328" s="283">
        <v>9</v>
      </c>
      <c r="P328" s="283">
        <v>9</v>
      </c>
      <c r="Q328" s="283">
        <v>9</v>
      </c>
      <c r="R328" s="283">
        <v>9</v>
      </c>
      <c r="S328" s="283">
        <v>9</v>
      </c>
      <c r="T328" s="283">
        <v>8.9700000000000006</v>
      </c>
      <c r="U328" s="283">
        <v>7.95</v>
      </c>
      <c r="V328" s="283">
        <v>2.84</v>
      </c>
      <c r="W328" s="283">
        <v>0</v>
      </c>
      <c r="X328" s="283">
        <v>0</v>
      </c>
      <c r="Y328" s="283">
        <v>0</v>
      </c>
      <c r="Z328" s="284">
        <v>0</v>
      </c>
      <c r="AA328" s="285">
        <v>99.15</v>
      </c>
    </row>
    <row r="329" spans="2:27" x14ac:dyDescent="0.25">
      <c r="B329" s="280" t="s">
        <v>1891</v>
      </c>
      <c r="C329" s="282">
        <v>0</v>
      </c>
      <c r="D329" s="283">
        <v>0</v>
      </c>
      <c r="E329" s="283">
        <v>0</v>
      </c>
      <c r="F329" s="283">
        <v>0</v>
      </c>
      <c r="G329" s="283">
        <v>0</v>
      </c>
      <c r="H329" s="283">
        <v>0</v>
      </c>
      <c r="I329" s="283">
        <v>0</v>
      </c>
      <c r="J329" s="283">
        <v>0.5</v>
      </c>
      <c r="K329" s="283">
        <v>1.1000000000000001</v>
      </c>
      <c r="L329" s="283">
        <v>1.4</v>
      </c>
      <c r="M329" s="283">
        <v>1.8</v>
      </c>
      <c r="N329" s="283">
        <v>2</v>
      </c>
      <c r="O329" s="283">
        <v>1.6</v>
      </c>
      <c r="P329" s="283">
        <v>1.6</v>
      </c>
      <c r="Q329" s="283">
        <v>1.7</v>
      </c>
      <c r="R329" s="283">
        <v>1.8</v>
      </c>
      <c r="S329" s="283">
        <v>2</v>
      </c>
      <c r="T329" s="283">
        <v>1.6</v>
      </c>
      <c r="U329" s="283">
        <v>1</v>
      </c>
      <c r="V329" s="283">
        <v>0.5</v>
      </c>
      <c r="W329" s="283">
        <v>0</v>
      </c>
      <c r="X329" s="283">
        <v>0</v>
      </c>
      <c r="Y329" s="283">
        <v>0</v>
      </c>
      <c r="Z329" s="284">
        <v>0</v>
      </c>
      <c r="AA329" s="285">
        <v>18.600000000000001</v>
      </c>
    </row>
    <row r="330" spans="2:27" x14ac:dyDescent="0.25">
      <c r="B330" s="280" t="s">
        <v>1892</v>
      </c>
      <c r="C330" s="282">
        <v>0</v>
      </c>
      <c r="D330" s="283">
        <v>0</v>
      </c>
      <c r="E330" s="283">
        <v>0</v>
      </c>
      <c r="F330" s="283">
        <v>0</v>
      </c>
      <c r="G330" s="283">
        <v>0</v>
      </c>
      <c r="H330" s="283">
        <v>0</v>
      </c>
      <c r="I330" s="283">
        <v>0.64</v>
      </c>
      <c r="J330" s="283">
        <v>30.83</v>
      </c>
      <c r="K330" s="283">
        <v>0</v>
      </c>
      <c r="L330" s="283">
        <v>0</v>
      </c>
      <c r="M330" s="283">
        <v>0</v>
      </c>
      <c r="N330" s="283">
        <v>0</v>
      </c>
      <c r="O330" s="283">
        <v>0</v>
      </c>
      <c r="P330" s="283">
        <v>0</v>
      </c>
      <c r="Q330" s="283">
        <v>0</v>
      </c>
      <c r="R330" s="283">
        <v>0</v>
      </c>
      <c r="S330" s="283">
        <v>0</v>
      </c>
      <c r="T330" s="283">
        <v>0</v>
      </c>
      <c r="U330" s="283">
        <v>106.59</v>
      </c>
      <c r="V330" s="283">
        <v>47.28</v>
      </c>
      <c r="W330" s="283">
        <v>0</v>
      </c>
      <c r="X330" s="283">
        <v>0</v>
      </c>
      <c r="Y330" s="283">
        <v>0</v>
      </c>
      <c r="Z330" s="284">
        <v>0</v>
      </c>
      <c r="AA330" s="285">
        <v>185.34</v>
      </c>
    </row>
    <row r="331" spans="2:27" x14ac:dyDescent="0.25">
      <c r="B331" s="280" t="s">
        <v>1893</v>
      </c>
      <c r="C331" s="282">
        <v>0</v>
      </c>
      <c r="D331" s="283">
        <v>0</v>
      </c>
      <c r="E331" s="283">
        <v>0</v>
      </c>
      <c r="F331" s="283">
        <v>0</v>
      </c>
      <c r="G331" s="283">
        <v>0</v>
      </c>
      <c r="H331" s="283">
        <v>0</v>
      </c>
      <c r="I331" s="283">
        <v>0.03</v>
      </c>
      <c r="J331" s="283">
        <v>0.83</v>
      </c>
      <c r="K331" s="283">
        <v>3.3</v>
      </c>
      <c r="L331" s="283">
        <v>4.6500000000000004</v>
      </c>
      <c r="M331" s="283">
        <v>4.6500000000000004</v>
      </c>
      <c r="N331" s="283">
        <v>4.6500000000000004</v>
      </c>
      <c r="O331" s="283">
        <v>4.6500000000000004</v>
      </c>
      <c r="P331" s="283">
        <v>4.6500000000000004</v>
      </c>
      <c r="Q331" s="283">
        <v>4.6500000000000004</v>
      </c>
      <c r="R331" s="283">
        <v>4.6500000000000004</v>
      </c>
      <c r="S331" s="283">
        <v>4.6500000000000004</v>
      </c>
      <c r="T331" s="283">
        <v>4.6500000000000004</v>
      </c>
      <c r="U331" s="283">
        <v>4.6500000000000004</v>
      </c>
      <c r="V331" s="283">
        <v>3.52</v>
      </c>
      <c r="W331" s="283">
        <v>0</v>
      </c>
      <c r="X331" s="283">
        <v>0</v>
      </c>
      <c r="Y331" s="283">
        <v>0</v>
      </c>
      <c r="Z331" s="284">
        <v>0</v>
      </c>
      <c r="AA331" s="285">
        <v>54.179999999999993</v>
      </c>
    </row>
    <row r="332" spans="2:27" x14ac:dyDescent="0.25">
      <c r="B332" s="280" t="s">
        <v>1894</v>
      </c>
      <c r="C332" s="282">
        <v>0</v>
      </c>
      <c r="D332" s="283">
        <v>0</v>
      </c>
      <c r="E332" s="283">
        <v>0</v>
      </c>
      <c r="F332" s="283">
        <v>0</v>
      </c>
      <c r="G332" s="283">
        <v>0</v>
      </c>
      <c r="H332" s="283">
        <v>0</v>
      </c>
      <c r="I332" s="283">
        <v>0</v>
      </c>
      <c r="J332" s="283">
        <v>7.8</v>
      </c>
      <c r="K332" s="283">
        <v>49.2</v>
      </c>
      <c r="L332" s="283">
        <v>104.7</v>
      </c>
      <c r="M332" s="283">
        <v>145.80000000000001</v>
      </c>
      <c r="N332" s="283">
        <v>167.2</v>
      </c>
      <c r="O332" s="283">
        <v>184.1</v>
      </c>
      <c r="P332" s="283">
        <v>185.7</v>
      </c>
      <c r="Q332" s="283">
        <v>187.2</v>
      </c>
      <c r="R332" s="283">
        <v>179.1</v>
      </c>
      <c r="S332" s="283">
        <v>148.4</v>
      </c>
      <c r="T332" s="283">
        <v>108.1</v>
      </c>
      <c r="U332" s="283">
        <v>62.6</v>
      </c>
      <c r="V332" s="283">
        <v>14.1</v>
      </c>
      <c r="W332" s="283">
        <v>0</v>
      </c>
      <c r="X332" s="283">
        <v>0</v>
      </c>
      <c r="Y332" s="283">
        <v>0</v>
      </c>
      <c r="Z332" s="284">
        <v>0</v>
      </c>
      <c r="AA332" s="285">
        <v>1543.9999999999998</v>
      </c>
    </row>
    <row r="333" spans="2:27" x14ac:dyDescent="0.25">
      <c r="B333" s="280" t="s">
        <v>1895</v>
      </c>
      <c r="C333" s="282">
        <v>0</v>
      </c>
      <c r="D333" s="283">
        <v>0</v>
      </c>
      <c r="E333" s="283">
        <v>0</v>
      </c>
      <c r="F333" s="283">
        <v>0</v>
      </c>
      <c r="G333" s="283">
        <v>0</v>
      </c>
      <c r="H333" s="283">
        <v>0</v>
      </c>
      <c r="I333" s="283">
        <v>0</v>
      </c>
      <c r="J333" s="283">
        <v>19.91</v>
      </c>
      <c r="K333" s="283">
        <v>66.12</v>
      </c>
      <c r="L333" s="283">
        <v>82.48</v>
      </c>
      <c r="M333" s="283">
        <v>90.9</v>
      </c>
      <c r="N333" s="283">
        <v>97.73</v>
      </c>
      <c r="O333" s="283">
        <v>103.54</v>
      </c>
      <c r="P333" s="283">
        <v>103.51</v>
      </c>
      <c r="Q333" s="283">
        <v>101.82</v>
      </c>
      <c r="R333" s="283">
        <v>101.75</v>
      </c>
      <c r="S333" s="283">
        <v>101.88</v>
      </c>
      <c r="T333" s="283">
        <v>96.41</v>
      </c>
      <c r="U333" s="283">
        <v>78.150000000000006</v>
      </c>
      <c r="V333" s="283">
        <v>31.75</v>
      </c>
      <c r="W333" s="283">
        <v>0</v>
      </c>
      <c r="X333" s="283">
        <v>0</v>
      </c>
      <c r="Y333" s="283">
        <v>0</v>
      </c>
      <c r="Z333" s="284">
        <v>0</v>
      </c>
      <c r="AA333" s="285">
        <v>1075.95</v>
      </c>
    </row>
    <row r="334" spans="2:27" x14ac:dyDescent="0.25">
      <c r="B334" s="280" t="s">
        <v>1896</v>
      </c>
      <c r="C334" s="282">
        <v>0</v>
      </c>
      <c r="D334" s="283">
        <v>0</v>
      </c>
      <c r="E334" s="283">
        <v>0</v>
      </c>
      <c r="F334" s="283">
        <v>0</v>
      </c>
      <c r="G334" s="283">
        <v>0</v>
      </c>
      <c r="H334" s="283">
        <v>0</v>
      </c>
      <c r="I334" s="283">
        <v>0.01</v>
      </c>
      <c r="J334" s="283">
        <v>13.82</v>
      </c>
      <c r="K334" s="283">
        <v>46.61</v>
      </c>
      <c r="L334" s="283">
        <v>68.41</v>
      </c>
      <c r="M334" s="283">
        <v>73.5</v>
      </c>
      <c r="N334" s="283">
        <v>74.760000000000005</v>
      </c>
      <c r="O334" s="283">
        <v>75.8</v>
      </c>
      <c r="P334" s="283">
        <v>76</v>
      </c>
      <c r="Q334" s="283">
        <v>75.3</v>
      </c>
      <c r="R334" s="283">
        <v>73.900000000000006</v>
      </c>
      <c r="S334" s="283">
        <v>72.88</v>
      </c>
      <c r="T334" s="283">
        <v>71.13</v>
      </c>
      <c r="U334" s="283">
        <v>57.55</v>
      </c>
      <c r="V334" s="283">
        <v>26.4</v>
      </c>
      <c r="W334" s="283">
        <v>0</v>
      </c>
      <c r="X334" s="283">
        <v>0</v>
      </c>
      <c r="Y334" s="283">
        <v>0</v>
      </c>
      <c r="Z334" s="284">
        <v>0</v>
      </c>
      <c r="AA334" s="285">
        <v>806.06999999999994</v>
      </c>
    </row>
    <row r="335" spans="2:27" x14ac:dyDescent="0.25">
      <c r="B335" s="280" t="s">
        <v>1897</v>
      </c>
      <c r="C335" s="282">
        <v>0</v>
      </c>
      <c r="D335" s="283">
        <v>0</v>
      </c>
      <c r="E335" s="283">
        <v>0</v>
      </c>
      <c r="F335" s="283">
        <v>0</v>
      </c>
      <c r="G335" s="283">
        <v>0</v>
      </c>
      <c r="H335" s="283">
        <v>0</v>
      </c>
      <c r="I335" s="283">
        <v>0.05</v>
      </c>
      <c r="J335" s="283">
        <v>2.87</v>
      </c>
      <c r="K335" s="283">
        <v>7.55</v>
      </c>
      <c r="L335" s="283">
        <v>9</v>
      </c>
      <c r="M335" s="283">
        <v>9</v>
      </c>
      <c r="N335" s="283">
        <v>9</v>
      </c>
      <c r="O335" s="283">
        <v>9</v>
      </c>
      <c r="P335" s="283">
        <v>9</v>
      </c>
      <c r="Q335" s="283">
        <v>9</v>
      </c>
      <c r="R335" s="283">
        <v>9</v>
      </c>
      <c r="S335" s="283">
        <v>9</v>
      </c>
      <c r="T335" s="283">
        <v>9</v>
      </c>
      <c r="U335" s="283">
        <v>7.52</v>
      </c>
      <c r="V335" s="283">
        <v>2.73</v>
      </c>
      <c r="W335" s="283">
        <v>0</v>
      </c>
      <c r="X335" s="283">
        <v>0</v>
      </c>
      <c r="Y335" s="283">
        <v>0</v>
      </c>
      <c r="Z335" s="284">
        <v>0</v>
      </c>
      <c r="AA335" s="285">
        <v>101.72</v>
      </c>
    </row>
    <row r="336" spans="2:27" x14ac:dyDescent="0.25">
      <c r="B336" s="280" t="s">
        <v>1898</v>
      </c>
      <c r="C336" s="282">
        <v>0</v>
      </c>
      <c r="D336" s="283">
        <v>0</v>
      </c>
      <c r="E336" s="283">
        <v>0</v>
      </c>
      <c r="F336" s="283">
        <v>0</v>
      </c>
      <c r="G336" s="283">
        <v>0</v>
      </c>
      <c r="H336" s="283">
        <v>0</v>
      </c>
      <c r="I336" s="283">
        <v>0</v>
      </c>
      <c r="J336" s="283">
        <v>0.32</v>
      </c>
      <c r="K336" s="283">
        <v>0.98</v>
      </c>
      <c r="L336" s="283">
        <v>1.34</v>
      </c>
      <c r="M336" s="283">
        <v>1.38</v>
      </c>
      <c r="N336" s="283">
        <v>1.4</v>
      </c>
      <c r="O336" s="283">
        <v>1.43</v>
      </c>
      <c r="P336" s="283">
        <v>1.44</v>
      </c>
      <c r="Q336" s="283">
        <v>1.42</v>
      </c>
      <c r="R336" s="283">
        <v>1.39</v>
      </c>
      <c r="S336" s="283">
        <v>1.37</v>
      </c>
      <c r="T336" s="283">
        <v>1.35</v>
      </c>
      <c r="U336" s="283">
        <v>1.18</v>
      </c>
      <c r="V336" s="283">
        <v>0.57999999999999996</v>
      </c>
      <c r="W336" s="283">
        <v>0</v>
      </c>
      <c r="X336" s="283">
        <v>0</v>
      </c>
      <c r="Y336" s="283">
        <v>0</v>
      </c>
      <c r="Z336" s="284">
        <v>0</v>
      </c>
      <c r="AA336" s="285">
        <v>15.579999999999998</v>
      </c>
    </row>
    <row r="337" spans="2:27" x14ac:dyDescent="0.25">
      <c r="B337" s="280" t="s">
        <v>1899</v>
      </c>
      <c r="C337" s="282">
        <v>0</v>
      </c>
      <c r="D337" s="283">
        <v>0</v>
      </c>
      <c r="E337" s="283">
        <v>0</v>
      </c>
      <c r="F337" s="283">
        <v>0</v>
      </c>
      <c r="G337" s="283">
        <v>0</v>
      </c>
      <c r="H337" s="283">
        <v>0</v>
      </c>
      <c r="I337" s="283">
        <v>0.01</v>
      </c>
      <c r="J337" s="283">
        <v>0.45</v>
      </c>
      <c r="K337" s="283">
        <v>3.91</v>
      </c>
      <c r="L337" s="283">
        <v>8.9700000000000006</v>
      </c>
      <c r="M337" s="283">
        <v>8.9700000000000006</v>
      </c>
      <c r="N337" s="283">
        <v>8.9700000000000006</v>
      </c>
      <c r="O337" s="283">
        <v>8.9700000000000006</v>
      </c>
      <c r="P337" s="283">
        <v>8.9499999999999993</v>
      </c>
      <c r="Q337" s="283">
        <v>8.9700000000000006</v>
      </c>
      <c r="R337" s="283">
        <v>8.9700000000000006</v>
      </c>
      <c r="S337" s="283">
        <v>8.9700000000000006</v>
      </c>
      <c r="T337" s="283">
        <v>8.9700000000000006</v>
      </c>
      <c r="U337" s="283">
        <v>8.0399999999999991</v>
      </c>
      <c r="V337" s="283">
        <v>3.2</v>
      </c>
      <c r="W337" s="283">
        <v>0</v>
      </c>
      <c r="X337" s="283">
        <v>0</v>
      </c>
      <c r="Y337" s="283">
        <v>0</v>
      </c>
      <c r="Z337" s="284">
        <v>0</v>
      </c>
      <c r="AA337" s="285">
        <v>96.320000000000007</v>
      </c>
    </row>
    <row r="338" spans="2:27" x14ac:dyDescent="0.25">
      <c r="B338" s="280" t="s">
        <v>1900</v>
      </c>
      <c r="C338" s="282">
        <v>0</v>
      </c>
      <c r="D338" s="283">
        <v>0</v>
      </c>
      <c r="E338" s="283">
        <v>0</v>
      </c>
      <c r="F338" s="283">
        <v>0</v>
      </c>
      <c r="G338" s="283">
        <v>0</v>
      </c>
      <c r="H338" s="283">
        <v>0</v>
      </c>
      <c r="I338" s="283">
        <v>0</v>
      </c>
      <c r="J338" s="283">
        <v>0.3</v>
      </c>
      <c r="K338" s="283">
        <v>0.6</v>
      </c>
      <c r="L338" s="283">
        <v>0.9</v>
      </c>
      <c r="M338" s="283">
        <v>1.1000000000000001</v>
      </c>
      <c r="N338" s="283">
        <v>1.1000000000000001</v>
      </c>
      <c r="O338" s="283">
        <v>1.1000000000000001</v>
      </c>
      <c r="P338" s="283">
        <v>1.1000000000000001</v>
      </c>
      <c r="Q338" s="283">
        <v>1.1000000000000001</v>
      </c>
      <c r="R338" s="283">
        <v>1.4</v>
      </c>
      <c r="S338" s="283">
        <v>1.2</v>
      </c>
      <c r="T338" s="283">
        <v>1</v>
      </c>
      <c r="U338" s="283">
        <v>0.7</v>
      </c>
      <c r="V338" s="283">
        <v>0.3</v>
      </c>
      <c r="W338" s="283">
        <v>0</v>
      </c>
      <c r="X338" s="283">
        <v>0</v>
      </c>
      <c r="Y338" s="283">
        <v>0</v>
      </c>
      <c r="Z338" s="284">
        <v>0</v>
      </c>
      <c r="AA338" s="285">
        <v>11.899999999999999</v>
      </c>
    </row>
    <row r="339" spans="2:27" x14ac:dyDescent="0.25">
      <c r="B339" s="280" t="s">
        <v>1901</v>
      </c>
      <c r="C339" s="282">
        <v>0</v>
      </c>
      <c r="D339" s="283">
        <v>0</v>
      </c>
      <c r="E339" s="283">
        <v>0</v>
      </c>
      <c r="F339" s="283">
        <v>0</v>
      </c>
      <c r="G339" s="283">
        <v>0</v>
      </c>
      <c r="H339" s="283">
        <v>0</v>
      </c>
      <c r="I339" s="283">
        <v>0.03</v>
      </c>
      <c r="J339" s="283">
        <v>0.33</v>
      </c>
      <c r="K339" s="283">
        <v>0.67</v>
      </c>
      <c r="L339" s="283">
        <v>1.04</v>
      </c>
      <c r="M339" s="283">
        <v>1.4</v>
      </c>
      <c r="N339" s="283">
        <v>1.54</v>
      </c>
      <c r="O339" s="283">
        <v>1.57</v>
      </c>
      <c r="P339" s="283">
        <v>1.64</v>
      </c>
      <c r="Q339" s="283">
        <v>1.71</v>
      </c>
      <c r="R339" s="283">
        <v>1.64</v>
      </c>
      <c r="S339" s="283">
        <v>1.44</v>
      </c>
      <c r="T339" s="283">
        <v>1.17</v>
      </c>
      <c r="U339" s="283">
        <v>0.87</v>
      </c>
      <c r="V339" s="283">
        <v>0.47</v>
      </c>
      <c r="W339" s="283">
        <v>0</v>
      </c>
      <c r="X339" s="283">
        <v>0</v>
      </c>
      <c r="Y339" s="283">
        <v>0</v>
      </c>
      <c r="Z339" s="284">
        <v>0</v>
      </c>
      <c r="AA339" s="285">
        <v>15.52</v>
      </c>
    </row>
    <row r="340" spans="2:27" x14ac:dyDescent="0.25">
      <c r="B340" s="280" t="s">
        <v>1902</v>
      </c>
      <c r="C340" s="282">
        <v>0</v>
      </c>
      <c r="D340" s="283">
        <v>0</v>
      </c>
      <c r="E340" s="283">
        <v>0</v>
      </c>
      <c r="F340" s="283">
        <v>0</v>
      </c>
      <c r="G340" s="283">
        <v>0</v>
      </c>
      <c r="H340" s="283">
        <v>0</v>
      </c>
      <c r="I340" s="283">
        <v>0.01</v>
      </c>
      <c r="J340" s="283">
        <v>0.13</v>
      </c>
      <c r="K340" s="283">
        <v>1.25</v>
      </c>
      <c r="L340" s="283">
        <v>2.75</v>
      </c>
      <c r="M340" s="283">
        <v>4.05</v>
      </c>
      <c r="N340" s="283">
        <v>4.9800000000000004</v>
      </c>
      <c r="O340" s="283">
        <v>5.53</v>
      </c>
      <c r="P340" s="283">
        <v>5.68</v>
      </c>
      <c r="Q340" s="283">
        <v>5.51</v>
      </c>
      <c r="R340" s="283">
        <v>4.99</v>
      </c>
      <c r="S340" s="283">
        <v>4.13</v>
      </c>
      <c r="T340" s="283">
        <v>2.89</v>
      </c>
      <c r="U340" s="283">
        <v>1.44</v>
      </c>
      <c r="V340" s="283">
        <v>0.35</v>
      </c>
      <c r="W340" s="283">
        <v>0</v>
      </c>
      <c r="X340" s="283">
        <v>0</v>
      </c>
      <c r="Y340" s="283">
        <v>0</v>
      </c>
      <c r="Z340" s="284">
        <v>0</v>
      </c>
      <c r="AA340" s="285">
        <v>43.690000000000005</v>
      </c>
    </row>
    <row r="341" spans="2:27" x14ac:dyDescent="0.25">
      <c r="B341" s="280" t="s">
        <v>1903</v>
      </c>
      <c r="C341" s="282">
        <v>0</v>
      </c>
      <c r="D341" s="283">
        <v>0</v>
      </c>
      <c r="E341" s="283">
        <v>0</v>
      </c>
      <c r="F341" s="283">
        <v>0</v>
      </c>
      <c r="G341" s="283">
        <v>0</v>
      </c>
      <c r="H341" s="283">
        <v>0</v>
      </c>
      <c r="I341" s="283">
        <v>0.03</v>
      </c>
      <c r="J341" s="283">
        <v>0.33</v>
      </c>
      <c r="K341" s="283">
        <v>0.67</v>
      </c>
      <c r="L341" s="283">
        <v>1.04</v>
      </c>
      <c r="M341" s="283">
        <v>1.4</v>
      </c>
      <c r="N341" s="283">
        <v>1.54</v>
      </c>
      <c r="O341" s="283">
        <v>1.57</v>
      </c>
      <c r="P341" s="283">
        <v>1.64</v>
      </c>
      <c r="Q341" s="283">
        <v>1.71</v>
      </c>
      <c r="R341" s="283">
        <v>1.64</v>
      </c>
      <c r="S341" s="283">
        <v>1.44</v>
      </c>
      <c r="T341" s="283">
        <v>1.17</v>
      </c>
      <c r="U341" s="283">
        <v>0.87</v>
      </c>
      <c r="V341" s="283">
        <v>0.47</v>
      </c>
      <c r="W341" s="283">
        <v>0</v>
      </c>
      <c r="X341" s="283">
        <v>0</v>
      </c>
      <c r="Y341" s="283">
        <v>0</v>
      </c>
      <c r="Z341" s="284">
        <v>0</v>
      </c>
      <c r="AA341" s="285">
        <v>15.52</v>
      </c>
    </row>
    <row r="342" spans="2:27" x14ac:dyDescent="0.25">
      <c r="B342" s="280" t="s">
        <v>1904</v>
      </c>
      <c r="C342" s="282">
        <v>0</v>
      </c>
      <c r="D342" s="283">
        <v>0</v>
      </c>
      <c r="E342" s="283">
        <v>0</v>
      </c>
      <c r="F342" s="283">
        <v>0</v>
      </c>
      <c r="G342" s="283">
        <v>0</v>
      </c>
      <c r="H342" s="283">
        <v>0</v>
      </c>
      <c r="I342" s="283">
        <v>0.04</v>
      </c>
      <c r="J342" s="283">
        <v>0.56000000000000005</v>
      </c>
      <c r="K342" s="283">
        <v>0.64</v>
      </c>
      <c r="L342" s="283">
        <v>2.0099999999999998</v>
      </c>
      <c r="M342" s="283">
        <v>4.38</v>
      </c>
      <c r="N342" s="283">
        <v>6.36</v>
      </c>
      <c r="O342" s="283">
        <v>6.9</v>
      </c>
      <c r="P342" s="283">
        <v>7.19</v>
      </c>
      <c r="Q342" s="283">
        <v>7.19</v>
      </c>
      <c r="R342" s="283">
        <v>7.16</v>
      </c>
      <c r="S342" s="283">
        <v>7.14</v>
      </c>
      <c r="T342" s="283">
        <v>7.1</v>
      </c>
      <c r="U342" s="283">
        <v>6.78</v>
      </c>
      <c r="V342" s="283">
        <v>2.99</v>
      </c>
      <c r="W342" s="283">
        <v>0</v>
      </c>
      <c r="X342" s="283">
        <v>0</v>
      </c>
      <c r="Y342" s="283">
        <v>0</v>
      </c>
      <c r="Z342" s="284">
        <v>0</v>
      </c>
      <c r="AA342" s="285">
        <v>66.440000000000012</v>
      </c>
    </row>
    <row r="343" spans="2:27" x14ac:dyDescent="0.25">
      <c r="B343" s="280" t="s">
        <v>1905</v>
      </c>
      <c r="C343" s="282">
        <v>0</v>
      </c>
      <c r="D343" s="283">
        <v>0</v>
      </c>
      <c r="E343" s="283">
        <v>0</v>
      </c>
      <c r="F343" s="283">
        <v>0</v>
      </c>
      <c r="G343" s="283">
        <v>0</v>
      </c>
      <c r="H343" s="283">
        <v>0</v>
      </c>
      <c r="I343" s="283">
        <v>0.03</v>
      </c>
      <c r="J343" s="283">
        <v>0.33</v>
      </c>
      <c r="K343" s="283">
        <v>0.66</v>
      </c>
      <c r="L343" s="283">
        <v>1.03</v>
      </c>
      <c r="M343" s="283">
        <v>1.39</v>
      </c>
      <c r="N343" s="283">
        <v>1.52</v>
      </c>
      <c r="O343" s="283">
        <v>1.56</v>
      </c>
      <c r="P343" s="283">
        <v>1.62</v>
      </c>
      <c r="Q343" s="283">
        <v>1.69</v>
      </c>
      <c r="R343" s="283">
        <v>1.62</v>
      </c>
      <c r="S343" s="283">
        <v>1.42</v>
      </c>
      <c r="T343" s="283">
        <v>1.1599999999999999</v>
      </c>
      <c r="U343" s="283">
        <v>0.86</v>
      </c>
      <c r="V343" s="283">
        <v>0.46</v>
      </c>
      <c r="W343" s="283">
        <v>0</v>
      </c>
      <c r="X343" s="283">
        <v>0</v>
      </c>
      <c r="Y343" s="283">
        <v>0</v>
      </c>
      <c r="Z343" s="284">
        <v>0</v>
      </c>
      <c r="AA343" s="285">
        <v>15.35</v>
      </c>
    </row>
    <row r="344" spans="2:27" x14ac:dyDescent="0.25">
      <c r="B344" s="280" t="s">
        <v>1906</v>
      </c>
      <c r="C344" s="282">
        <v>0</v>
      </c>
      <c r="D344" s="283">
        <v>0</v>
      </c>
      <c r="E344" s="283">
        <v>0</v>
      </c>
      <c r="F344" s="283">
        <v>0</v>
      </c>
      <c r="G344" s="283">
        <v>0</v>
      </c>
      <c r="H344" s="283">
        <v>0</v>
      </c>
      <c r="I344" s="283">
        <v>0</v>
      </c>
      <c r="J344" s="283">
        <v>7.0000000000000007E-2</v>
      </c>
      <c r="K344" s="283">
        <v>0.22</v>
      </c>
      <c r="L344" s="283">
        <v>0.39</v>
      </c>
      <c r="M344" s="283">
        <v>1.92</v>
      </c>
      <c r="N344" s="283">
        <v>2.4700000000000002</v>
      </c>
      <c r="O344" s="283">
        <v>2.5</v>
      </c>
      <c r="P344" s="283">
        <v>2.5099999999999998</v>
      </c>
      <c r="Q344" s="283">
        <v>2.48</v>
      </c>
      <c r="R344" s="283">
        <v>2.4500000000000002</v>
      </c>
      <c r="S344" s="283">
        <v>2.4</v>
      </c>
      <c r="T344" s="283">
        <v>2.2200000000000002</v>
      </c>
      <c r="U344" s="283">
        <v>1.45</v>
      </c>
      <c r="V344" s="283">
        <v>0.53</v>
      </c>
      <c r="W344" s="283">
        <v>0</v>
      </c>
      <c r="X344" s="283">
        <v>0</v>
      </c>
      <c r="Y344" s="283">
        <v>0</v>
      </c>
      <c r="Z344" s="284">
        <v>0</v>
      </c>
      <c r="AA344" s="285">
        <v>21.61</v>
      </c>
    </row>
    <row r="345" spans="2:27" x14ac:dyDescent="0.25">
      <c r="B345" s="280" t="s">
        <v>1907</v>
      </c>
      <c r="C345" s="282">
        <v>0</v>
      </c>
      <c r="D345" s="283">
        <v>0</v>
      </c>
      <c r="E345" s="283">
        <v>0</v>
      </c>
      <c r="F345" s="283">
        <v>0</v>
      </c>
      <c r="G345" s="283">
        <v>0</v>
      </c>
      <c r="H345" s="283">
        <v>0</v>
      </c>
      <c r="I345" s="283">
        <v>0.01</v>
      </c>
      <c r="J345" s="283">
        <v>1.01</v>
      </c>
      <c r="K345" s="283">
        <v>5.86</v>
      </c>
      <c r="L345" s="283">
        <v>8.41</v>
      </c>
      <c r="M345" s="283">
        <v>8.6300000000000008</v>
      </c>
      <c r="N345" s="283">
        <v>8.7200000000000006</v>
      </c>
      <c r="O345" s="283">
        <v>8.76</v>
      </c>
      <c r="P345" s="283">
        <v>8.76</v>
      </c>
      <c r="Q345" s="283">
        <v>8.77</v>
      </c>
      <c r="R345" s="283">
        <v>8.7200000000000006</v>
      </c>
      <c r="S345" s="283">
        <v>8.65</v>
      </c>
      <c r="T345" s="283">
        <v>8.49</v>
      </c>
      <c r="U345" s="283">
        <v>7.74</v>
      </c>
      <c r="V345" s="283">
        <v>3.7</v>
      </c>
      <c r="W345" s="283">
        <v>0</v>
      </c>
      <c r="X345" s="283">
        <v>0</v>
      </c>
      <c r="Y345" s="283">
        <v>0</v>
      </c>
      <c r="Z345" s="284">
        <v>0</v>
      </c>
      <c r="AA345" s="285">
        <v>96.22999999999999</v>
      </c>
    </row>
    <row r="346" spans="2:27" x14ac:dyDescent="0.25">
      <c r="B346" s="280" t="s">
        <v>1908</v>
      </c>
      <c r="C346" s="282">
        <v>0</v>
      </c>
      <c r="D346" s="283">
        <v>0</v>
      </c>
      <c r="E346" s="283">
        <v>0</v>
      </c>
      <c r="F346" s="283">
        <v>0</v>
      </c>
      <c r="G346" s="283">
        <v>0</v>
      </c>
      <c r="H346" s="283">
        <v>0</v>
      </c>
      <c r="I346" s="283">
        <v>0</v>
      </c>
      <c r="J346" s="283">
        <v>0.22</v>
      </c>
      <c r="K346" s="283">
        <v>1.49</v>
      </c>
      <c r="L346" s="283">
        <v>2.0099999999999998</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1.9</v>
      </c>
      <c r="V346" s="283">
        <v>0.41</v>
      </c>
      <c r="W346" s="283">
        <v>0</v>
      </c>
      <c r="X346" s="283">
        <v>0</v>
      </c>
      <c r="Y346" s="283">
        <v>0</v>
      </c>
      <c r="Z346" s="284">
        <v>0</v>
      </c>
      <c r="AA346" s="285">
        <v>22.109999999999996</v>
      </c>
    </row>
    <row r="347" spans="2:27" x14ac:dyDescent="0.25">
      <c r="B347" s="280" t="s">
        <v>1909</v>
      </c>
      <c r="C347" s="282">
        <v>0</v>
      </c>
      <c r="D347" s="283">
        <v>0</v>
      </c>
      <c r="E347" s="283">
        <v>0</v>
      </c>
      <c r="F347" s="283">
        <v>0</v>
      </c>
      <c r="G347" s="283">
        <v>0</v>
      </c>
      <c r="H347" s="283">
        <v>0</v>
      </c>
      <c r="I347" s="283">
        <v>0.02</v>
      </c>
      <c r="J347" s="283">
        <v>0.3</v>
      </c>
      <c r="K347" s="283">
        <v>0.8</v>
      </c>
      <c r="L347" s="283">
        <v>2.08</v>
      </c>
      <c r="M347" s="283">
        <v>7.65</v>
      </c>
      <c r="N347" s="283">
        <v>8.99</v>
      </c>
      <c r="O347" s="283">
        <v>8.99</v>
      </c>
      <c r="P347" s="283">
        <v>8.99</v>
      </c>
      <c r="Q347" s="283">
        <v>8.99</v>
      </c>
      <c r="R347" s="283">
        <v>8.99</v>
      </c>
      <c r="S347" s="283">
        <v>8.98</v>
      </c>
      <c r="T347" s="283">
        <v>8.42</v>
      </c>
      <c r="U347" s="283">
        <v>5.52</v>
      </c>
      <c r="V347" s="283">
        <v>1.44</v>
      </c>
      <c r="W347" s="283">
        <v>0</v>
      </c>
      <c r="X347" s="283">
        <v>0</v>
      </c>
      <c r="Y347" s="283">
        <v>0</v>
      </c>
      <c r="Z347" s="284">
        <v>0</v>
      </c>
      <c r="AA347" s="285">
        <v>80.160000000000011</v>
      </c>
    </row>
    <row r="348" spans="2:27" x14ac:dyDescent="0.25">
      <c r="B348" s="280" t="s">
        <v>1910</v>
      </c>
      <c r="C348" s="282">
        <v>0</v>
      </c>
      <c r="D348" s="283">
        <v>0</v>
      </c>
      <c r="E348" s="283">
        <v>0</v>
      </c>
      <c r="F348" s="283">
        <v>0</v>
      </c>
      <c r="G348" s="283">
        <v>0</v>
      </c>
      <c r="H348" s="283">
        <v>0</v>
      </c>
      <c r="I348" s="283">
        <v>0</v>
      </c>
      <c r="J348" s="283">
        <v>0</v>
      </c>
      <c r="K348" s="283">
        <v>0</v>
      </c>
      <c r="L348" s="283">
        <v>0</v>
      </c>
      <c r="M348" s="283">
        <v>0</v>
      </c>
      <c r="N348" s="283">
        <v>0</v>
      </c>
      <c r="O348" s="283">
        <v>0</v>
      </c>
      <c r="P348" s="283">
        <v>0.36</v>
      </c>
      <c r="Q348" s="283">
        <v>0</v>
      </c>
      <c r="R348" s="283">
        <v>0</v>
      </c>
      <c r="S348" s="283">
        <v>0</v>
      </c>
      <c r="T348" s="283">
        <v>0</v>
      </c>
      <c r="U348" s="283">
        <v>0</v>
      </c>
      <c r="V348" s="283">
        <v>0</v>
      </c>
      <c r="W348" s="283">
        <v>0</v>
      </c>
      <c r="X348" s="283">
        <v>0</v>
      </c>
      <c r="Y348" s="283">
        <v>0</v>
      </c>
      <c r="Z348" s="284">
        <v>0</v>
      </c>
      <c r="AA348" s="285">
        <v>0.36</v>
      </c>
    </row>
    <row r="349" spans="2:27" x14ac:dyDescent="0.25">
      <c r="B349" s="280" t="s">
        <v>1911</v>
      </c>
      <c r="C349" s="282">
        <v>0</v>
      </c>
      <c r="D349" s="283">
        <v>0</v>
      </c>
      <c r="E349" s="283">
        <v>0</v>
      </c>
      <c r="F349" s="283">
        <v>0</v>
      </c>
      <c r="G349" s="283">
        <v>0</v>
      </c>
      <c r="H349" s="283">
        <v>0</v>
      </c>
      <c r="I349" s="283">
        <v>0.01</v>
      </c>
      <c r="J349" s="283">
        <v>0.25</v>
      </c>
      <c r="K349" s="283">
        <v>0.85</v>
      </c>
      <c r="L349" s="283">
        <v>1.33</v>
      </c>
      <c r="M349" s="283">
        <v>6.4</v>
      </c>
      <c r="N349" s="283">
        <v>8.99</v>
      </c>
      <c r="O349" s="283">
        <v>8.99</v>
      </c>
      <c r="P349" s="283">
        <v>8.99</v>
      </c>
      <c r="Q349" s="283">
        <v>8.99</v>
      </c>
      <c r="R349" s="283">
        <v>8.99</v>
      </c>
      <c r="S349" s="283">
        <v>8.99</v>
      </c>
      <c r="T349" s="283">
        <v>8.9</v>
      </c>
      <c r="U349" s="283">
        <v>6.66</v>
      </c>
      <c r="V349" s="283">
        <v>2.56</v>
      </c>
      <c r="W349" s="283">
        <v>0</v>
      </c>
      <c r="X349" s="283">
        <v>0</v>
      </c>
      <c r="Y349" s="283">
        <v>0</v>
      </c>
      <c r="Z349" s="284">
        <v>0</v>
      </c>
      <c r="AA349" s="285">
        <v>80.900000000000006</v>
      </c>
    </row>
    <row r="350" spans="2:27" x14ac:dyDescent="0.25">
      <c r="B350" s="280" t="s">
        <v>1912</v>
      </c>
      <c r="C350" s="282">
        <v>0</v>
      </c>
      <c r="D350" s="283">
        <v>0</v>
      </c>
      <c r="E350" s="283">
        <v>0</v>
      </c>
      <c r="F350" s="283">
        <v>0</v>
      </c>
      <c r="G350" s="283">
        <v>0</v>
      </c>
      <c r="H350" s="283">
        <v>0</v>
      </c>
      <c r="I350" s="283">
        <v>0.04</v>
      </c>
      <c r="J350" s="283">
        <v>0.54</v>
      </c>
      <c r="K350" s="283">
        <v>0.81</v>
      </c>
      <c r="L350" s="283">
        <v>1.71</v>
      </c>
      <c r="M350" s="283">
        <v>4.5199999999999996</v>
      </c>
      <c r="N350" s="283">
        <v>6.87</v>
      </c>
      <c r="O350" s="283">
        <v>7.65</v>
      </c>
      <c r="P350" s="283">
        <v>7.79</v>
      </c>
      <c r="Q350" s="283">
        <v>7.71</v>
      </c>
      <c r="R350" s="283">
        <v>7.67</v>
      </c>
      <c r="S350" s="283">
        <v>7.77</v>
      </c>
      <c r="T350" s="283">
        <v>7.76</v>
      </c>
      <c r="U350" s="283">
        <v>6.25</v>
      </c>
      <c r="V350" s="283">
        <v>2.3199999999999998</v>
      </c>
      <c r="W350" s="283">
        <v>0</v>
      </c>
      <c r="X350" s="283">
        <v>0</v>
      </c>
      <c r="Y350" s="283">
        <v>0</v>
      </c>
      <c r="Z350" s="284">
        <v>0</v>
      </c>
      <c r="AA350" s="285">
        <v>69.41</v>
      </c>
    </row>
    <row r="351" spans="2:27" x14ac:dyDescent="0.25">
      <c r="B351" s="280" t="s">
        <v>1913</v>
      </c>
      <c r="C351" s="282">
        <v>0</v>
      </c>
      <c r="D351" s="283">
        <v>0</v>
      </c>
      <c r="E351" s="283">
        <v>0</v>
      </c>
      <c r="F351" s="283">
        <v>0</v>
      </c>
      <c r="G351" s="283">
        <v>0</v>
      </c>
      <c r="H351" s="283">
        <v>0</v>
      </c>
      <c r="I351" s="283">
        <v>0.05</v>
      </c>
      <c r="J351" s="283">
        <v>0.68</v>
      </c>
      <c r="K351" s="283">
        <v>0.8</v>
      </c>
      <c r="L351" s="283">
        <v>2.41</v>
      </c>
      <c r="M351" s="283">
        <v>5.53</v>
      </c>
      <c r="N351" s="283">
        <v>7.29</v>
      </c>
      <c r="O351" s="283">
        <v>8.41</v>
      </c>
      <c r="P351" s="283">
        <v>8.61</v>
      </c>
      <c r="Q351" s="283">
        <v>8.6199999999999992</v>
      </c>
      <c r="R351" s="283">
        <v>8.4499999999999993</v>
      </c>
      <c r="S351" s="283">
        <v>8.57</v>
      </c>
      <c r="T351" s="283">
        <v>8.5500000000000007</v>
      </c>
      <c r="U351" s="283">
        <v>8.09</v>
      </c>
      <c r="V351" s="283">
        <v>3.54</v>
      </c>
      <c r="W351" s="283">
        <v>0</v>
      </c>
      <c r="X351" s="283">
        <v>0</v>
      </c>
      <c r="Y351" s="283">
        <v>0</v>
      </c>
      <c r="Z351" s="284">
        <v>0</v>
      </c>
      <c r="AA351" s="285">
        <v>79.600000000000009</v>
      </c>
    </row>
    <row r="352" spans="2:27" x14ac:dyDescent="0.25">
      <c r="B352" s="280" t="s">
        <v>1914</v>
      </c>
      <c r="C352" s="282">
        <v>0</v>
      </c>
      <c r="D352" s="283">
        <v>0</v>
      </c>
      <c r="E352" s="283">
        <v>0</v>
      </c>
      <c r="F352" s="283">
        <v>0</v>
      </c>
      <c r="G352" s="283">
        <v>0</v>
      </c>
      <c r="H352" s="283">
        <v>0</v>
      </c>
      <c r="I352" s="283">
        <v>0.01</v>
      </c>
      <c r="J352" s="283">
        <v>0.23</v>
      </c>
      <c r="K352" s="283">
        <v>0.9</v>
      </c>
      <c r="L352" s="283">
        <v>1.49</v>
      </c>
      <c r="M352" s="283">
        <v>6.51</v>
      </c>
      <c r="N352" s="283">
        <v>8.8800000000000008</v>
      </c>
      <c r="O352" s="283">
        <v>9</v>
      </c>
      <c r="P352" s="283">
        <v>9</v>
      </c>
      <c r="Q352" s="283">
        <v>8.99</v>
      </c>
      <c r="R352" s="283">
        <v>9</v>
      </c>
      <c r="S352" s="283">
        <v>9</v>
      </c>
      <c r="T352" s="283">
        <v>8.99</v>
      </c>
      <c r="U352" s="283">
        <v>7.07</v>
      </c>
      <c r="V352" s="283">
        <v>2.67</v>
      </c>
      <c r="W352" s="283">
        <v>0</v>
      </c>
      <c r="X352" s="283">
        <v>0</v>
      </c>
      <c r="Y352" s="283">
        <v>0</v>
      </c>
      <c r="Z352" s="284">
        <v>0</v>
      </c>
      <c r="AA352" s="285">
        <v>81.739999999999995</v>
      </c>
    </row>
    <row r="353" spans="2:27" x14ac:dyDescent="0.25">
      <c r="B353" s="280" t="s">
        <v>1915</v>
      </c>
      <c r="C353" s="282">
        <v>0</v>
      </c>
      <c r="D353" s="283">
        <v>0</v>
      </c>
      <c r="E353" s="283">
        <v>0</v>
      </c>
      <c r="F353" s="283">
        <v>0</v>
      </c>
      <c r="G353" s="283">
        <v>0</v>
      </c>
      <c r="H353" s="283">
        <v>0</v>
      </c>
      <c r="I353" s="283">
        <v>0</v>
      </c>
      <c r="J353" s="283">
        <v>0.15</v>
      </c>
      <c r="K353" s="283">
        <v>1.22</v>
      </c>
      <c r="L353" s="283">
        <v>2.0299999999999998</v>
      </c>
      <c r="M353" s="283">
        <v>2.4</v>
      </c>
      <c r="N353" s="283">
        <v>2.4900000000000002</v>
      </c>
      <c r="O353" s="283">
        <v>2.4900000000000002</v>
      </c>
      <c r="P353" s="283">
        <v>2.4900000000000002</v>
      </c>
      <c r="Q353" s="283">
        <v>2.4900000000000002</v>
      </c>
      <c r="R353" s="283">
        <v>2.4900000000000002</v>
      </c>
      <c r="S353" s="283">
        <v>2.42</v>
      </c>
      <c r="T353" s="283">
        <v>2.2599999999999998</v>
      </c>
      <c r="U353" s="283">
        <v>1.79</v>
      </c>
      <c r="V353" s="283">
        <v>0.66</v>
      </c>
      <c r="W353" s="283">
        <v>0</v>
      </c>
      <c r="X353" s="283">
        <v>0</v>
      </c>
      <c r="Y353" s="283">
        <v>0</v>
      </c>
      <c r="Z353" s="284">
        <v>0</v>
      </c>
      <c r="AA353" s="285">
        <v>25.38</v>
      </c>
    </row>
    <row r="354" spans="2:27" x14ac:dyDescent="0.25">
      <c r="B354" s="280" t="s">
        <v>1916</v>
      </c>
      <c r="C354" s="282">
        <v>0</v>
      </c>
      <c r="D354" s="283">
        <v>0</v>
      </c>
      <c r="E354" s="283">
        <v>0</v>
      </c>
      <c r="F354" s="283">
        <v>0</v>
      </c>
      <c r="G354" s="283">
        <v>0</v>
      </c>
      <c r="H354" s="283">
        <v>0</v>
      </c>
      <c r="I354" s="283">
        <v>0</v>
      </c>
      <c r="J354" s="283">
        <v>0.19</v>
      </c>
      <c r="K354" s="283">
        <v>1.57</v>
      </c>
      <c r="L354" s="283">
        <v>2.61</v>
      </c>
      <c r="M354" s="283">
        <v>2.72</v>
      </c>
      <c r="N354" s="283">
        <v>2.73</v>
      </c>
      <c r="O354" s="283">
        <v>2.73</v>
      </c>
      <c r="P354" s="283">
        <v>2.73</v>
      </c>
      <c r="Q354" s="283">
        <v>2.73</v>
      </c>
      <c r="R354" s="283">
        <v>2.73</v>
      </c>
      <c r="S354" s="283">
        <v>2.71</v>
      </c>
      <c r="T354" s="283">
        <v>2.57</v>
      </c>
      <c r="U354" s="283">
        <v>1.67</v>
      </c>
      <c r="V354" s="283">
        <v>0.53</v>
      </c>
      <c r="W354" s="283">
        <v>0</v>
      </c>
      <c r="X354" s="283">
        <v>0</v>
      </c>
      <c r="Y354" s="283">
        <v>0</v>
      </c>
      <c r="Z354" s="284">
        <v>0</v>
      </c>
      <c r="AA354" s="285">
        <v>28.220000000000006</v>
      </c>
    </row>
    <row r="355" spans="2:27" x14ac:dyDescent="0.25">
      <c r="B355" s="280" t="s">
        <v>1917</v>
      </c>
      <c r="C355" s="282">
        <v>0</v>
      </c>
      <c r="D355" s="283">
        <v>0</v>
      </c>
      <c r="E355" s="283">
        <v>0</v>
      </c>
      <c r="F355" s="283">
        <v>0</v>
      </c>
      <c r="G355" s="283">
        <v>0</v>
      </c>
      <c r="H355" s="283">
        <v>0</v>
      </c>
      <c r="I355" s="283">
        <v>0.04</v>
      </c>
      <c r="J355" s="283">
        <v>0.83</v>
      </c>
      <c r="K355" s="283">
        <v>7.79</v>
      </c>
      <c r="L355" s="283">
        <v>9</v>
      </c>
      <c r="M355" s="283">
        <v>9</v>
      </c>
      <c r="N355" s="283">
        <v>8.99</v>
      </c>
      <c r="O355" s="283">
        <v>9</v>
      </c>
      <c r="P355" s="283">
        <v>9</v>
      </c>
      <c r="Q355" s="283">
        <v>9</v>
      </c>
      <c r="R355" s="283">
        <v>9</v>
      </c>
      <c r="S355" s="283">
        <v>9</v>
      </c>
      <c r="T355" s="283">
        <v>9</v>
      </c>
      <c r="U355" s="283">
        <v>8.92</v>
      </c>
      <c r="V355" s="283">
        <v>4.8099999999999996</v>
      </c>
      <c r="W355" s="283">
        <v>0</v>
      </c>
      <c r="X355" s="283">
        <v>0</v>
      </c>
      <c r="Y355" s="283">
        <v>0</v>
      </c>
      <c r="Z355" s="284">
        <v>0</v>
      </c>
      <c r="AA355" s="285">
        <v>103.38000000000001</v>
      </c>
    </row>
    <row r="356" spans="2:27" x14ac:dyDescent="0.25">
      <c r="B356" s="280" t="s">
        <v>1918</v>
      </c>
      <c r="C356" s="282">
        <v>0</v>
      </c>
      <c r="D356" s="283">
        <v>0</v>
      </c>
      <c r="E356" s="283">
        <v>0</v>
      </c>
      <c r="F356" s="283">
        <v>0</v>
      </c>
      <c r="G356" s="283">
        <v>0</v>
      </c>
      <c r="H356" s="283">
        <v>0</v>
      </c>
      <c r="I356" s="283">
        <v>0.01</v>
      </c>
      <c r="J356" s="283">
        <v>0.35</v>
      </c>
      <c r="K356" s="283">
        <v>0.9</v>
      </c>
      <c r="L356" s="283">
        <v>1.1200000000000001</v>
      </c>
      <c r="M356" s="283">
        <v>1.3</v>
      </c>
      <c r="N356" s="283">
        <v>1.43</v>
      </c>
      <c r="O356" s="283">
        <v>1.55</v>
      </c>
      <c r="P356" s="283">
        <v>1.58</v>
      </c>
      <c r="Q356" s="283">
        <v>1.59</v>
      </c>
      <c r="R356" s="283">
        <v>1.71</v>
      </c>
      <c r="S356" s="283">
        <v>1.62</v>
      </c>
      <c r="T356" s="283">
        <v>1.51</v>
      </c>
      <c r="U356" s="283">
        <v>1.32</v>
      </c>
      <c r="V356" s="283">
        <v>0.61</v>
      </c>
      <c r="W356" s="283">
        <v>0</v>
      </c>
      <c r="X356" s="283">
        <v>0</v>
      </c>
      <c r="Y356" s="283">
        <v>0</v>
      </c>
      <c r="Z356" s="284">
        <v>0</v>
      </c>
      <c r="AA356" s="285">
        <v>16.600000000000001</v>
      </c>
    </row>
    <row r="357" spans="2:27" x14ac:dyDescent="0.25">
      <c r="B357" s="280" t="s">
        <v>1919</v>
      </c>
      <c r="C357" s="282">
        <v>0</v>
      </c>
      <c r="D357" s="283">
        <v>0</v>
      </c>
      <c r="E357" s="283">
        <v>0</v>
      </c>
      <c r="F357" s="283">
        <v>0</v>
      </c>
      <c r="G357" s="283">
        <v>0</v>
      </c>
      <c r="H357" s="283">
        <v>0</v>
      </c>
      <c r="I357" s="283">
        <v>0.05</v>
      </c>
      <c r="J357" s="283">
        <v>1.71</v>
      </c>
      <c r="K357" s="283">
        <v>5.96</v>
      </c>
      <c r="L357" s="283">
        <v>7.52</v>
      </c>
      <c r="M357" s="283">
        <v>7</v>
      </c>
      <c r="N357" s="283">
        <v>7</v>
      </c>
      <c r="O357" s="283">
        <v>7</v>
      </c>
      <c r="P357" s="283">
        <v>7</v>
      </c>
      <c r="Q357" s="283">
        <v>7</v>
      </c>
      <c r="R357" s="283">
        <v>7</v>
      </c>
      <c r="S357" s="283">
        <v>7</v>
      </c>
      <c r="T357" s="283">
        <v>7</v>
      </c>
      <c r="U357" s="283">
        <v>7</v>
      </c>
      <c r="V357" s="283">
        <v>4.25</v>
      </c>
      <c r="W357" s="283">
        <v>0</v>
      </c>
      <c r="X357" s="283">
        <v>0</v>
      </c>
      <c r="Y357" s="283">
        <v>0</v>
      </c>
      <c r="Z357" s="284">
        <v>0</v>
      </c>
      <c r="AA357" s="285">
        <v>82.49</v>
      </c>
    </row>
    <row r="358" spans="2:27" x14ac:dyDescent="0.25">
      <c r="B358" s="280" t="s">
        <v>1920</v>
      </c>
      <c r="C358" s="282">
        <v>0</v>
      </c>
      <c r="D358" s="283">
        <v>0</v>
      </c>
      <c r="E358" s="283">
        <v>0</v>
      </c>
      <c r="F358" s="283">
        <v>0</v>
      </c>
      <c r="G358" s="283">
        <v>0</v>
      </c>
      <c r="H358" s="283">
        <v>0</v>
      </c>
      <c r="I358" s="283">
        <v>0</v>
      </c>
      <c r="J358" s="283">
        <v>1.92</v>
      </c>
      <c r="K358" s="283">
        <v>7.32</v>
      </c>
      <c r="L358" s="283">
        <v>7.53</v>
      </c>
      <c r="M358" s="283">
        <v>7</v>
      </c>
      <c r="N358" s="283">
        <v>7</v>
      </c>
      <c r="O358" s="283">
        <v>7</v>
      </c>
      <c r="P358" s="283">
        <v>7</v>
      </c>
      <c r="Q358" s="283">
        <v>7</v>
      </c>
      <c r="R358" s="283">
        <v>7</v>
      </c>
      <c r="S358" s="283">
        <v>7</v>
      </c>
      <c r="T358" s="283">
        <v>7</v>
      </c>
      <c r="U358" s="283">
        <v>7</v>
      </c>
      <c r="V358" s="283">
        <v>3.97</v>
      </c>
      <c r="W358" s="283">
        <v>0</v>
      </c>
      <c r="X358" s="283">
        <v>0</v>
      </c>
      <c r="Y358" s="283">
        <v>0</v>
      </c>
      <c r="Z358" s="284">
        <v>0</v>
      </c>
      <c r="AA358" s="285">
        <v>83.74</v>
      </c>
    </row>
    <row r="359" spans="2:27" x14ac:dyDescent="0.25">
      <c r="B359" s="280" t="s">
        <v>1921</v>
      </c>
      <c r="C359" s="282">
        <v>0</v>
      </c>
      <c r="D359" s="283">
        <v>0</v>
      </c>
      <c r="E359" s="283">
        <v>0</v>
      </c>
      <c r="F359" s="283">
        <v>0</v>
      </c>
      <c r="G359" s="283">
        <v>0</v>
      </c>
      <c r="H359" s="283">
        <v>0</v>
      </c>
      <c r="I359" s="283">
        <v>0.06</v>
      </c>
      <c r="J359" s="283">
        <v>2.1</v>
      </c>
      <c r="K359" s="283">
        <v>7.09</v>
      </c>
      <c r="L359" s="283">
        <v>7.52</v>
      </c>
      <c r="M359" s="283">
        <v>7</v>
      </c>
      <c r="N359" s="283">
        <v>7</v>
      </c>
      <c r="O359" s="283">
        <v>7</v>
      </c>
      <c r="P359" s="283">
        <v>7</v>
      </c>
      <c r="Q359" s="283">
        <v>7</v>
      </c>
      <c r="R359" s="283">
        <v>7</v>
      </c>
      <c r="S359" s="283">
        <v>7</v>
      </c>
      <c r="T359" s="283">
        <v>7</v>
      </c>
      <c r="U359" s="283">
        <v>7</v>
      </c>
      <c r="V359" s="283">
        <v>4.32</v>
      </c>
      <c r="W359" s="283">
        <v>0</v>
      </c>
      <c r="X359" s="283">
        <v>0</v>
      </c>
      <c r="Y359" s="283">
        <v>0</v>
      </c>
      <c r="Z359" s="284">
        <v>0</v>
      </c>
      <c r="AA359" s="285">
        <v>84.09</v>
      </c>
    </row>
    <row r="360" spans="2:27" x14ac:dyDescent="0.25">
      <c r="B360" s="280" t="s">
        <v>1922</v>
      </c>
      <c r="C360" s="282">
        <v>0</v>
      </c>
      <c r="D360" s="283">
        <v>0</v>
      </c>
      <c r="E360" s="283">
        <v>0</v>
      </c>
      <c r="F360" s="283">
        <v>0</v>
      </c>
      <c r="G360" s="283">
        <v>0</v>
      </c>
      <c r="H360" s="283">
        <v>0</v>
      </c>
      <c r="I360" s="283">
        <v>0</v>
      </c>
      <c r="J360" s="283">
        <v>0.2</v>
      </c>
      <c r="K360" s="283">
        <v>1.1000000000000001</v>
      </c>
      <c r="L360" s="283">
        <v>2</v>
      </c>
      <c r="M360" s="283">
        <v>2.1</v>
      </c>
      <c r="N360" s="283">
        <v>2</v>
      </c>
      <c r="O360" s="283">
        <v>2.1</v>
      </c>
      <c r="P360" s="283">
        <v>2.1</v>
      </c>
      <c r="Q360" s="283">
        <v>2.1</v>
      </c>
      <c r="R360" s="283">
        <v>2.2999999999999998</v>
      </c>
      <c r="S360" s="283">
        <v>2.2999999999999998</v>
      </c>
      <c r="T360" s="283">
        <v>2.2999999999999998</v>
      </c>
      <c r="U360" s="283">
        <v>2.2999999999999998</v>
      </c>
      <c r="V360" s="283">
        <v>1.5</v>
      </c>
      <c r="W360" s="283">
        <v>0</v>
      </c>
      <c r="X360" s="283">
        <v>0</v>
      </c>
      <c r="Y360" s="283">
        <v>0</v>
      </c>
      <c r="Z360" s="284">
        <v>0</v>
      </c>
      <c r="AA360" s="285">
        <v>24.400000000000002</v>
      </c>
    </row>
    <row r="361" spans="2:27" x14ac:dyDescent="0.25">
      <c r="B361" s="280" t="s">
        <v>1923</v>
      </c>
      <c r="C361" s="282">
        <v>0</v>
      </c>
      <c r="D361" s="283">
        <v>0</v>
      </c>
      <c r="E361" s="283">
        <v>0</v>
      </c>
      <c r="F361" s="283">
        <v>0</v>
      </c>
      <c r="G361" s="283">
        <v>0</v>
      </c>
      <c r="H361" s="283">
        <v>0</v>
      </c>
      <c r="I361" s="283">
        <v>0</v>
      </c>
      <c r="J361" s="283">
        <v>0.1</v>
      </c>
      <c r="K361" s="283">
        <v>0.4</v>
      </c>
      <c r="L361" s="283">
        <v>0.4</v>
      </c>
      <c r="M361" s="283">
        <v>0.6</v>
      </c>
      <c r="N361" s="283">
        <v>0.7</v>
      </c>
      <c r="O361" s="283">
        <v>0.7</v>
      </c>
      <c r="P361" s="283">
        <v>0.7</v>
      </c>
      <c r="Q361" s="283">
        <v>0.7</v>
      </c>
      <c r="R361" s="283">
        <v>0.8</v>
      </c>
      <c r="S361" s="283">
        <v>0.7</v>
      </c>
      <c r="T361" s="283">
        <v>0.6</v>
      </c>
      <c r="U361" s="283">
        <v>0.4</v>
      </c>
      <c r="V361" s="283">
        <v>0.2</v>
      </c>
      <c r="W361" s="283">
        <v>0</v>
      </c>
      <c r="X361" s="283">
        <v>0</v>
      </c>
      <c r="Y361" s="283">
        <v>0</v>
      </c>
      <c r="Z361" s="284">
        <v>0</v>
      </c>
      <c r="AA361" s="285">
        <v>7.0000000000000009</v>
      </c>
    </row>
    <row r="362" spans="2:27" x14ac:dyDescent="0.25">
      <c r="B362" s="280" t="s">
        <v>1924</v>
      </c>
      <c r="C362" s="282">
        <v>0</v>
      </c>
      <c r="D362" s="283">
        <v>0</v>
      </c>
      <c r="E362" s="283">
        <v>0</v>
      </c>
      <c r="F362" s="283">
        <v>0</v>
      </c>
      <c r="G362" s="283">
        <v>0</v>
      </c>
      <c r="H362" s="283">
        <v>0</v>
      </c>
      <c r="I362" s="283">
        <v>0.01</v>
      </c>
      <c r="J362" s="283">
        <v>0.33</v>
      </c>
      <c r="K362" s="283">
        <v>0.85</v>
      </c>
      <c r="L362" s="283">
        <v>1.05</v>
      </c>
      <c r="M362" s="283">
        <v>1.23</v>
      </c>
      <c r="N362" s="283">
        <v>1.36</v>
      </c>
      <c r="O362" s="283">
        <v>1.47</v>
      </c>
      <c r="P362" s="283">
        <v>1.49</v>
      </c>
      <c r="Q362" s="283">
        <v>1.51</v>
      </c>
      <c r="R362" s="283">
        <v>1.62</v>
      </c>
      <c r="S362" s="283">
        <v>1.53</v>
      </c>
      <c r="T362" s="283">
        <v>1.42</v>
      </c>
      <c r="U362" s="283">
        <v>1.25</v>
      </c>
      <c r="V362" s="283">
        <v>0.57999999999999996</v>
      </c>
      <c r="W362" s="283">
        <v>0</v>
      </c>
      <c r="X362" s="283">
        <v>0</v>
      </c>
      <c r="Y362" s="283">
        <v>0</v>
      </c>
      <c r="Z362" s="284">
        <v>0</v>
      </c>
      <c r="AA362" s="285">
        <v>15.700000000000001</v>
      </c>
    </row>
    <row r="363" spans="2:27" x14ac:dyDescent="0.25">
      <c r="B363" s="280" t="s">
        <v>1925</v>
      </c>
      <c r="C363" s="282">
        <v>0</v>
      </c>
      <c r="D363" s="283">
        <v>0</v>
      </c>
      <c r="E363" s="283">
        <v>0</v>
      </c>
      <c r="F363" s="283">
        <v>0</v>
      </c>
      <c r="G363" s="283">
        <v>0</v>
      </c>
      <c r="H363" s="283">
        <v>0</v>
      </c>
      <c r="I363" s="283">
        <v>0.03</v>
      </c>
      <c r="J363" s="283">
        <v>0.7</v>
      </c>
      <c r="K363" s="283">
        <v>1.82</v>
      </c>
      <c r="L363" s="283">
        <v>2.2599999999999998</v>
      </c>
      <c r="M363" s="283">
        <v>2.64</v>
      </c>
      <c r="N363" s="283">
        <v>2.91</v>
      </c>
      <c r="O363" s="283">
        <v>3.14</v>
      </c>
      <c r="P363" s="283">
        <v>3.2</v>
      </c>
      <c r="Q363" s="283">
        <v>3.23</v>
      </c>
      <c r="R363" s="283">
        <v>3.46</v>
      </c>
      <c r="S363" s="283">
        <v>3.29</v>
      </c>
      <c r="T363" s="283">
        <v>3.05</v>
      </c>
      <c r="U363" s="283">
        <v>2.67</v>
      </c>
      <c r="V363" s="283">
        <v>1.23</v>
      </c>
      <c r="W363" s="283">
        <v>0</v>
      </c>
      <c r="X363" s="283">
        <v>0</v>
      </c>
      <c r="Y363" s="283">
        <v>0</v>
      </c>
      <c r="Z363" s="284">
        <v>0</v>
      </c>
      <c r="AA363" s="285">
        <v>33.629999999999995</v>
      </c>
    </row>
    <row r="364" spans="2:27" x14ac:dyDescent="0.25">
      <c r="B364" s="280" t="s">
        <v>1926</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25">
      <c r="B365" s="280" t="s">
        <v>1927</v>
      </c>
      <c r="C365" s="282">
        <v>0</v>
      </c>
      <c r="D365" s="283">
        <v>0</v>
      </c>
      <c r="E365" s="283">
        <v>0</v>
      </c>
      <c r="F365" s="283">
        <v>0</v>
      </c>
      <c r="G365" s="283">
        <v>0</v>
      </c>
      <c r="H365" s="283">
        <v>0</v>
      </c>
      <c r="I365" s="283">
        <v>0.01</v>
      </c>
      <c r="J365" s="283">
        <v>0.62</v>
      </c>
      <c r="K365" s="283">
        <v>1.6</v>
      </c>
      <c r="L365" s="283">
        <v>1.27</v>
      </c>
      <c r="M365" s="283">
        <v>1.03</v>
      </c>
      <c r="N365" s="283">
        <v>1.04</v>
      </c>
      <c r="O365" s="283">
        <v>1.04</v>
      </c>
      <c r="P365" s="283">
        <v>1.04</v>
      </c>
      <c r="Q365" s="283">
        <v>1.03</v>
      </c>
      <c r="R365" s="283">
        <v>1.03</v>
      </c>
      <c r="S365" s="283">
        <v>1.03</v>
      </c>
      <c r="T365" s="283">
        <v>1.03</v>
      </c>
      <c r="U365" s="283">
        <v>1.03</v>
      </c>
      <c r="V365" s="283">
        <v>0.86</v>
      </c>
      <c r="W365" s="283">
        <v>0</v>
      </c>
      <c r="X365" s="283">
        <v>0</v>
      </c>
      <c r="Y365" s="283">
        <v>0</v>
      </c>
      <c r="Z365" s="284">
        <v>0</v>
      </c>
      <c r="AA365" s="285">
        <v>13.659999999999997</v>
      </c>
    </row>
    <row r="366" spans="2:27" x14ac:dyDescent="0.25">
      <c r="B366" s="280" t="s">
        <v>1928</v>
      </c>
      <c r="C366" s="282">
        <v>0</v>
      </c>
      <c r="D366" s="283">
        <v>0</v>
      </c>
      <c r="E366" s="283">
        <v>0</v>
      </c>
      <c r="F366" s="283">
        <v>0</v>
      </c>
      <c r="G366" s="283">
        <v>0</v>
      </c>
      <c r="H366" s="283">
        <v>0</v>
      </c>
      <c r="I366" s="283">
        <v>0</v>
      </c>
      <c r="J366" s="283">
        <v>0.2</v>
      </c>
      <c r="K366" s="283">
        <v>0.4</v>
      </c>
      <c r="L366" s="283">
        <v>0.7</v>
      </c>
      <c r="M366" s="283">
        <v>1</v>
      </c>
      <c r="N366" s="283">
        <v>1.1000000000000001</v>
      </c>
      <c r="O366" s="283">
        <v>1.2</v>
      </c>
      <c r="P366" s="283">
        <v>1.3</v>
      </c>
      <c r="Q366" s="283">
        <v>1.3</v>
      </c>
      <c r="R366" s="283">
        <v>1.4</v>
      </c>
      <c r="S366" s="283">
        <v>1.2</v>
      </c>
      <c r="T366" s="283">
        <v>1</v>
      </c>
      <c r="U366" s="283">
        <v>0.7</v>
      </c>
      <c r="V366" s="283">
        <v>0.4</v>
      </c>
      <c r="W366" s="283">
        <v>0</v>
      </c>
      <c r="X366" s="283">
        <v>0</v>
      </c>
      <c r="Y366" s="283">
        <v>0</v>
      </c>
      <c r="Z366" s="284">
        <v>0</v>
      </c>
      <c r="AA366" s="285">
        <v>11.899999999999999</v>
      </c>
    </row>
    <row r="367" spans="2:27" x14ac:dyDescent="0.25">
      <c r="B367" s="280" t="s">
        <v>1929</v>
      </c>
      <c r="C367" s="282">
        <v>0</v>
      </c>
      <c r="D367" s="283">
        <v>0</v>
      </c>
      <c r="E367" s="283">
        <v>0</v>
      </c>
      <c r="F367" s="283">
        <v>0</v>
      </c>
      <c r="G367" s="283">
        <v>0</v>
      </c>
      <c r="H367" s="283">
        <v>0</v>
      </c>
      <c r="I367" s="283">
        <v>0</v>
      </c>
      <c r="J367" s="283">
        <v>0.5</v>
      </c>
      <c r="K367" s="283">
        <v>1.6</v>
      </c>
      <c r="L367" s="283">
        <v>1.9</v>
      </c>
      <c r="M367" s="283">
        <v>2</v>
      </c>
      <c r="N367" s="283">
        <v>1.9</v>
      </c>
      <c r="O367" s="283">
        <v>2</v>
      </c>
      <c r="P367" s="283">
        <v>2.1</v>
      </c>
      <c r="Q367" s="283">
        <v>2.1</v>
      </c>
      <c r="R367" s="283">
        <v>2.4</v>
      </c>
      <c r="S367" s="283">
        <v>2.2999999999999998</v>
      </c>
      <c r="T367" s="283">
        <v>2.2000000000000002</v>
      </c>
      <c r="U367" s="283">
        <v>2.1</v>
      </c>
      <c r="V367" s="283">
        <v>0.9</v>
      </c>
      <c r="W367" s="283">
        <v>0</v>
      </c>
      <c r="X367" s="283">
        <v>0</v>
      </c>
      <c r="Y367" s="283">
        <v>0</v>
      </c>
      <c r="Z367" s="284">
        <v>0</v>
      </c>
      <c r="AA367" s="285">
        <v>24</v>
      </c>
    </row>
    <row r="368" spans="2:27" x14ac:dyDescent="0.25">
      <c r="B368" s="280" t="s">
        <v>1930</v>
      </c>
      <c r="C368" s="282">
        <v>0</v>
      </c>
      <c r="D368" s="283">
        <v>0</v>
      </c>
      <c r="E368" s="283">
        <v>0</v>
      </c>
      <c r="F368" s="283">
        <v>0</v>
      </c>
      <c r="G368" s="283">
        <v>0</v>
      </c>
      <c r="H368" s="283">
        <v>0</v>
      </c>
      <c r="I368" s="283">
        <v>0.01</v>
      </c>
      <c r="J368" s="283">
        <v>0.23</v>
      </c>
      <c r="K368" s="283">
        <v>0.91</v>
      </c>
      <c r="L368" s="283">
        <v>1.49</v>
      </c>
      <c r="M368" s="283">
        <v>1.77</v>
      </c>
      <c r="N368" s="283">
        <v>1.89</v>
      </c>
      <c r="O368" s="283">
        <v>1.94</v>
      </c>
      <c r="P368" s="283">
        <v>1.95</v>
      </c>
      <c r="Q368" s="283">
        <v>1.98</v>
      </c>
      <c r="R368" s="283">
        <v>1.99</v>
      </c>
      <c r="S368" s="283">
        <v>1.95</v>
      </c>
      <c r="T368" s="283">
        <v>1.83</v>
      </c>
      <c r="U368" s="283">
        <v>1.46</v>
      </c>
      <c r="V368" s="283">
        <v>0.5</v>
      </c>
      <c r="W368" s="283">
        <v>0</v>
      </c>
      <c r="X368" s="283">
        <v>0</v>
      </c>
      <c r="Y368" s="283">
        <v>0</v>
      </c>
      <c r="Z368" s="284">
        <v>0</v>
      </c>
      <c r="AA368" s="285">
        <v>19.899999999999999</v>
      </c>
    </row>
    <row r="369" spans="2:27" x14ac:dyDescent="0.25">
      <c r="B369" s="280" t="s">
        <v>1931</v>
      </c>
      <c r="C369" s="282">
        <v>0</v>
      </c>
      <c r="D369" s="283">
        <v>0</v>
      </c>
      <c r="E369" s="283">
        <v>0</v>
      </c>
      <c r="F369" s="283">
        <v>0</v>
      </c>
      <c r="G369" s="283">
        <v>0</v>
      </c>
      <c r="H369" s="283">
        <v>0</v>
      </c>
      <c r="I369" s="283">
        <v>0.02</v>
      </c>
      <c r="J369" s="283">
        <v>0.91</v>
      </c>
      <c r="K369" s="283">
        <v>1.6</v>
      </c>
      <c r="L369" s="283">
        <v>1.24</v>
      </c>
      <c r="M369" s="283">
        <v>1.03</v>
      </c>
      <c r="N369" s="283">
        <v>1.03</v>
      </c>
      <c r="O369" s="283">
        <v>1.03</v>
      </c>
      <c r="P369" s="283">
        <v>1.03</v>
      </c>
      <c r="Q369" s="283">
        <v>1.03</v>
      </c>
      <c r="R369" s="283">
        <v>1.03</v>
      </c>
      <c r="S369" s="283">
        <v>1.03</v>
      </c>
      <c r="T369" s="283">
        <v>1.03</v>
      </c>
      <c r="U369" s="283">
        <v>1.02</v>
      </c>
      <c r="V369" s="283">
        <v>1.01</v>
      </c>
      <c r="W369" s="283">
        <v>0</v>
      </c>
      <c r="X369" s="283">
        <v>0</v>
      </c>
      <c r="Y369" s="283">
        <v>0</v>
      </c>
      <c r="Z369" s="284">
        <v>0</v>
      </c>
      <c r="AA369" s="285">
        <v>14.04</v>
      </c>
    </row>
    <row r="370" spans="2:27" x14ac:dyDescent="0.25">
      <c r="B370" s="280" t="s">
        <v>1932</v>
      </c>
      <c r="C370" s="282">
        <v>0</v>
      </c>
      <c r="D370" s="283">
        <v>0</v>
      </c>
      <c r="E370" s="283">
        <v>0</v>
      </c>
      <c r="F370" s="283">
        <v>0</v>
      </c>
      <c r="G370" s="283">
        <v>0</v>
      </c>
      <c r="H370" s="283">
        <v>0</v>
      </c>
      <c r="I370" s="283">
        <v>0.01</v>
      </c>
      <c r="J370" s="283">
        <v>0.33</v>
      </c>
      <c r="K370" s="283">
        <v>0.85</v>
      </c>
      <c r="L370" s="283">
        <v>1.05</v>
      </c>
      <c r="M370" s="283">
        <v>1.23</v>
      </c>
      <c r="N370" s="283">
        <v>1.36</v>
      </c>
      <c r="O370" s="283">
        <v>1.47</v>
      </c>
      <c r="P370" s="283">
        <v>1.49</v>
      </c>
      <c r="Q370" s="283">
        <v>1.51</v>
      </c>
      <c r="R370" s="283">
        <v>1.62</v>
      </c>
      <c r="S370" s="283">
        <v>1.53</v>
      </c>
      <c r="T370" s="283">
        <v>1.42</v>
      </c>
      <c r="U370" s="283">
        <v>1.25</v>
      </c>
      <c r="V370" s="283">
        <v>0.57999999999999996</v>
      </c>
      <c r="W370" s="283">
        <v>0</v>
      </c>
      <c r="X370" s="283">
        <v>0</v>
      </c>
      <c r="Y370" s="283">
        <v>0</v>
      </c>
      <c r="Z370" s="284">
        <v>0</v>
      </c>
      <c r="AA370" s="285">
        <v>15.700000000000001</v>
      </c>
    </row>
    <row r="371" spans="2:27" x14ac:dyDescent="0.25">
      <c r="B371" s="280" t="s">
        <v>1933</v>
      </c>
      <c r="C371" s="282">
        <v>0</v>
      </c>
      <c r="D371" s="283">
        <v>0</v>
      </c>
      <c r="E371" s="283">
        <v>0</v>
      </c>
      <c r="F371" s="283">
        <v>0</v>
      </c>
      <c r="G371" s="283">
        <v>0</v>
      </c>
      <c r="H371" s="283">
        <v>0</v>
      </c>
      <c r="I371" s="283">
        <v>0.05</v>
      </c>
      <c r="J371" s="283">
        <v>1.57</v>
      </c>
      <c r="K371" s="283">
        <v>6.31</v>
      </c>
      <c r="L371" s="283">
        <v>8.75</v>
      </c>
      <c r="M371" s="283">
        <v>9</v>
      </c>
      <c r="N371" s="283">
        <v>9</v>
      </c>
      <c r="O371" s="283">
        <v>9</v>
      </c>
      <c r="P371" s="283">
        <v>9</v>
      </c>
      <c r="Q371" s="283">
        <v>9</v>
      </c>
      <c r="R371" s="283">
        <v>9</v>
      </c>
      <c r="S371" s="283">
        <v>9</v>
      </c>
      <c r="T371" s="283">
        <v>8.7799999999999994</v>
      </c>
      <c r="U371" s="283">
        <v>7.72</v>
      </c>
      <c r="V371" s="283">
        <v>3.74</v>
      </c>
      <c r="W371" s="283">
        <v>0</v>
      </c>
      <c r="X371" s="283">
        <v>0</v>
      </c>
      <c r="Y371" s="283">
        <v>0</v>
      </c>
      <c r="Z371" s="284">
        <v>0</v>
      </c>
      <c r="AA371" s="285">
        <v>99.92</v>
      </c>
    </row>
    <row r="372" spans="2:27" x14ac:dyDescent="0.25">
      <c r="B372" s="280" t="s">
        <v>1934</v>
      </c>
      <c r="C372" s="282">
        <v>0</v>
      </c>
      <c r="D372" s="283">
        <v>0</v>
      </c>
      <c r="E372" s="283">
        <v>0</v>
      </c>
      <c r="F372" s="283">
        <v>0</v>
      </c>
      <c r="G372" s="283">
        <v>0</v>
      </c>
      <c r="H372" s="283">
        <v>0</v>
      </c>
      <c r="I372" s="283">
        <v>0</v>
      </c>
      <c r="J372" s="283">
        <v>0.26</v>
      </c>
      <c r="K372" s="283">
        <v>0.68</v>
      </c>
      <c r="L372" s="283">
        <v>1.05</v>
      </c>
      <c r="M372" s="283">
        <v>1.46</v>
      </c>
      <c r="N372" s="283">
        <v>1.65</v>
      </c>
      <c r="O372" s="283">
        <v>1.72</v>
      </c>
      <c r="P372" s="283">
        <v>1.8</v>
      </c>
      <c r="Q372" s="283">
        <v>1.84</v>
      </c>
      <c r="R372" s="283">
        <v>1.88</v>
      </c>
      <c r="S372" s="283">
        <v>1.76</v>
      </c>
      <c r="T372" s="283">
        <v>1.69</v>
      </c>
      <c r="U372" s="283">
        <v>1.5</v>
      </c>
      <c r="V372" s="283">
        <v>0.86</v>
      </c>
      <c r="W372" s="283">
        <v>0</v>
      </c>
      <c r="X372" s="283">
        <v>0</v>
      </c>
      <c r="Y372" s="283">
        <v>0</v>
      </c>
      <c r="Z372" s="284">
        <v>0</v>
      </c>
      <c r="AA372" s="285">
        <v>18.149999999999999</v>
      </c>
    </row>
    <row r="373" spans="2:27" x14ac:dyDescent="0.25">
      <c r="B373" s="280" t="s">
        <v>1935</v>
      </c>
      <c r="C373" s="282">
        <v>0</v>
      </c>
      <c r="D373" s="283">
        <v>0</v>
      </c>
      <c r="E373" s="283">
        <v>0</v>
      </c>
      <c r="F373" s="283">
        <v>0</v>
      </c>
      <c r="G373" s="283">
        <v>0</v>
      </c>
      <c r="H373" s="283">
        <v>0</v>
      </c>
      <c r="I373" s="283">
        <v>0.01</v>
      </c>
      <c r="J373" s="283">
        <v>0.81</v>
      </c>
      <c r="K373" s="283">
        <v>2.59</v>
      </c>
      <c r="L373" s="283">
        <v>2.95</v>
      </c>
      <c r="M373" s="283">
        <v>2.95</v>
      </c>
      <c r="N373" s="283">
        <v>2.95</v>
      </c>
      <c r="O373" s="283">
        <v>2.95</v>
      </c>
      <c r="P373" s="283">
        <v>2.95</v>
      </c>
      <c r="Q373" s="283">
        <v>2.95</v>
      </c>
      <c r="R373" s="283">
        <v>2.95</v>
      </c>
      <c r="S373" s="283">
        <v>2.95</v>
      </c>
      <c r="T373" s="283">
        <v>2.95</v>
      </c>
      <c r="U373" s="283">
        <v>2.73</v>
      </c>
      <c r="V373" s="283">
        <v>0.82</v>
      </c>
      <c r="W373" s="283">
        <v>0</v>
      </c>
      <c r="X373" s="283">
        <v>0</v>
      </c>
      <c r="Y373" s="283">
        <v>0</v>
      </c>
      <c r="Z373" s="284">
        <v>0</v>
      </c>
      <c r="AA373" s="285">
        <v>33.51</v>
      </c>
    </row>
    <row r="374" spans="2:27" x14ac:dyDescent="0.25">
      <c r="B374" s="280" t="s">
        <v>1936</v>
      </c>
      <c r="C374" s="282">
        <v>0</v>
      </c>
      <c r="D374" s="283">
        <v>0</v>
      </c>
      <c r="E374" s="283">
        <v>0</v>
      </c>
      <c r="F374" s="283">
        <v>0</v>
      </c>
      <c r="G374" s="283">
        <v>0</v>
      </c>
      <c r="H374" s="283">
        <v>0</v>
      </c>
      <c r="I374" s="283">
        <v>0.05</v>
      </c>
      <c r="J374" s="283">
        <v>2.0099999999999998</v>
      </c>
      <c r="K374" s="283">
        <v>6.89</v>
      </c>
      <c r="L374" s="283">
        <v>7.56</v>
      </c>
      <c r="M374" s="283">
        <v>7</v>
      </c>
      <c r="N374" s="283">
        <v>7</v>
      </c>
      <c r="O374" s="283">
        <v>7</v>
      </c>
      <c r="P374" s="283">
        <v>7</v>
      </c>
      <c r="Q374" s="283">
        <v>7</v>
      </c>
      <c r="R374" s="283">
        <v>7</v>
      </c>
      <c r="S374" s="283">
        <v>7</v>
      </c>
      <c r="T374" s="283">
        <v>7</v>
      </c>
      <c r="U374" s="283">
        <v>7</v>
      </c>
      <c r="V374" s="283">
        <v>4.4800000000000004</v>
      </c>
      <c r="W374" s="283">
        <v>0</v>
      </c>
      <c r="X374" s="283">
        <v>0</v>
      </c>
      <c r="Y374" s="283">
        <v>0</v>
      </c>
      <c r="Z374" s="284">
        <v>0</v>
      </c>
      <c r="AA374" s="285">
        <v>83.99</v>
      </c>
    </row>
    <row r="375" spans="2:27" x14ac:dyDescent="0.25">
      <c r="B375" s="280" t="s">
        <v>1937</v>
      </c>
      <c r="C375" s="282">
        <v>0</v>
      </c>
      <c r="D375" s="283">
        <v>0</v>
      </c>
      <c r="E375" s="283">
        <v>0</v>
      </c>
      <c r="F375" s="283">
        <v>0</v>
      </c>
      <c r="G375" s="283">
        <v>0</v>
      </c>
      <c r="H375" s="283">
        <v>0</v>
      </c>
      <c r="I375" s="283">
        <v>0</v>
      </c>
      <c r="J375" s="283">
        <v>0.18</v>
      </c>
      <c r="K375" s="283">
        <v>0.45</v>
      </c>
      <c r="L375" s="283">
        <v>0.7</v>
      </c>
      <c r="M375" s="283">
        <v>0.98</v>
      </c>
      <c r="N375" s="283">
        <v>1.1000000000000001</v>
      </c>
      <c r="O375" s="283">
        <v>1.1499999999999999</v>
      </c>
      <c r="P375" s="283">
        <v>1.2</v>
      </c>
      <c r="Q375" s="283">
        <v>1.23</v>
      </c>
      <c r="R375" s="283">
        <v>1.25</v>
      </c>
      <c r="S375" s="283">
        <v>1.18</v>
      </c>
      <c r="T375" s="283">
        <v>1.1200000000000001</v>
      </c>
      <c r="U375" s="283">
        <v>1</v>
      </c>
      <c r="V375" s="283">
        <v>0.56999999999999995</v>
      </c>
      <c r="W375" s="283">
        <v>0</v>
      </c>
      <c r="X375" s="283">
        <v>0</v>
      </c>
      <c r="Y375" s="283">
        <v>0</v>
      </c>
      <c r="Z375" s="284">
        <v>0</v>
      </c>
      <c r="AA375" s="285">
        <v>12.11</v>
      </c>
    </row>
    <row r="376" spans="2:27" x14ac:dyDescent="0.25">
      <c r="B376" s="280" t="s">
        <v>1938</v>
      </c>
      <c r="C376" s="282">
        <v>0</v>
      </c>
      <c r="D376" s="283">
        <v>0</v>
      </c>
      <c r="E376" s="283">
        <v>0</v>
      </c>
      <c r="F376" s="283">
        <v>0</v>
      </c>
      <c r="G376" s="283">
        <v>0</v>
      </c>
      <c r="H376" s="283">
        <v>0</v>
      </c>
      <c r="I376" s="283">
        <v>0.04</v>
      </c>
      <c r="J376" s="283">
        <v>1.62</v>
      </c>
      <c r="K376" s="283">
        <v>4.45</v>
      </c>
      <c r="L376" s="283">
        <v>4.79</v>
      </c>
      <c r="M376" s="283">
        <v>5.66</v>
      </c>
      <c r="N376" s="283">
        <v>5.66</v>
      </c>
      <c r="O376" s="283">
        <v>5.66</v>
      </c>
      <c r="P376" s="283">
        <v>5.66</v>
      </c>
      <c r="Q376" s="283">
        <v>5.65</v>
      </c>
      <c r="R376" s="283">
        <v>5.66</v>
      </c>
      <c r="S376" s="283">
        <v>5.66</v>
      </c>
      <c r="T376" s="283">
        <v>5.65</v>
      </c>
      <c r="U376" s="283">
        <v>4.63</v>
      </c>
      <c r="V376" s="283">
        <v>1.53</v>
      </c>
      <c r="W376" s="283">
        <v>0</v>
      </c>
      <c r="X376" s="283">
        <v>0</v>
      </c>
      <c r="Y376" s="283">
        <v>0</v>
      </c>
      <c r="Z376" s="284">
        <v>0</v>
      </c>
      <c r="AA376" s="285">
        <v>62.320000000000007</v>
      </c>
    </row>
    <row r="377" spans="2:27" x14ac:dyDescent="0.25">
      <c r="B377" s="280" t="s">
        <v>1939</v>
      </c>
      <c r="C377" s="282">
        <v>0</v>
      </c>
      <c r="D377" s="283">
        <v>0</v>
      </c>
      <c r="E377" s="283">
        <v>0</v>
      </c>
      <c r="F377" s="283">
        <v>0</v>
      </c>
      <c r="G377" s="283">
        <v>0</v>
      </c>
      <c r="H377" s="283">
        <v>0</v>
      </c>
      <c r="I377" s="283">
        <v>0.01</v>
      </c>
      <c r="J377" s="283">
        <v>0.46</v>
      </c>
      <c r="K377" s="283">
        <v>1.45</v>
      </c>
      <c r="L377" s="283">
        <v>2.37</v>
      </c>
      <c r="M377" s="283">
        <v>2.69</v>
      </c>
      <c r="N377" s="283">
        <v>2.8</v>
      </c>
      <c r="O377" s="283">
        <v>2.8</v>
      </c>
      <c r="P377" s="283">
        <v>2.78</v>
      </c>
      <c r="Q377" s="283">
        <v>2.74</v>
      </c>
      <c r="R377" s="283">
        <v>2.72</v>
      </c>
      <c r="S377" s="283">
        <v>2.66</v>
      </c>
      <c r="T377" s="283">
        <v>2.44</v>
      </c>
      <c r="U377" s="283">
        <v>1.78</v>
      </c>
      <c r="V377" s="283">
        <v>0.74</v>
      </c>
      <c r="W377" s="283">
        <v>0</v>
      </c>
      <c r="X377" s="283">
        <v>0</v>
      </c>
      <c r="Y377" s="283">
        <v>0</v>
      </c>
      <c r="Z377" s="284">
        <v>0</v>
      </c>
      <c r="AA377" s="285">
        <v>28.44</v>
      </c>
    </row>
    <row r="378" spans="2:27" x14ac:dyDescent="0.25">
      <c r="B378" s="280" t="s">
        <v>1940</v>
      </c>
      <c r="C378" s="282">
        <v>0</v>
      </c>
      <c r="D378" s="283">
        <v>0</v>
      </c>
      <c r="E378" s="283">
        <v>0</v>
      </c>
      <c r="F378" s="283">
        <v>0</v>
      </c>
      <c r="G378" s="283">
        <v>0</v>
      </c>
      <c r="H378" s="283">
        <v>0</v>
      </c>
      <c r="I378" s="283">
        <v>0.47</v>
      </c>
      <c r="J378" s="283">
        <v>16.86</v>
      </c>
      <c r="K378" s="283">
        <v>47.4</v>
      </c>
      <c r="L378" s="283">
        <v>64.06</v>
      </c>
      <c r="M378" s="283">
        <v>70.569999999999993</v>
      </c>
      <c r="N378" s="283">
        <v>73.7</v>
      </c>
      <c r="O378" s="283">
        <v>73.7</v>
      </c>
      <c r="P378" s="283">
        <v>73.7</v>
      </c>
      <c r="Q378" s="283">
        <v>73.7</v>
      </c>
      <c r="R378" s="283">
        <v>72.14</v>
      </c>
      <c r="S378" s="283">
        <v>71.88</v>
      </c>
      <c r="T378" s="283">
        <v>73.33</v>
      </c>
      <c r="U378" s="283">
        <v>62.99</v>
      </c>
      <c r="V378" s="283">
        <v>30.42</v>
      </c>
      <c r="W378" s="283">
        <v>0</v>
      </c>
      <c r="X378" s="283">
        <v>0</v>
      </c>
      <c r="Y378" s="283">
        <v>0</v>
      </c>
      <c r="Z378" s="284">
        <v>0</v>
      </c>
      <c r="AA378" s="285">
        <v>804.92</v>
      </c>
    </row>
    <row r="379" spans="2:27" x14ac:dyDescent="0.25">
      <c r="B379" s="280" t="s">
        <v>1941</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25">
      <c r="B380" s="280" t="s">
        <v>1942</v>
      </c>
      <c r="C380" s="282">
        <v>0</v>
      </c>
      <c r="D380" s="283">
        <v>0</v>
      </c>
      <c r="E380" s="283">
        <v>0</v>
      </c>
      <c r="F380" s="283">
        <v>0</v>
      </c>
      <c r="G380" s="283">
        <v>0</v>
      </c>
      <c r="H380" s="283">
        <v>0</v>
      </c>
      <c r="I380" s="283">
        <v>0.01</v>
      </c>
      <c r="J380" s="283">
        <v>0.46</v>
      </c>
      <c r="K380" s="283">
        <v>1.74</v>
      </c>
      <c r="L380" s="283">
        <v>2.23</v>
      </c>
      <c r="M380" s="283">
        <v>2.2799999999999998</v>
      </c>
      <c r="N380" s="283">
        <v>2.29</v>
      </c>
      <c r="O380" s="283">
        <v>2.29</v>
      </c>
      <c r="P380" s="283">
        <v>2.29</v>
      </c>
      <c r="Q380" s="283">
        <v>2.29</v>
      </c>
      <c r="R380" s="283">
        <v>2.29</v>
      </c>
      <c r="S380" s="283">
        <v>2.27</v>
      </c>
      <c r="T380" s="283">
        <v>2.25</v>
      </c>
      <c r="U380" s="283">
        <v>2.14</v>
      </c>
      <c r="V380" s="283">
        <v>1.1100000000000001</v>
      </c>
      <c r="W380" s="283">
        <v>0</v>
      </c>
      <c r="X380" s="283">
        <v>0</v>
      </c>
      <c r="Y380" s="283">
        <v>0</v>
      </c>
      <c r="Z380" s="284">
        <v>0</v>
      </c>
      <c r="AA380" s="285">
        <v>25.939999999999994</v>
      </c>
    </row>
    <row r="381" spans="2:27" x14ac:dyDescent="0.25">
      <c r="B381" s="280" t="s">
        <v>1943</v>
      </c>
      <c r="C381" s="282">
        <v>0</v>
      </c>
      <c r="D381" s="283">
        <v>0</v>
      </c>
      <c r="E381" s="283">
        <v>0</v>
      </c>
      <c r="F381" s="283">
        <v>0</v>
      </c>
      <c r="G381" s="283">
        <v>0</v>
      </c>
      <c r="H381" s="283">
        <v>0</v>
      </c>
      <c r="I381" s="283">
        <v>0.04</v>
      </c>
      <c r="J381" s="283">
        <v>1.98</v>
      </c>
      <c r="K381" s="283">
        <v>5.74</v>
      </c>
      <c r="L381" s="283">
        <v>5.43</v>
      </c>
      <c r="M381" s="283">
        <v>4.8</v>
      </c>
      <c r="N381" s="283">
        <v>4.8</v>
      </c>
      <c r="O381" s="283">
        <v>4.8</v>
      </c>
      <c r="P381" s="283">
        <v>4.8</v>
      </c>
      <c r="Q381" s="283">
        <v>4.8</v>
      </c>
      <c r="R381" s="283">
        <v>4.8</v>
      </c>
      <c r="S381" s="283">
        <v>4.8</v>
      </c>
      <c r="T381" s="283">
        <v>4.8</v>
      </c>
      <c r="U381" s="283">
        <v>4.7699999999999996</v>
      </c>
      <c r="V381" s="283">
        <v>2.2799999999999998</v>
      </c>
      <c r="W381" s="283">
        <v>0</v>
      </c>
      <c r="X381" s="283">
        <v>0</v>
      </c>
      <c r="Y381" s="283">
        <v>0</v>
      </c>
      <c r="Z381" s="284">
        <v>0</v>
      </c>
      <c r="AA381" s="285">
        <v>58.639999999999986</v>
      </c>
    </row>
    <row r="382" spans="2:27" x14ac:dyDescent="0.25">
      <c r="B382" s="280" t="s">
        <v>1944</v>
      </c>
      <c r="C382" s="282">
        <v>0</v>
      </c>
      <c r="D382" s="283">
        <v>0</v>
      </c>
      <c r="E382" s="283">
        <v>0</v>
      </c>
      <c r="F382" s="283">
        <v>0</v>
      </c>
      <c r="G382" s="283">
        <v>0</v>
      </c>
      <c r="H382" s="283">
        <v>0</v>
      </c>
      <c r="I382" s="283">
        <v>0.02</v>
      </c>
      <c r="J382" s="283">
        <v>0.36</v>
      </c>
      <c r="K382" s="283">
        <v>1.7</v>
      </c>
      <c r="L382" s="283">
        <v>3.92</v>
      </c>
      <c r="M382" s="283">
        <v>5.61</v>
      </c>
      <c r="N382" s="283">
        <v>5.81</v>
      </c>
      <c r="O382" s="283">
        <v>5.83</v>
      </c>
      <c r="P382" s="283">
        <v>5.86</v>
      </c>
      <c r="Q382" s="283">
        <v>5.86</v>
      </c>
      <c r="R382" s="283">
        <v>5.85</v>
      </c>
      <c r="S382" s="283">
        <v>5.81</v>
      </c>
      <c r="T382" s="283">
        <v>5.69</v>
      </c>
      <c r="U382" s="283">
        <v>4.13</v>
      </c>
      <c r="V382" s="283">
        <v>1.02</v>
      </c>
      <c r="W382" s="283">
        <v>0</v>
      </c>
      <c r="X382" s="283">
        <v>0</v>
      </c>
      <c r="Y382" s="283">
        <v>0</v>
      </c>
      <c r="Z382" s="284">
        <v>0</v>
      </c>
      <c r="AA382" s="285">
        <v>57.470000000000006</v>
      </c>
    </row>
    <row r="383" spans="2:27" x14ac:dyDescent="0.25">
      <c r="B383" s="280" t="s">
        <v>1945</v>
      </c>
      <c r="C383" s="282">
        <v>0</v>
      </c>
      <c r="D383" s="283">
        <v>0</v>
      </c>
      <c r="E383" s="283">
        <v>0</v>
      </c>
      <c r="F383" s="283">
        <v>0</v>
      </c>
      <c r="G383" s="283">
        <v>0</v>
      </c>
      <c r="H383" s="283">
        <v>0</v>
      </c>
      <c r="I383" s="283">
        <v>0.03</v>
      </c>
      <c r="J383" s="283">
        <v>1.44</v>
      </c>
      <c r="K383" s="283">
        <v>2</v>
      </c>
      <c r="L383" s="283">
        <v>2</v>
      </c>
      <c r="M383" s="283">
        <v>2</v>
      </c>
      <c r="N383" s="283">
        <v>2</v>
      </c>
      <c r="O383" s="283">
        <v>2</v>
      </c>
      <c r="P383" s="283">
        <v>2</v>
      </c>
      <c r="Q383" s="283">
        <v>2</v>
      </c>
      <c r="R383" s="283">
        <v>2</v>
      </c>
      <c r="S383" s="283">
        <v>2</v>
      </c>
      <c r="T383" s="283">
        <v>2</v>
      </c>
      <c r="U383" s="283">
        <v>2</v>
      </c>
      <c r="V383" s="283">
        <v>1.91</v>
      </c>
      <c r="W383" s="283">
        <v>0</v>
      </c>
      <c r="X383" s="283">
        <v>0</v>
      </c>
      <c r="Y383" s="283">
        <v>0</v>
      </c>
      <c r="Z383" s="284">
        <v>0</v>
      </c>
      <c r="AA383" s="285">
        <v>25.38</v>
      </c>
    </row>
    <row r="384" spans="2:27" x14ac:dyDescent="0.25">
      <c r="B384" s="280" t="s">
        <v>1946</v>
      </c>
      <c r="C384" s="282">
        <v>0</v>
      </c>
      <c r="D384" s="283">
        <v>0</v>
      </c>
      <c r="E384" s="283">
        <v>0</v>
      </c>
      <c r="F384" s="283">
        <v>0</v>
      </c>
      <c r="G384" s="283">
        <v>0</v>
      </c>
      <c r="H384" s="283">
        <v>0</v>
      </c>
      <c r="I384" s="283">
        <v>0</v>
      </c>
      <c r="J384" s="283">
        <v>0.26</v>
      </c>
      <c r="K384" s="283">
        <v>0.68</v>
      </c>
      <c r="L384" s="283">
        <v>1.05</v>
      </c>
      <c r="M384" s="283">
        <v>1.46</v>
      </c>
      <c r="N384" s="283">
        <v>1.65</v>
      </c>
      <c r="O384" s="283">
        <v>1.72</v>
      </c>
      <c r="P384" s="283">
        <v>1.8</v>
      </c>
      <c r="Q384" s="283">
        <v>1.84</v>
      </c>
      <c r="R384" s="283">
        <v>1.88</v>
      </c>
      <c r="S384" s="283">
        <v>1.76</v>
      </c>
      <c r="T384" s="283">
        <v>1.69</v>
      </c>
      <c r="U384" s="283">
        <v>1.5</v>
      </c>
      <c r="V384" s="283">
        <v>0.86</v>
      </c>
      <c r="W384" s="283">
        <v>0</v>
      </c>
      <c r="X384" s="283">
        <v>0</v>
      </c>
      <c r="Y384" s="283">
        <v>0</v>
      </c>
      <c r="Z384" s="284">
        <v>0</v>
      </c>
      <c r="AA384" s="285">
        <v>18.149999999999999</v>
      </c>
    </row>
    <row r="385" spans="2:27" x14ac:dyDescent="0.25">
      <c r="B385" s="280" t="s">
        <v>1947</v>
      </c>
      <c r="C385" s="282">
        <v>0</v>
      </c>
      <c r="D385" s="283">
        <v>0</v>
      </c>
      <c r="E385" s="283">
        <v>0</v>
      </c>
      <c r="F385" s="283">
        <v>0</v>
      </c>
      <c r="G385" s="283">
        <v>0</v>
      </c>
      <c r="H385" s="283">
        <v>0</v>
      </c>
      <c r="I385" s="283">
        <v>0</v>
      </c>
      <c r="J385" s="283">
        <v>0.3</v>
      </c>
      <c r="K385" s="283">
        <v>0.5</v>
      </c>
      <c r="L385" s="283">
        <v>0.7</v>
      </c>
      <c r="M385" s="283">
        <v>0.9</v>
      </c>
      <c r="N385" s="283">
        <v>1.2</v>
      </c>
      <c r="O385" s="283">
        <v>1.4</v>
      </c>
      <c r="P385" s="283">
        <v>1.4</v>
      </c>
      <c r="Q385" s="283">
        <v>1.4</v>
      </c>
      <c r="R385" s="283">
        <v>1.4</v>
      </c>
      <c r="S385" s="283">
        <v>1.3</v>
      </c>
      <c r="T385" s="283">
        <v>1.3</v>
      </c>
      <c r="U385" s="283">
        <v>1</v>
      </c>
      <c r="V385" s="283">
        <v>0.5</v>
      </c>
      <c r="W385" s="283">
        <v>0</v>
      </c>
      <c r="X385" s="283">
        <v>0</v>
      </c>
      <c r="Y385" s="283">
        <v>0</v>
      </c>
      <c r="Z385" s="284">
        <v>0</v>
      </c>
      <c r="AA385" s="285">
        <v>13.300000000000002</v>
      </c>
    </row>
    <row r="386" spans="2:27" x14ac:dyDescent="0.25">
      <c r="B386" s="280" t="s">
        <v>1948</v>
      </c>
      <c r="C386" s="282">
        <v>0</v>
      </c>
      <c r="D386" s="283">
        <v>0</v>
      </c>
      <c r="E386" s="283">
        <v>0</v>
      </c>
      <c r="F386" s="283">
        <v>0</v>
      </c>
      <c r="G386" s="283">
        <v>0</v>
      </c>
      <c r="H386" s="283">
        <v>0</v>
      </c>
      <c r="I386" s="283">
        <v>0</v>
      </c>
      <c r="J386" s="283">
        <v>0.4</v>
      </c>
      <c r="K386" s="283">
        <v>1.2</v>
      </c>
      <c r="L386" s="283">
        <v>1.3</v>
      </c>
      <c r="M386" s="283">
        <v>1</v>
      </c>
      <c r="N386" s="283">
        <v>1</v>
      </c>
      <c r="O386" s="283">
        <v>1</v>
      </c>
      <c r="P386" s="283">
        <v>1</v>
      </c>
      <c r="Q386" s="283">
        <v>0.9</v>
      </c>
      <c r="R386" s="283">
        <v>1</v>
      </c>
      <c r="S386" s="283">
        <v>1.3</v>
      </c>
      <c r="T386" s="283">
        <v>1.5</v>
      </c>
      <c r="U386" s="283">
        <v>1.5</v>
      </c>
      <c r="V386" s="283">
        <v>0.7</v>
      </c>
      <c r="W386" s="283">
        <v>0</v>
      </c>
      <c r="X386" s="283">
        <v>0</v>
      </c>
      <c r="Y386" s="283">
        <v>0</v>
      </c>
      <c r="Z386" s="284">
        <v>0</v>
      </c>
      <c r="AA386" s="285">
        <v>13.8</v>
      </c>
    </row>
    <row r="387" spans="2:27" x14ac:dyDescent="0.25">
      <c r="B387" s="280" t="s">
        <v>1949</v>
      </c>
      <c r="C387" s="282">
        <v>0</v>
      </c>
      <c r="D387" s="283">
        <v>0</v>
      </c>
      <c r="E387" s="283">
        <v>0</v>
      </c>
      <c r="F387" s="283">
        <v>0</v>
      </c>
      <c r="G387" s="283">
        <v>0</v>
      </c>
      <c r="H387" s="283">
        <v>0</v>
      </c>
      <c r="I387" s="283">
        <v>0</v>
      </c>
      <c r="J387" s="283">
        <v>0.3</v>
      </c>
      <c r="K387" s="283">
        <v>0.7</v>
      </c>
      <c r="L387" s="283">
        <v>0.8</v>
      </c>
      <c r="M387" s="283">
        <v>0.7</v>
      </c>
      <c r="N387" s="283">
        <v>0.9</v>
      </c>
      <c r="O387" s="283">
        <v>0.9</v>
      </c>
      <c r="P387" s="283">
        <v>0.9</v>
      </c>
      <c r="Q387" s="283">
        <v>0.9</v>
      </c>
      <c r="R387" s="283">
        <v>1</v>
      </c>
      <c r="S387" s="283">
        <v>1</v>
      </c>
      <c r="T387" s="283">
        <v>1.1000000000000001</v>
      </c>
      <c r="U387" s="283">
        <v>0.8</v>
      </c>
      <c r="V387" s="283">
        <v>0.5</v>
      </c>
      <c r="W387" s="283">
        <v>0</v>
      </c>
      <c r="X387" s="283">
        <v>0</v>
      </c>
      <c r="Y387" s="283">
        <v>0</v>
      </c>
      <c r="Z387" s="284">
        <v>0</v>
      </c>
      <c r="AA387" s="285">
        <v>10.500000000000002</v>
      </c>
    </row>
    <row r="388" spans="2:27" x14ac:dyDescent="0.25">
      <c r="B388" s="280" t="s">
        <v>1950</v>
      </c>
      <c r="C388" s="282">
        <v>0</v>
      </c>
      <c r="D388" s="283">
        <v>0</v>
      </c>
      <c r="E388" s="283">
        <v>0</v>
      </c>
      <c r="F388" s="283">
        <v>0</v>
      </c>
      <c r="G388" s="283">
        <v>0</v>
      </c>
      <c r="H388" s="283">
        <v>0</v>
      </c>
      <c r="I388" s="283">
        <v>0.01</v>
      </c>
      <c r="J388" s="283">
        <v>0.34</v>
      </c>
      <c r="K388" s="283">
        <v>0.87</v>
      </c>
      <c r="L388" s="283">
        <v>1.08</v>
      </c>
      <c r="M388" s="283">
        <v>1.27</v>
      </c>
      <c r="N388" s="283">
        <v>1.39</v>
      </c>
      <c r="O388" s="283">
        <v>1.51</v>
      </c>
      <c r="P388" s="283">
        <v>1.54</v>
      </c>
      <c r="Q388" s="283">
        <v>1.55</v>
      </c>
      <c r="R388" s="283">
        <v>1.66</v>
      </c>
      <c r="S388" s="283">
        <v>1.58</v>
      </c>
      <c r="T388" s="283">
        <v>1.47</v>
      </c>
      <c r="U388" s="283">
        <v>1.28</v>
      </c>
      <c r="V388" s="283">
        <v>0.59</v>
      </c>
      <c r="W388" s="283">
        <v>0</v>
      </c>
      <c r="X388" s="283">
        <v>0</v>
      </c>
      <c r="Y388" s="283">
        <v>0</v>
      </c>
      <c r="Z388" s="284">
        <v>0</v>
      </c>
      <c r="AA388" s="285">
        <v>16.14</v>
      </c>
    </row>
    <row r="389" spans="2:27" x14ac:dyDescent="0.25">
      <c r="B389" s="280" t="s">
        <v>1951</v>
      </c>
      <c r="C389" s="282">
        <v>0</v>
      </c>
      <c r="D389" s="283">
        <v>0</v>
      </c>
      <c r="E389" s="283">
        <v>0</v>
      </c>
      <c r="F389" s="283">
        <v>0</v>
      </c>
      <c r="G389" s="283">
        <v>0</v>
      </c>
      <c r="H389" s="283">
        <v>0</v>
      </c>
      <c r="I389" s="283">
        <v>0.01</v>
      </c>
      <c r="J389" s="283">
        <v>0.23</v>
      </c>
      <c r="K389" s="283">
        <v>1.1200000000000001</v>
      </c>
      <c r="L389" s="283">
        <v>1.86</v>
      </c>
      <c r="M389" s="283">
        <v>1.89</v>
      </c>
      <c r="N389" s="283">
        <v>1.89</v>
      </c>
      <c r="O389" s="283">
        <v>1.89</v>
      </c>
      <c r="P389" s="283">
        <v>1.89</v>
      </c>
      <c r="Q389" s="283">
        <v>1.89</v>
      </c>
      <c r="R389" s="283">
        <v>1.89</v>
      </c>
      <c r="S389" s="283">
        <v>1.89</v>
      </c>
      <c r="T389" s="283">
        <v>1.88</v>
      </c>
      <c r="U389" s="283">
        <v>1.79</v>
      </c>
      <c r="V389" s="283">
        <v>1</v>
      </c>
      <c r="W389" s="283">
        <v>0</v>
      </c>
      <c r="X389" s="283">
        <v>0</v>
      </c>
      <c r="Y389" s="283">
        <v>0</v>
      </c>
      <c r="Z389" s="284">
        <v>0</v>
      </c>
      <c r="AA389" s="285">
        <v>21.12</v>
      </c>
    </row>
    <row r="390" spans="2:27" x14ac:dyDescent="0.25">
      <c r="B390" s="280" t="s">
        <v>1952</v>
      </c>
      <c r="C390" s="282">
        <v>0</v>
      </c>
      <c r="D390" s="283">
        <v>0</v>
      </c>
      <c r="E390" s="283">
        <v>0</v>
      </c>
      <c r="F390" s="283">
        <v>0</v>
      </c>
      <c r="G390" s="283">
        <v>0</v>
      </c>
      <c r="H390" s="283">
        <v>0</v>
      </c>
      <c r="I390" s="283">
        <v>0</v>
      </c>
      <c r="J390" s="283">
        <v>0.1</v>
      </c>
      <c r="K390" s="283">
        <v>0.32</v>
      </c>
      <c r="L390" s="283">
        <v>1.6</v>
      </c>
      <c r="M390" s="283">
        <v>1.89</v>
      </c>
      <c r="N390" s="283">
        <v>1.89</v>
      </c>
      <c r="O390" s="283">
        <v>1.89</v>
      </c>
      <c r="P390" s="283">
        <v>1.89</v>
      </c>
      <c r="Q390" s="283">
        <v>1.89</v>
      </c>
      <c r="R390" s="283">
        <v>1.89</v>
      </c>
      <c r="S390" s="283">
        <v>1.89</v>
      </c>
      <c r="T390" s="283">
        <v>1.88</v>
      </c>
      <c r="U390" s="283">
        <v>1.67</v>
      </c>
      <c r="V390" s="283">
        <v>0.56000000000000005</v>
      </c>
      <c r="W390" s="283">
        <v>0</v>
      </c>
      <c r="X390" s="283">
        <v>0</v>
      </c>
      <c r="Y390" s="283">
        <v>0</v>
      </c>
      <c r="Z390" s="284">
        <v>0</v>
      </c>
      <c r="AA390" s="285">
        <v>19.360000000000003</v>
      </c>
    </row>
    <row r="391" spans="2:27" x14ac:dyDescent="0.25">
      <c r="B391" s="280" t="s">
        <v>1953</v>
      </c>
      <c r="C391" s="282">
        <v>0</v>
      </c>
      <c r="D391" s="283">
        <v>0</v>
      </c>
      <c r="E391" s="283">
        <v>0</v>
      </c>
      <c r="F391" s="283">
        <v>0</v>
      </c>
      <c r="G391" s="283">
        <v>0</v>
      </c>
      <c r="H391" s="283">
        <v>0</v>
      </c>
      <c r="I391" s="283">
        <v>0</v>
      </c>
      <c r="J391" s="283">
        <v>0.4</v>
      </c>
      <c r="K391" s="283">
        <v>0.9</v>
      </c>
      <c r="L391" s="283">
        <v>1.1000000000000001</v>
      </c>
      <c r="M391" s="283">
        <v>1.4</v>
      </c>
      <c r="N391" s="283">
        <v>1.5</v>
      </c>
      <c r="O391" s="283">
        <v>1.5</v>
      </c>
      <c r="P391" s="283">
        <v>1.5</v>
      </c>
      <c r="Q391" s="283">
        <v>1.5</v>
      </c>
      <c r="R391" s="283">
        <v>1.6</v>
      </c>
      <c r="S391" s="283">
        <v>1.8</v>
      </c>
      <c r="T391" s="283">
        <v>2</v>
      </c>
      <c r="U391" s="283">
        <v>2</v>
      </c>
      <c r="V391" s="283">
        <v>0.9</v>
      </c>
      <c r="W391" s="283">
        <v>0</v>
      </c>
      <c r="X391" s="283">
        <v>0</v>
      </c>
      <c r="Y391" s="283">
        <v>0</v>
      </c>
      <c r="Z391" s="284">
        <v>0</v>
      </c>
      <c r="AA391" s="285">
        <v>18.100000000000001</v>
      </c>
    </row>
    <row r="392" spans="2:27" x14ac:dyDescent="0.25">
      <c r="B392" s="280" t="s">
        <v>1954</v>
      </c>
      <c r="C392" s="282">
        <v>0</v>
      </c>
      <c r="D392" s="283">
        <v>0</v>
      </c>
      <c r="E392" s="283">
        <v>0</v>
      </c>
      <c r="F392" s="283">
        <v>0</v>
      </c>
      <c r="G392" s="283">
        <v>0</v>
      </c>
      <c r="H392" s="283">
        <v>0</v>
      </c>
      <c r="I392" s="283">
        <v>0</v>
      </c>
      <c r="J392" s="283">
        <v>0</v>
      </c>
      <c r="K392" s="283">
        <v>0</v>
      </c>
      <c r="L392" s="283">
        <v>1.63</v>
      </c>
      <c r="M392" s="283">
        <v>1.63</v>
      </c>
      <c r="N392" s="283">
        <v>2.7</v>
      </c>
      <c r="O392" s="283">
        <v>2.7</v>
      </c>
      <c r="P392" s="283">
        <v>2.7</v>
      </c>
      <c r="Q392" s="283">
        <v>2.7</v>
      </c>
      <c r="R392" s="283">
        <v>2.71</v>
      </c>
      <c r="S392" s="283">
        <v>2.7</v>
      </c>
      <c r="T392" s="283">
        <v>2.58</v>
      </c>
      <c r="U392" s="283">
        <v>2.14</v>
      </c>
      <c r="V392" s="283">
        <v>0.87</v>
      </c>
      <c r="W392" s="283">
        <v>0</v>
      </c>
      <c r="X392" s="283">
        <v>0</v>
      </c>
      <c r="Y392" s="283">
        <v>0</v>
      </c>
      <c r="Z392" s="284">
        <v>0</v>
      </c>
      <c r="AA392" s="285">
        <v>25.06</v>
      </c>
    </row>
    <row r="393" spans="2:27" x14ac:dyDescent="0.25">
      <c r="B393" s="280" t="s">
        <v>1955</v>
      </c>
      <c r="C393" s="282">
        <v>0</v>
      </c>
      <c r="D393" s="283">
        <v>0</v>
      </c>
      <c r="E393" s="283">
        <v>0</v>
      </c>
      <c r="F393" s="283">
        <v>0</v>
      </c>
      <c r="G393" s="283">
        <v>0</v>
      </c>
      <c r="H393" s="283">
        <v>0</v>
      </c>
      <c r="I393" s="283">
        <v>0</v>
      </c>
      <c r="J393" s="283">
        <v>0.4</v>
      </c>
      <c r="K393" s="283">
        <v>1.2</v>
      </c>
      <c r="L393" s="283">
        <v>1.1000000000000001</v>
      </c>
      <c r="M393" s="283">
        <v>1.2</v>
      </c>
      <c r="N393" s="283">
        <v>1.2</v>
      </c>
      <c r="O393" s="283">
        <v>1.1000000000000001</v>
      </c>
      <c r="P393" s="283">
        <v>1</v>
      </c>
      <c r="Q393" s="283">
        <v>0.9</v>
      </c>
      <c r="R393" s="283">
        <v>1</v>
      </c>
      <c r="S393" s="283">
        <v>1.2</v>
      </c>
      <c r="T393" s="283">
        <v>1.5</v>
      </c>
      <c r="U393" s="283">
        <v>1.4</v>
      </c>
      <c r="V393" s="283">
        <v>0.8</v>
      </c>
      <c r="W393" s="283">
        <v>0</v>
      </c>
      <c r="X393" s="283">
        <v>0</v>
      </c>
      <c r="Y393" s="283">
        <v>0</v>
      </c>
      <c r="Z393" s="284">
        <v>0</v>
      </c>
      <c r="AA393" s="285">
        <v>14.000000000000002</v>
      </c>
    </row>
    <row r="394" spans="2:27" x14ac:dyDescent="0.25">
      <c r="B394" s="280" t="s">
        <v>1956</v>
      </c>
      <c r="C394" s="282">
        <v>0</v>
      </c>
      <c r="D394" s="283">
        <v>0</v>
      </c>
      <c r="E394" s="283">
        <v>0</v>
      </c>
      <c r="F394" s="283">
        <v>0</v>
      </c>
      <c r="G394" s="283">
        <v>0</v>
      </c>
      <c r="H394" s="283">
        <v>0</v>
      </c>
      <c r="I394" s="283">
        <v>0.01</v>
      </c>
      <c r="J394" s="283">
        <v>0.35</v>
      </c>
      <c r="K394" s="283">
        <v>0.91</v>
      </c>
      <c r="L394" s="283">
        <v>1.1299999999999999</v>
      </c>
      <c r="M394" s="283">
        <v>1.32</v>
      </c>
      <c r="N394" s="283">
        <v>1.45</v>
      </c>
      <c r="O394" s="283">
        <v>1.57</v>
      </c>
      <c r="P394" s="283">
        <v>1.6</v>
      </c>
      <c r="Q394" s="283">
        <v>1.61</v>
      </c>
      <c r="R394" s="283">
        <v>1.73</v>
      </c>
      <c r="S394" s="283">
        <v>1.64</v>
      </c>
      <c r="T394" s="283">
        <v>1.53</v>
      </c>
      <c r="U394" s="283">
        <v>1.34</v>
      </c>
      <c r="V394" s="283">
        <v>0.62</v>
      </c>
      <c r="W394" s="283">
        <v>0</v>
      </c>
      <c r="X394" s="283">
        <v>0</v>
      </c>
      <c r="Y394" s="283">
        <v>0</v>
      </c>
      <c r="Z394" s="284">
        <v>0</v>
      </c>
      <c r="AA394" s="285">
        <v>16.810000000000002</v>
      </c>
    </row>
    <row r="395" spans="2:27" x14ac:dyDescent="0.25">
      <c r="B395" s="280" t="s">
        <v>1957</v>
      </c>
      <c r="C395" s="282">
        <v>0</v>
      </c>
      <c r="D395" s="283">
        <v>0</v>
      </c>
      <c r="E395" s="283">
        <v>0</v>
      </c>
      <c r="F395" s="283">
        <v>0</v>
      </c>
      <c r="G395" s="283">
        <v>0</v>
      </c>
      <c r="H395" s="283">
        <v>0</v>
      </c>
      <c r="I395" s="283">
        <v>0</v>
      </c>
      <c r="J395" s="283">
        <v>0.3</v>
      </c>
      <c r="K395" s="283">
        <v>0.5</v>
      </c>
      <c r="L395" s="283">
        <v>0.6</v>
      </c>
      <c r="M395" s="283">
        <v>0.6</v>
      </c>
      <c r="N395" s="283">
        <v>0.6</v>
      </c>
      <c r="O395" s="283">
        <v>0.6</v>
      </c>
      <c r="P395" s="283">
        <v>0.6</v>
      </c>
      <c r="Q395" s="283">
        <v>0.6</v>
      </c>
      <c r="R395" s="283">
        <v>0.7</v>
      </c>
      <c r="S395" s="283">
        <v>0.8</v>
      </c>
      <c r="T395" s="283">
        <v>1.1000000000000001</v>
      </c>
      <c r="U395" s="283">
        <v>1</v>
      </c>
      <c r="V395" s="283">
        <v>0.5</v>
      </c>
      <c r="W395" s="283">
        <v>0</v>
      </c>
      <c r="X395" s="283">
        <v>0</v>
      </c>
      <c r="Y395" s="283">
        <v>0</v>
      </c>
      <c r="Z395" s="284">
        <v>0</v>
      </c>
      <c r="AA395" s="285">
        <v>8.5</v>
      </c>
    </row>
    <row r="396" spans="2:27" x14ac:dyDescent="0.25">
      <c r="B396" s="280" t="s">
        <v>1958</v>
      </c>
      <c r="C396" s="282">
        <v>0</v>
      </c>
      <c r="D396" s="283">
        <v>0</v>
      </c>
      <c r="E396" s="283">
        <v>0</v>
      </c>
      <c r="F396" s="283">
        <v>0</v>
      </c>
      <c r="G396" s="283">
        <v>0</v>
      </c>
      <c r="H396" s="283">
        <v>0</v>
      </c>
      <c r="I396" s="283">
        <v>0</v>
      </c>
      <c r="J396" s="283">
        <v>0.2</v>
      </c>
      <c r="K396" s="283">
        <v>0.6</v>
      </c>
      <c r="L396" s="283">
        <v>0.6</v>
      </c>
      <c r="M396" s="283">
        <v>0.6</v>
      </c>
      <c r="N396" s="283">
        <v>0.7</v>
      </c>
      <c r="O396" s="283">
        <v>0.7</v>
      </c>
      <c r="P396" s="283">
        <v>0.7</v>
      </c>
      <c r="Q396" s="283">
        <v>0.9</v>
      </c>
      <c r="R396" s="283">
        <v>0.8</v>
      </c>
      <c r="S396" s="283">
        <v>1</v>
      </c>
      <c r="T396" s="283">
        <v>0.7</v>
      </c>
      <c r="U396" s="283">
        <v>0.7</v>
      </c>
      <c r="V396" s="283">
        <v>0.4</v>
      </c>
      <c r="W396" s="283">
        <v>0</v>
      </c>
      <c r="X396" s="283">
        <v>0</v>
      </c>
      <c r="Y396" s="283">
        <v>0</v>
      </c>
      <c r="Z396" s="284">
        <v>0</v>
      </c>
      <c r="AA396" s="285">
        <v>8.6000000000000014</v>
      </c>
    </row>
    <row r="397" spans="2:27" x14ac:dyDescent="0.25">
      <c r="B397" s="280" t="s">
        <v>1959</v>
      </c>
      <c r="C397" s="282">
        <v>0</v>
      </c>
      <c r="D397" s="283">
        <v>0</v>
      </c>
      <c r="E397" s="283">
        <v>0</v>
      </c>
      <c r="F397" s="283">
        <v>0</v>
      </c>
      <c r="G397" s="283">
        <v>0</v>
      </c>
      <c r="H397" s="283">
        <v>0</v>
      </c>
      <c r="I397" s="283">
        <v>0.01</v>
      </c>
      <c r="J397" s="283">
        <v>0.34</v>
      </c>
      <c r="K397" s="283">
        <v>0.92</v>
      </c>
      <c r="L397" s="283">
        <v>1.6</v>
      </c>
      <c r="M397" s="283">
        <v>6.01</v>
      </c>
      <c r="N397" s="283">
        <v>8.81</v>
      </c>
      <c r="O397" s="283">
        <v>7</v>
      </c>
      <c r="P397" s="283">
        <v>7</v>
      </c>
      <c r="Q397" s="283">
        <v>7</v>
      </c>
      <c r="R397" s="283">
        <v>7</v>
      </c>
      <c r="S397" s="283">
        <v>7</v>
      </c>
      <c r="T397" s="283">
        <v>7</v>
      </c>
      <c r="U397" s="283">
        <v>6.65</v>
      </c>
      <c r="V397" s="283">
        <v>3.02</v>
      </c>
      <c r="W397" s="283">
        <v>0</v>
      </c>
      <c r="X397" s="283">
        <v>0</v>
      </c>
      <c r="Y397" s="283">
        <v>0</v>
      </c>
      <c r="Z397" s="284">
        <v>0</v>
      </c>
      <c r="AA397" s="285">
        <v>69.36</v>
      </c>
    </row>
    <row r="398" spans="2:27" x14ac:dyDescent="0.25">
      <c r="B398" s="280" t="s">
        <v>1960</v>
      </c>
      <c r="C398" s="282">
        <v>0</v>
      </c>
      <c r="D398" s="283">
        <v>0</v>
      </c>
      <c r="E398" s="283">
        <v>0</v>
      </c>
      <c r="F398" s="283">
        <v>0</v>
      </c>
      <c r="G398" s="283">
        <v>0</v>
      </c>
      <c r="H398" s="283">
        <v>0</v>
      </c>
      <c r="I398" s="283">
        <v>0.01</v>
      </c>
      <c r="J398" s="283">
        <v>0.33</v>
      </c>
      <c r="K398" s="283">
        <v>0.93</v>
      </c>
      <c r="L398" s="283">
        <v>1.56</v>
      </c>
      <c r="M398" s="283">
        <v>5.94</v>
      </c>
      <c r="N398" s="283">
        <v>8.9659999999999993</v>
      </c>
      <c r="O398" s="283">
        <v>8.9659999999999993</v>
      </c>
      <c r="P398" s="283">
        <v>8.9659999999999993</v>
      </c>
      <c r="Q398" s="283">
        <v>8.9659999999999993</v>
      </c>
      <c r="R398" s="283">
        <v>8.9659999999999993</v>
      </c>
      <c r="S398" s="283">
        <v>8.9659999999999993</v>
      </c>
      <c r="T398" s="283">
        <v>8.9659999999999993</v>
      </c>
      <c r="U398" s="283">
        <v>6.8</v>
      </c>
      <c r="V398" s="283">
        <v>2.73</v>
      </c>
      <c r="W398" s="283">
        <v>0</v>
      </c>
      <c r="X398" s="283">
        <v>0</v>
      </c>
      <c r="Y398" s="283">
        <v>0</v>
      </c>
      <c r="Z398" s="284">
        <v>0</v>
      </c>
      <c r="AA398" s="285">
        <v>81.061999999999998</v>
      </c>
    </row>
    <row r="399" spans="2:27" x14ac:dyDescent="0.25">
      <c r="B399" s="280" t="s">
        <v>1961</v>
      </c>
      <c r="C399" s="282">
        <v>0</v>
      </c>
      <c r="D399" s="283">
        <v>0</v>
      </c>
      <c r="E399" s="283">
        <v>0</v>
      </c>
      <c r="F399" s="283">
        <v>0</v>
      </c>
      <c r="G399" s="283">
        <v>0</v>
      </c>
      <c r="H399" s="283">
        <v>0</v>
      </c>
      <c r="I399" s="283">
        <v>0</v>
      </c>
      <c r="J399" s="283">
        <v>0.3</v>
      </c>
      <c r="K399" s="283">
        <v>0.7</v>
      </c>
      <c r="L399" s="283">
        <v>0.6</v>
      </c>
      <c r="M399" s="283">
        <v>0.6</v>
      </c>
      <c r="N399" s="283">
        <v>0.8</v>
      </c>
      <c r="O399" s="283">
        <v>0.8</v>
      </c>
      <c r="P399" s="283">
        <v>0.8</v>
      </c>
      <c r="Q399" s="283">
        <v>0.9</v>
      </c>
      <c r="R399" s="283">
        <v>0.9</v>
      </c>
      <c r="S399" s="283">
        <v>1.1000000000000001</v>
      </c>
      <c r="T399" s="283">
        <v>0.9</v>
      </c>
      <c r="U399" s="283">
        <v>0.8</v>
      </c>
      <c r="V399" s="283">
        <v>0.5</v>
      </c>
      <c r="W399" s="283">
        <v>0</v>
      </c>
      <c r="X399" s="283">
        <v>0</v>
      </c>
      <c r="Y399" s="283">
        <v>0</v>
      </c>
      <c r="Z399" s="284">
        <v>0</v>
      </c>
      <c r="AA399" s="285">
        <v>9.7000000000000011</v>
      </c>
    </row>
    <row r="400" spans="2:27" x14ac:dyDescent="0.25">
      <c r="B400" s="280" t="s">
        <v>1962</v>
      </c>
      <c r="C400" s="282">
        <v>0</v>
      </c>
      <c r="D400" s="283">
        <v>0</v>
      </c>
      <c r="E400" s="283">
        <v>0</v>
      </c>
      <c r="F400" s="283">
        <v>0</v>
      </c>
      <c r="G400" s="283">
        <v>0</v>
      </c>
      <c r="H400" s="283">
        <v>0</v>
      </c>
      <c r="I400" s="283">
        <v>0</v>
      </c>
      <c r="J400" s="283">
        <v>0.2</v>
      </c>
      <c r="K400" s="283">
        <v>0.7</v>
      </c>
      <c r="L400" s="283">
        <v>0.7</v>
      </c>
      <c r="M400" s="283">
        <v>0.6</v>
      </c>
      <c r="N400" s="283">
        <v>0.7</v>
      </c>
      <c r="O400" s="283">
        <v>0.8</v>
      </c>
      <c r="P400" s="283">
        <v>0.8</v>
      </c>
      <c r="Q400" s="283">
        <v>0.9</v>
      </c>
      <c r="R400" s="283">
        <v>0.9</v>
      </c>
      <c r="S400" s="283">
        <v>1.1000000000000001</v>
      </c>
      <c r="T400" s="283">
        <v>0.8</v>
      </c>
      <c r="U400" s="283">
        <v>0.8</v>
      </c>
      <c r="V400" s="283">
        <v>0.5</v>
      </c>
      <c r="W400" s="283">
        <v>0</v>
      </c>
      <c r="X400" s="283">
        <v>0</v>
      </c>
      <c r="Y400" s="283">
        <v>0</v>
      </c>
      <c r="Z400" s="284">
        <v>0</v>
      </c>
      <c r="AA400" s="285">
        <v>9.5000000000000018</v>
      </c>
    </row>
    <row r="401" spans="2:27" x14ac:dyDescent="0.25">
      <c r="B401" s="280" t="s">
        <v>1963</v>
      </c>
      <c r="C401" s="282">
        <v>0</v>
      </c>
      <c r="D401" s="283">
        <v>0</v>
      </c>
      <c r="E401" s="283">
        <v>0</v>
      </c>
      <c r="F401" s="283">
        <v>0</v>
      </c>
      <c r="G401" s="283">
        <v>0</v>
      </c>
      <c r="H401" s="283">
        <v>0</v>
      </c>
      <c r="I401" s="283">
        <v>0.01</v>
      </c>
      <c r="J401" s="283">
        <v>0.16</v>
      </c>
      <c r="K401" s="283">
        <v>0.94</v>
      </c>
      <c r="L401" s="283">
        <v>1.3</v>
      </c>
      <c r="M401" s="283">
        <v>1.32</v>
      </c>
      <c r="N401" s="283">
        <v>1.32</v>
      </c>
      <c r="O401" s="283">
        <v>1.32</v>
      </c>
      <c r="P401" s="283">
        <v>1.32</v>
      </c>
      <c r="Q401" s="283">
        <v>1.32</v>
      </c>
      <c r="R401" s="283">
        <v>1.32</v>
      </c>
      <c r="S401" s="283">
        <v>1.32</v>
      </c>
      <c r="T401" s="283">
        <v>1.26</v>
      </c>
      <c r="U401" s="283">
        <v>1.29</v>
      </c>
      <c r="V401" s="283">
        <v>0.71</v>
      </c>
      <c r="W401" s="283">
        <v>0</v>
      </c>
      <c r="X401" s="283">
        <v>0</v>
      </c>
      <c r="Y401" s="283">
        <v>0</v>
      </c>
      <c r="Z401" s="284">
        <v>0</v>
      </c>
      <c r="AA401" s="285">
        <v>14.910000000000004</v>
      </c>
    </row>
    <row r="402" spans="2:27" x14ac:dyDescent="0.25">
      <c r="B402" s="280" t="s">
        <v>1964</v>
      </c>
      <c r="C402" s="282">
        <v>0</v>
      </c>
      <c r="D402" s="283">
        <v>0</v>
      </c>
      <c r="E402" s="283">
        <v>0</v>
      </c>
      <c r="F402" s="283">
        <v>0</v>
      </c>
      <c r="G402" s="283">
        <v>0</v>
      </c>
      <c r="H402" s="283">
        <v>0</v>
      </c>
      <c r="I402" s="283">
        <v>0</v>
      </c>
      <c r="J402" s="283">
        <v>0.4</v>
      </c>
      <c r="K402" s="283">
        <v>1</v>
      </c>
      <c r="L402" s="283">
        <v>1</v>
      </c>
      <c r="M402" s="283">
        <v>0.85</v>
      </c>
      <c r="N402" s="283">
        <v>0.9</v>
      </c>
      <c r="O402" s="283">
        <v>0.9</v>
      </c>
      <c r="P402" s="283">
        <v>0.9</v>
      </c>
      <c r="Q402" s="283">
        <v>0.9</v>
      </c>
      <c r="R402" s="283">
        <v>0.95</v>
      </c>
      <c r="S402" s="283">
        <v>1.1000000000000001</v>
      </c>
      <c r="T402" s="283">
        <v>1.25</v>
      </c>
      <c r="U402" s="283">
        <v>1.1499999999999999</v>
      </c>
      <c r="V402" s="283">
        <v>0.65</v>
      </c>
      <c r="W402" s="283">
        <v>0</v>
      </c>
      <c r="X402" s="283">
        <v>0</v>
      </c>
      <c r="Y402" s="283">
        <v>0</v>
      </c>
      <c r="Z402" s="284">
        <v>0</v>
      </c>
      <c r="AA402" s="285">
        <v>11.950000000000003</v>
      </c>
    </row>
    <row r="403" spans="2:27" x14ac:dyDescent="0.25">
      <c r="B403" s="280" t="s">
        <v>1965</v>
      </c>
      <c r="C403" s="282">
        <v>0</v>
      </c>
      <c r="D403" s="283">
        <v>0</v>
      </c>
      <c r="E403" s="283">
        <v>0</v>
      </c>
      <c r="F403" s="283">
        <v>0</v>
      </c>
      <c r="G403" s="283">
        <v>0</v>
      </c>
      <c r="H403" s="283">
        <v>0</v>
      </c>
      <c r="I403" s="283">
        <v>0.05</v>
      </c>
      <c r="J403" s="283">
        <v>1.46</v>
      </c>
      <c r="K403" s="283">
        <v>4.7300000000000004</v>
      </c>
      <c r="L403" s="283">
        <v>7.63</v>
      </c>
      <c r="M403" s="283">
        <v>8.6</v>
      </c>
      <c r="N403" s="283">
        <v>8.84</v>
      </c>
      <c r="O403" s="283">
        <v>8.94</v>
      </c>
      <c r="P403" s="283">
        <v>8.9499999999999993</v>
      </c>
      <c r="Q403" s="283">
        <v>8.9700000000000006</v>
      </c>
      <c r="R403" s="283">
        <v>8.94</v>
      </c>
      <c r="S403" s="283">
        <v>8.84</v>
      </c>
      <c r="T403" s="283">
        <v>7.22</v>
      </c>
      <c r="U403" s="283">
        <v>4.79</v>
      </c>
      <c r="V403" s="283">
        <v>1.69</v>
      </c>
      <c r="W403" s="283">
        <v>0</v>
      </c>
      <c r="X403" s="283">
        <v>0</v>
      </c>
      <c r="Y403" s="283">
        <v>0</v>
      </c>
      <c r="Z403" s="284">
        <v>0</v>
      </c>
      <c r="AA403" s="285">
        <v>89.65</v>
      </c>
    </row>
    <row r="404" spans="2:27" x14ac:dyDescent="0.25">
      <c r="B404" s="280" t="s">
        <v>1966</v>
      </c>
      <c r="C404" s="282">
        <v>0</v>
      </c>
      <c r="D404" s="283">
        <v>0</v>
      </c>
      <c r="E404" s="283">
        <v>0</v>
      </c>
      <c r="F404" s="283">
        <v>0</v>
      </c>
      <c r="G404" s="283">
        <v>0</v>
      </c>
      <c r="H404" s="283">
        <v>0</v>
      </c>
      <c r="I404" s="283">
        <v>0.01</v>
      </c>
      <c r="J404" s="283">
        <v>0.22</v>
      </c>
      <c r="K404" s="283">
        <v>1.52</v>
      </c>
      <c r="L404" s="283">
        <v>2.36</v>
      </c>
      <c r="M404" s="283">
        <v>2.67</v>
      </c>
      <c r="N404" s="283">
        <v>2.73</v>
      </c>
      <c r="O404" s="283">
        <v>2.73</v>
      </c>
      <c r="P404" s="283">
        <v>2.74</v>
      </c>
      <c r="Q404" s="283">
        <v>2.72</v>
      </c>
      <c r="R404" s="283">
        <v>2.64</v>
      </c>
      <c r="S404" s="283">
        <v>2.58</v>
      </c>
      <c r="T404" s="283">
        <v>2.36</v>
      </c>
      <c r="U404" s="283">
        <v>1.56</v>
      </c>
      <c r="V404" s="283">
        <v>0.42</v>
      </c>
      <c r="W404" s="283">
        <v>0</v>
      </c>
      <c r="X404" s="283">
        <v>0</v>
      </c>
      <c r="Y404" s="283">
        <v>0</v>
      </c>
      <c r="Z404" s="284">
        <v>0</v>
      </c>
      <c r="AA404" s="285">
        <v>27.26</v>
      </c>
    </row>
    <row r="405" spans="2:27" x14ac:dyDescent="0.25">
      <c r="B405" s="280" t="s">
        <v>1967</v>
      </c>
      <c r="C405" s="282">
        <v>0</v>
      </c>
      <c r="D405" s="283">
        <v>0</v>
      </c>
      <c r="E405" s="283">
        <v>0</v>
      </c>
      <c r="F405" s="283">
        <v>0</v>
      </c>
      <c r="G405" s="283">
        <v>0</v>
      </c>
      <c r="H405" s="283">
        <v>0</v>
      </c>
      <c r="I405" s="283">
        <v>0.01</v>
      </c>
      <c r="J405" s="283">
        <v>1.01</v>
      </c>
      <c r="K405" s="283">
        <v>1.83</v>
      </c>
      <c r="L405" s="283">
        <v>4.03</v>
      </c>
      <c r="M405" s="283">
        <v>7.74</v>
      </c>
      <c r="N405" s="283">
        <v>7.92</v>
      </c>
      <c r="O405" s="283">
        <v>7.92</v>
      </c>
      <c r="P405" s="283">
        <v>7.92</v>
      </c>
      <c r="Q405" s="283">
        <v>7.92</v>
      </c>
      <c r="R405" s="283">
        <v>7.92</v>
      </c>
      <c r="S405" s="283">
        <v>7.92</v>
      </c>
      <c r="T405" s="283">
        <v>7.92</v>
      </c>
      <c r="U405" s="283">
        <v>7.86</v>
      </c>
      <c r="V405" s="283">
        <v>3.94</v>
      </c>
      <c r="W405" s="283">
        <v>0</v>
      </c>
      <c r="X405" s="283">
        <v>0</v>
      </c>
      <c r="Y405" s="283">
        <v>0</v>
      </c>
      <c r="Z405" s="284">
        <v>0</v>
      </c>
      <c r="AA405" s="285">
        <v>81.86</v>
      </c>
    </row>
    <row r="406" spans="2:27" x14ac:dyDescent="0.25">
      <c r="B406" s="280" t="s">
        <v>1968</v>
      </c>
      <c r="C406" s="282">
        <v>0</v>
      </c>
      <c r="D406" s="283">
        <v>0</v>
      </c>
      <c r="E406" s="283">
        <v>0</v>
      </c>
      <c r="F406" s="283">
        <v>0</v>
      </c>
      <c r="G406" s="283">
        <v>0</v>
      </c>
      <c r="H406" s="283">
        <v>0</v>
      </c>
      <c r="I406" s="283">
        <v>0.04</v>
      </c>
      <c r="J406" s="283">
        <v>1.3</v>
      </c>
      <c r="K406" s="283">
        <v>4.42</v>
      </c>
      <c r="L406" s="283">
        <v>5.8</v>
      </c>
      <c r="M406" s="283">
        <v>5.8</v>
      </c>
      <c r="N406" s="283">
        <v>5.8</v>
      </c>
      <c r="O406" s="283">
        <v>5.8</v>
      </c>
      <c r="P406" s="283">
        <v>5.8</v>
      </c>
      <c r="Q406" s="283">
        <v>5.8</v>
      </c>
      <c r="R406" s="283">
        <v>5.8</v>
      </c>
      <c r="S406" s="283">
        <v>5.8</v>
      </c>
      <c r="T406" s="283">
        <v>5.8</v>
      </c>
      <c r="U406" s="283">
        <v>5.16</v>
      </c>
      <c r="V406" s="283">
        <v>2.48</v>
      </c>
      <c r="W406" s="283">
        <v>0</v>
      </c>
      <c r="X406" s="283">
        <v>0</v>
      </c>
      <c r="Y406" s="283">
        <v>0</v>
      </c>
      <c r="Z406" s="284">
        <v>0</v>
      </c>
      <c r="AA406" s="285">
        <v>65.599999999999994</v>
      </c>
    </row>
    <row r="407" spans="2:27" x14ac:dyDescent="0.25">
      <c r="B407" s="280" t="s">
        <v>1969</v>
      </c>
      <c r="C407" s="282">
        <v>0</v>
      </c>
      <c r="D407" s="283">
        <v>0</v>
      </c>
      <c r="E407" s="283">
        <v>0</v>
      </c>
      <c r="F407" s="283">
        <v>0</v>
      </c>
      <c r="G407" s="283">
        <v>0</v>
      </c>
      <c r="H407" s="283">
        <v>0</v>
      </c>
      <c r="I407" s="283">
        <v>0.01</v>
      </c>
      <c r="J407" s="283">
        <v>0.56000000000000005</v>
      </c>
      <c r="K407" s="283">
        <v>1.1499999999999999</v>
      </c>
      <c r="L407" s="283">
        <v>2.54</v>
      </c>
      <c r="M407" s="283">
        <v>7.74</v>
      </c>
      <c r="N407" s="283">
        <v>8.69</v>
      </c>
      <c r="O407" s="283">
        <v>8.69</v>
      </c>
      <c r="P407" s="283">
        <v>8.68</v>
      </c>
      <c r="Q407" s="283">
        <v>8.66</v>
      </c>
      <c r="R407" s="283">
        <v>8.65</v>
      </c>
      <c r="S407" s="283">
        <v>8.44</v>
      </c>
      <c r="T407" s="283">
        <v>7.48</v>
      </c>
      <c r="U407" s="283">
        <v>4.66</v>
      </c>
      <c r="V407" s="283">
        <v>1.57</v>
      </c>
      <c r="W407" s="283">
        <v>0</v>
      </c>
      <c r="X407" s="283">
        <v>0</v>
      </c>
      <c r="Y407" s="283">
        <v>0</v>
      </c>
      <c r="Z407" s="284">
        <v>0</v>
      </c>
      <c r="AA407" s="285">
        <v>77.519999999999982</v>
      </c>
    </row>
    <row r="408" spans="2:27" x14ac:dyDescent="0.25">
      <c r="B408" s="280" t="s">
        <v>1970</v>
      </c>
      <c r="C408" s="282">
        <v>0</v>
      </c>
      <c r="D408" s="283">
        <v>0</v>
      </c>
      <c r="E408" s="283">
        <v>0</v>
      </c>
      <c r="F408" s="283">
        <v>0</v>
      </c>
      <c r="G408" s="283">
        <v>0</v>
      </c>
      <c r="H408" s="283">
        <v>0</v>
      </c>
      <c r="I408" s="283">
        <v>0</v>
      </c>
      <c r="J408" s="283">
        <v>0.4</v>
      </c>
      <c r="K408" s="283">
        <v>1</v>
      </c>
      <c r="L408" s="283">
        <v>1</v>
      </c>
      <c r="M408" s="283">
        <v>0.85</v>
      </c>
      <c r="N408" s="283">
        <v>0.9</v>
      </c>
      <c r="O408" s="283">
        <v>0.9</v>
      </c>
      <c r="P408" s="283">
        <v>0.9</v>
      </c>
      <c r="Q408" s="283">
        <v>0.9</v>
      </c>
      <c r="R408" s="283">
        <v>0.95</v>
      </c>
      <c r="S408" s="283">
        <v>1.1000000000000001</v>
      </c>
      <c r="T408" s="283">
        <v>1.25</v>
      </c>
      <c r="U408" s="283">
        <v>1.1499999999999999</v>
      </c>
      <c r="V408" s="283">
        <v>0.65</v>
      </c>
      <c r="W408" s="283">
        <v>0</v>
      </c>
      <c r="X408" s="283">
        <v>0</v>
      </c>
      <c r="Y408" s="283">
        <v>0</v>
      </c>
      <c r="Z408" s="284">
        <v>0</v>
      </c>
      <c r="AA408" s="285">
        <v>11.950000000000003</v>
      </c>
    </row>
    <row r="409" spans="2:27" x14ac:dyDescent="0.25">
      <c r="B409" s="280" t="s">
        <v>1971</v>
      </c>
      <c r="C409" s="282">
        <v>0</v>
      </c>
      <c r="D409" s="283">
        <v>0</v>
      </c>
      <c r="E409" s="283">
        <v>0</v>
      </c>
      <c r="F409" s="283">
        <v>0</v>
      </c>
      <c r="G409" s="283">
        <v>0</v>
      </c>
      <c r="H409" s="283">
        <v>0</v>
      </c>
      <c r="I409" s="283">
        <v>0.02</v>
      </c>
      <c r="J409" s="283">
        <v>1.43</v>
      </c>
      <c r="K409" s="283">
        <v>4.8099999999999996</v>
      </c>
      <c r="L409" s="283">
        <v>8.98</v>
      </c>
      <c r="M409" s="283">
        <v>9</v>
      </c>
      <c r="N409" s="283">
        <v>9</v>
      </c>
      <c r="O409" s="283">
        <v>9</v>
      </c>
      <c r="P409" s="283">
        <v>9</v>
      </c>
      <c r="Q409" s="283">
        <v>9</v>
      </c>
      <c r="R409" s="283">
        <v>9</v>
      </c>
      <c r="S409" s="283">
        <v>9</v>
      </c>
      <c r="T409" s="283">
        <v>9</v>
      </c>
      <c r="U409" s="283">
        <v>8.27</v>
      </c>
      <c r="V409" s="283">
        <v>2.9</v>
      </c>
      <c r="W409" s="283">
        <v>0</v>
      </c>
      <c r="X409" s="283">
        <v>0</v>
      </c>
      <c r="Y409" s="283">
        <v>0</v>
      </c>
      <c r="Z409" s="284">
        <v>0</v>
      </c>
      <c r="AA409" s="285">
        <v>98.410000000000011</v>
      </c>
    </row>
    <row r="410" spans="2:27" x14ac:dyDescent="0.25">
      <c r="B410" s="280" t="s">
        <v>1972</v>
      </c>
      <c r="C410" s="282">
        <v>0</v>
      </c>
      <c r="D410" s="283">
        <v>0</v>
      </c>
      <c r="E410" s="283">
        <v>0</v>
      </c>
      <c r="F410" s="283">
        <v>0</v>
      </c>
      <c r="G410" s="283">
        <v>0</v>
      </c>
      <c r="H410" s="283">
        <v>0</v>
      </c>
      <c r="I410" s="283">
        <v>0</v>
      </c>
      <c r="J410" s="283">
        <v>0.18</v>
      </c>
      <c r="K410" s="283">
        <v>0.83</v>
      </c>
      <c r="L410" s="283">
        <v>1.91</v>
      </c>
      <c r="M410" s="283">
        <v>2.67</v>
      </c>
      <c r="N410" s="283">
        <v>2.74</v>
      </c>
      <c r="O410" s="283">
        <v>2.75</v>
      </c>
      <c r="P410" s="283">
        <v>2.73</v>
      </c>
      <c r="Q410" s="283">
        <v>2.69</v>
      </c>
      <c r="R410" s="283">
        <v>2.67</v>
      </c>
      <c r="S410" s="283">
        <v>2.63</v>
      </c>
      <c r="T410" s="283">
        <v>2.4500000000000002</v>
      </c>
      <c r="U410" s="283">
        <v>1.65</v>
      </c>
      <c r="V410" s="283">
        <v>0.6</v>
      </c>
      <c r="W410" s="283">
        <v>0</v>
      </c>
      <c r="X410" s="283">
        <v>0</v>
      </c>
      <c r="Y410" s="283">
        <v>0</v>
      </c>
      <c r="Z410" s="284">
        <v>0</v>
      </c>
      <c r="AA410" s="285">
        <v>26.5</v>
      </c>
    </row>
    <row r="411" spans="2:27" x14ac:dyDescent="0.25">
      <c r="B411" s="280" t="s">
        <v>1973</v>
      </c>
      <c r="C411" s="282">
        <v>0</v>
      </c>
      <c r="D411" s="283">
        <v>0</v>
      </c>
      <c r="E411" s="283">
        <v>0</v>
      </c>
      <c r="F411" s="283">
        <v>0</v>
      </c>
      <c r="G411" s="283">
        <v>0</v>
      </c>
      <c r="H411" s="283">
        <v>0</v>
      </c>
      <c r="I411" s="283">
        <v>0</v>
      </c>
      <c r="J411" s="283">
        <v>0.3</v>
      </c>
      <c r="K411" s="283">
        <v>0.6</v>
      </c>
      <c r="L411" s="283">
        <v>0.8</v>
      </c>
      <c r="M411" s="283">
        <v>0.7</v>
      </c>
      <c r="N411" s="283">
        <v>0.9</v>
      </c>
      <c r="O411" s="283">
        <v>0.9</v>
      </c>
      <c r="P411" s="283">
        <v>0.9</v>
      </c>
      <c r="Q411" s="283">
        <v>0.8</v>
      </c>
      <c r="R411" s="283">
        <v>0.8</v>
      </c>
      <c r="S411" s="283">
        <v>1</v>
      </c>
      <c r="T411" s="283">
        <v>0.9</v>
      </c>
      <c r="U411" s="283">
        <v>0.7</v>
      </c>
      <c r="V411" s="283">
        <v>0.4</v>
      </c>
      <c r="W411" s="283">
        <v>0</v>
      </c>
      <c r="X411" s="283">
        <v>0</v>
      </c>
      <c r="Y411" s="283">
        <v>0</v>
      </c>
      <c r="Z411" s="284">
        <v>0</v>
      </c>
      <c r="AA411" s="285">
        <v>9.6999999999999993</v>
      </c>
    </row>
    <row r="412" spans="2:27" x14ac:dyDescent="0.25">
      <c r="B412" s="280" t="s">
        <v>1974</v>
      </c>
      <c r="C412" s="282">
        <v>0</v>
      </c>
      <c r="D412" s="283">
        <v>0</v>
      </c>
      <c r="E412" s="283">
        <v>0</v>
      </c>
      <c r="F412" s="283">
        <v>0</v>
      </c>
      <c r="G412" s="283">
        <v>0</v>
      </c>
      <c r="H412" s="283">
        <v>0</v>
      </c>
      <c r="I412" s="283">
        <v>0.03</v>
      </c>
      <c r="J412" s="283">
        <v>1.32</v>
      </c>
      <c r="K412" s="283">
        <v>3.97</v>
      </c>
      <c r="L412" s="283">
        <v>4.22</v>
      </c>
      <c r="M412" s="283">
        <v>4.22</v>
      </c>
      <c r="N412" s="283">
        <v>4.22</v>
      </c>
      <c r="O412" s="283">
        <v>4.22</v>
      </c>
      <c r="P412" s="283">
        <v>4.22</v>
      </c>
      <c r="Q412" s="283">
        <v>4.22</v>
      </c>
      <c r="R412" s="283">
        <v>4.22</v>
      </c>
      <c r="S412" s="283">
        <v>4.22</v>
      </c>
      <c r="T412" s="283">
        <v>4.22</v>
      </c>
      <c r="U412" s="283">
        <v>3.67</v>
      </c>
      <c r="V412" s="283">
        <v>1.1000000000000001</v>
      </c>
      <c r="W412" s="283">
        <v>0</v>
      </c>
      <c r="X412" s="283">
        <v>0</v>
      </c>
      <c r="Y412" s="283">
        <v>0</v>
      </c>
      <c r="Z412" s="284">
        <v>0</v>
      </c>
      <c r="AA412" s="285">
        <v>48.069999999999993</v>
      </c>
    </row>
    <row r="413" spans="2:27" x14ac:dyDescent="0.25">
      <c r="B413" s="280" t="s">
        <v>1975</v>
      </c>
      <c r="C413" s="282">
        <v>0</v>
      </c>
      <c r="D413" s="283">
        <v>0</v>
      </c>
      <c r="E413" s="283">
        <v>0</v>
      </c>
      <c r="F413" s="283">
        <v>0</v>
      </c>
      <c r="G413" s="283">
        <v>0</v>
      </c>
      <c r="H413" s="283">
        <v>0</v>
      </c>
      <c r="I413" s="283">
        <v>0</v>
      </c>
      <c r="J413" s="283">
        <v>0.4</v>
      </c>
      <c r="K413" s="283">
        <v>1.3</v>
      </c>
      <c r="L413" s="283">
        <v>1.3</v>
      </c>
      <c r="M413" s="283">
        <v>1.1000000000000001</v>
      </c>
      <c r="N413" s="283">
        <v>1.1000000000000001</v>
      </c>
      <c r="O413" s="283">
        <v>1</v>
      </c>
      <c r="P413" s="283">
        <v>1</v>
      </c>
      <c r="Q413" s="283">
        <v>0.9</v>
      </c>
      <c r="R413" s="283">
        <v>1</v>
      </c>
      <c r="S413" s="283">
        <v>1.3</v>
      </c>
      <c r="T413" s="283">
        <v>1.5</v>
      </c>
      <c r="U413" s="283">
        <v>1.5</v>
      </c>
      <c r="V413" s="283">
        <v>0.7</v>
      </c>
      <c r="W413" s="283">
        <v>0</v>
      </c>
      <c r="X413" s="283">
        <v>0</v>
      </c>
      <c r="Y413" s="283">
        <v>0</v>
      </c>
      <c r="Z413" s="284">
        <v>0</v>
      </c>
      <c r="AA413" s="285">
        <v>14.1</v>
      </c>
    </row>
    <row r="414" spans="2:27" x14ac:dyDescent="0.25">
      <c r="B414" s="280" t="s">
        <v>1976</v>
      </c>
      <c r="C414" s="282">
        <v>0</v>
      </c>
      <c r="D414" s="283">
        <v>0</v>
      </c>
      <c r="E414" s="283">
        <v>0</v>
      </c>
      <c r="F414" s="283">
        <v>0</v>
      </c>
      <c r="G414" s="283">
        <v>0</v>
      </c>
      <c r="H414" s="283">
        <v>0</v>
      </c>
      <c r="I414" s="283">
        <v>0.31</v>
      </c>
      <c r="J414" s="283">
        <v>0.62</v>
      </c>
      <c r="K414" s="283">
        <v>2.65</v>
      </c>
      <c r="L414" s="283">
        <v>5.39</v>
      </c>
      <c r="M414" s="283">
        <v>8.84</v>
      </c>
      <c r="N414" s="283">
        <v>11.82</v>
      </c>
      <c r="O414" s="283">
        <v>14.31</v>
      </c>
      <c r="P414" s="283">
        <v>16.059999999999999</v>
      </c>
      <c r="Q414" s="283">
        <v>18.73</v>
      </c>
      <c r="R414" s="283">
        <v>16.940000000000001</v>
      </c>
      <c r="S414" s="283">
        <v>15.55</v>
      </c>
      <c r="T414" s="283">
        <v>10.71</v>
      </c>
      <c r="U414" s="283">
        <v>6.59</v>
      </c>
      <c r="V414" s="283">
        <v>2.46</v>
      </c>
      <c r="W414" s="283">
        <v>0</v>
      </c>
      <c r="X414" s="283">
        <v>0</v>
      </c>
      <c r="Y414" s="283">
        <v>0</v>
      </c>
      <c r="Z414" s="284">
        <v>0</v>
      </c>
      <c r="AA414" s="285">
        <v>130.98000000000002</v>
      </c>
    </row>
    <row r="415" spans="2:27" x14ac:dyDescent="0.25">
      <c r="B415" s="280" t="s">
        <v>1977</v>
      </c>
      <c r="C415" s="282">
        <v>0</v>
      </c>
      <c r="D415" s="283">
        <v>0</v>
      </c>
      <c r="E415" s="283">
        <v>0</v>
      </c>
      <c r="F415" s="283">
        <v>0</v>
      </c>
      <c r="G415" s="283">
        <v>0</v>
      </c>
      <c r="H415" s="283">
        <v>0</v>
      </c>
      <c r="I415" s="283">
        <v>0</v>
      </c>
      <c r="J415" s="283">
        <v>0.3</v>
      </c>
      <c r="K415" s="283">
        <v>0.8</v>
      </c>
      <c r="L415" s="283">
        <v>1.3</v>
      </c>
      <c r="M415" s="283">
        <v>1.2</v>
      </c>
      <c r="N415" s="283">
        <v>0.9</v>
      </c>
      <c r="O415" s="283">
        <v>0.7</v>
      </c>
      <c r="P415" s="283">
        <v>0.8</v>
      </c>
      <c r="Q415" s="283">
        <v>0.9</v>
      </c>
      <c r="R415" s="283">
        <v>1</v>
      </c>
      <c r="S415" s="283">
        <v>1.1000000000000001</v>
      </c>
      <c r="T415" s="283">
        <v>1.3</v>
      </c>
      <c r="U415" s="283">
        <v>1.3</v>
      </c>
      <c r="V415" s="283">
        <v>0.7</v>
      </c>
      <c r="W415" s="283">
        <v>0</v>
      </c>
      <c r="X415" s="283">
        <v>0</v>
      </c>
      <c r="Y415" s="283">
        <v>0</v>
      </c>
      <c r="Z415" s="284">
        <v>0</v>
      </c>
      <c r="AA415" s="285">
        <v>12.300000000000002</v>
      </c>
    </row>
    <row r="416" spans="2:27" x14ac:dyDescent="0.25">
      <c r="B416" s="280" t="s">
        <v>1978</v>
      </c>
      <c r="C416" s="282">
        <v>0</v>
      </c>
      <c r="D416" s="283">
        <v>0</v>
      </c>
      <c r="E416" s="283">
        <v>0</v>
      </c>
      <c r="F416" s="283">
        <v>0</v>
      </c>
      <c r="G416" s="283">
        <v>0</v>
      </c>
      <c r="H416" s="283">
        <v>0</v>
      </c>
      <c r="I416" s="283">
        <v>0</v>
      </c>
      <c r="J416" s="283">
        <v>0.2</v>
      </c>
      <c r="K416" s="283">
        <v>0.4</v>
      </c>
      <c r="L416" s="283">
        <v>0.9</v>
      </c>
      <c r="M416" s="283">
        <v>1</v>
      </c>
      <c r="N416" s="283">
        <v>0.7</v>
      </c>
      <c r="O416" s="283">
        <v>0.7</v>
      </c>
      <c r="P416" s="283">
        <v>0.9</v>
      </c>
      <c r="Q416" s="283">
        <v>1</v>
      </c>
      <c r="R416" s="283">
        <v>1</v>
      </c>
      <c r="S416" s="283">
        <v>0.9</v>
      </c>
      <c r="T416" s="283">
        <v>0.9</v>
      </c>
      <c r="U416" s="283">
        <v>0.6</v>
      </c>
      <c r="V416" s="283">
        <v>0.4</v>
      </c>
      <c r="W416" s="283">
        <v>0</v>
      </c>
      <c r="X416" s="283">
        <v>0</v>
      </c>
      <c r="Y416" s="283">
        <v>0</v>
      </c>
      <c r="Z416" s="284">
        <v>0</v>
      </c>
      <c r="AA416" s="285">
        <v>9.6000000000000014</v>
      </c>
    </row>
    <row r="417" spans="2:27" x14ac:dyDescent="0.25">
      <c r="B417" s="280" t="s">
        <v>1979</v>
      </c>
      <c r="C417" s="282">
        <v>0</v>
      </c>
      <c r="D417" s="283">
        <v>0</v>
      </c>
      <c r="E417" s="283">
        <v>0</v>
      </c>
      <c r="F417" s="283">
        <v>0</v>
      </c>
      <c r="G417" s="283">
        <v>0</v>
      </c>
      <c r="H417" s="283">
        <v>0</v>
      </c>
      <c r="I417" s="283">
        <v>0</v>
      </c>
      <c r="J417" s="283">
        <v>0.2</v>
      </c>
      <c r="K417" s="283">
        <v>0.4</v>
      </c>
      <c r="L417" s="283">
        <v>0.8</v>
      </c>
      <c r="M417" s="283">
        <v>0.9</v>
      </c>
      <c r="N417" s="283">
        <v>0.8</v>
      </c>
      <c r="O417" s="283">
        <v>0.7</v>
      </c>
      <c r="P417" s="283">
        <v>0.7</v>
      </c>
      <c r="Q417" s="283">
        <v>0.8</v>
      </c>
      <c r="R417" s="283">
        <v>0.9</v>
      </c>
      <c r="S417" s="283">
        <v>0.8</v>
      </c>
      <c r="T417" s="283">
        <v>0.8</v>
      </c>
      <c r="U417" s="283">
        <v>0.6</v>
      </c>
      <c r="V417" s="283">
        <v>0.4</v>
      </c>
      <c r="W417" s="283">
        <v>0</v>
      </c>
      <c r="X417" s="283">
        <v>0</v>
      </c>
      <c r="Y417" s="283">
        <v>0</v>
      </c>
      <c r="Z417" s="284">
        <v>0</v>
      </c>
      <c r="AA417" s="285">
        <v>8.8000000000000007</v>
      </c>
    </row>
    <row r="418" spans="2:27" x14ac:dyDescent="0.25">
      <c r="B418" s="280" t="s">
        <v>1980</v>
      </c>
      <c r="C418" s="282">
        <v>0</v>
      </c>
      <c r="D418" s="283">
        <v>0</v>
      </c>
      <c r="E418" s="283">
        <v>0</v>
      </c>
      <c r="F418" s="283">
        <v>0</v>
      </c>
      <c r="G418" s="283">
        <v>0</v>
      </c>
      <c r="H418" s="283">
        <v>0</v>
      </c>
      <c r="I418" s="283">
        <v>0</v>
      </c>
      <c r="J418" s="283">
        <v>0.3</v>
      </c>
      <c r="K418" s="283">
        <v>0.8</v>
      </c>
      <c r="L418" s="283">
        <v>1.3</v>
      </c>
      <c r="M418" s="283">
        <v>1.2</v>
      </c>
      <c r="N418" s="283">
        <v>0.9</v>
      </c>
      <c r="O418" s="283">
        <v>0.8</v>
      </c>
      <c r="P418" s="283">
        <v>0.8</v>
      </c>
      <c r="Q418" s="283">
        <v>0.7</v>
      </c>
      <c r="R418" s="283">
        <v>1</v>
      </c>
      <c r="S418" s="283">
        <v>1.2</v>
      </c>
      <c r="T418" s="283">
        <v>1.1000000000000001</v>
      </c>
      <c r="U418" s="283">
        <v>1.3</v>
      </c>
      <c r="V418" s="283">
        <v>0.7</v>
      </c>
      <c r="W418" s="283">
        <v>0</v>
      </c>
      <c r="X418" s="283">
        <v>0</v>
      </c>
      <c r="Y418" s="283">
        <v>0</v>
      </c>
      <c r="Z418" s="284">
        <v>0</v>
      </c>
      <c r="AA418" s="285">
        <v>12.1</v>
      </c>
    </row>
    <row r="419" spans="2:27" x14ac:dyDescent="0.25">
      <c r="B419" s="280" t="s">
        <v>1981</v>
      </c>
      <c r="C419" s="282">
        <v>0</v>
      </c>
      <c r="D419" s="283">
        <v>0</v>
      </c>
      <c r="E419" s="283">
        <v>0</v>
      </c>
      <c r="F419" s="283">
        <v>0</v>
      </c>
      <c r="G419" s="283">
        <v>0</v>
      </c>
      <c r="H419" s="283">
        <v>0</v>
      </c>
      <c r="I419" s="283">
        <v>0.02</v>
      </c>
      <c r="J419" s="283">
        <v>0.52</v>
      </c>
      <c r="K419" s="283">
        <v>1.77</v>
      </c>
      <c r="L419" s="283">
        <v>2.42</v>
      </c>
      <c r="M419" s="283">
        <v>2.5299999999999998</v>
      </c>
      <c r="N419" s="283">
        <v>2.57</v>
      </c>
      <c r="O419" s="283">
        <v>2.57</v>
      </c>
      <c r="P419" s="283">
        <v>2.56</v>
      </c>
      <c r="Q419" s="283">
        <v>2.54</v>
      </c>
      <c r="R419" s="283">
        <v>2.52</v>
      </c>
      <c r="S419" s="283">
        <v>2.5</v>
      </c>
      <c r="T419" s="283">
        <v>2.27</v>
      </c>
      <c r="U419" s="283">
        <v>1.41</v>
      </c>
      <c r="V419" s="283">
        <v>0.4</v>
      </c>
      <c r="W419" s="283">
        <v>0</v>
      </c>
      <c r="X419" s="283">
        <v>0</v>
      </c>
      <c r="Y419" s="283">
        <v>0</v>
      </c>
      <c r="Z419" s="284">
        <v>0</v>
      </c>
      <c r="AA419" s="285">
        <v>26.599999999999998</v>
      </c>
    </row>
    <row r="420" spans="2:27" x14ac:dyDescent="0.25">
      <c r="B420" s="280" t="s">
        <v>1982</v>
      </c>
      <c r="C420" s="282">
        <v>0</v>
      </c>
      <c r="D420" s="283">
        <v>0</v>
      </c>
      <c r="E420" s="283">
        <v>0</v>
      </c>
      <c r="F420" s="283">
        <v>0</v>
      </c>
      <c r="G420" s="283">
        <v>0</v>
      </c>
      <c r="H420" s="283">
        <v>0</v>
      </c>
      <c r="I420" s="283">
        <v>0</v>
      </c>
      <c r="J420" s="283">
        <v>0.08</v>
      </c>
      <c r="K420" s="283">
        <v>0.25</v>
      </c>
      <c r="L420" s="283">
        <v>0.36</v>
      </c>
      <c r="M420" s="283">
        <v>0.47</v>
      </c>
      <c r="N420" s="283">
        <v>0.36</v>
      </c>
      <c r="O420" s="283">
        <v>0.39</v>
      </c>
      <c r="P420" s="283">
        <v>0.39</v>
      </c>
      <c r="Q420" s="283">
        <v>0.39</v>
      </c>
      <c r="R420" s="283">
        <v>0.44</v>
      </c>
      <c r="S420" s="283">
        <v>0.39</v>
      </c>
      <c r="T420" s="283">
        <v>0.39</v>
      </c>
      <c r="U420" s="283">
        <v>0.28000000000000003</v>
      </c>
      <c r="V420" s="283">
        <v>0.17</v>
      </c>
      <c r="W420" s="283">
        <v>0</v>
      </c>
      <c r="X420" s="283">
        <v>0</v>
      </c>
      <c r="Y420" s="283">
        <v>0</v>
      </c>
      <c r="Z420" s="284">
        <v>0</v>
      </c>
      <c r="AA420" s="285">
        <v>4.3600000000000003</v>
      </c>
    </row>
    <row r="421" spans="2:27" x14ac:dyDescent="0.25">
      <c r="B421" s="280" t="s">
        <v>1983</v>
      </c>
      <c r="C421" s="282">
        <v>0</v>
      </c>
      <c r="D421" s="283">
        <v>0</v>
      </c>
      <c r="E421" s="283">
        <v>0</v>
      </c>
      <c r="F421" s="283">
        <v>0</v>
      </c>
      <c r="G421" s="283">
        <v>0</v>
      </c>
      <c r="H421" s="283">
        <v>0</v>
      </c>
      <c r="I421" s="283">
        <v>0.01</v>
      </c>
      <c r="J421" s="283">
        <v>0.2</v>
      </c>
      <c r="K421" s="283">
        <v>1.46</v>
      </c>
      <c r="L421" s="283">
        <v>2.19</v>
      </c>
      <c r="M421" s="283">
        <v>2.31</v>
      </c>
      <c r="N421" s="283">
        <v>2.38</v>
      </c>
      <c r="O421" s="283">
        <v>2.39</v>
      </c>
      <c r="P421" s="283">
        <v>2.42</v>
      </c>
      <c r="Q421" s="283">
        <v>2.38</v>
      </c>
      <c r="R421" s="283">
        <v>2.35</v>
      </c>
      <c r="S421" s="283">
        <v>2.3199999999999998</v>
      </c>
      <c r="T421" s="283">
        <v>2.2000000000000002</v>
      </c>
      <c r="U421" s="283">
        <v>1.81</v>
      </c>
      <c r="V421" s="283">
        <v>0.63</v>
      </c>
      <c r="W421" s="283">
        <v>0</v>
      </c>
      <c r="X421" s="283">
        <v>0</v>
      </c>
      <c r="Y421" s="283">
        <v>0</v>
      </c>
      <c r="Z421" s="284">
        <v>0</v>
      </c>
      <c r="AA421" s="285">
        <v>25.05</v>
      </c>
    </row>
    <row r="422" spans="2:27" x14ac:dyDescent="0.25">
      <c r="B422" s="280" t="s">
        <v>1984</v>
      </c>
      <c r="C422" s="282">
        <v>0</v>
      </c>
      <c r="D422" s="283">
        <v>0</v>
      </c>
      <c r="E422" s="283">
        <v>0</v>
      </c>
      <c r="F422" s="283">
        <v>0</v>
      </c>
      <c r="G422" s="283">
        <v>0</v>
      </c>
      <c r="H422" s="283">
        <v>0</v>
      </c>
      <c r="I422" s="283">
        <v>0.01</v>
      </c>
      <c r="J422" s="283">
        <v>0.51</v>
      </c>
      <c r="K422" s="283">
        <v>1.65</v>
      </c>
      <c r="L422" s="283">
        <v>2.38</v>
      </c>
      <c r="M422" s="283">
        <v>2.5099999999999998</v>
      </c>
      <c r="N422" s="283">
        <v>2.57</v>
      </c>
      <c r="O422" s="283">
        <v>2.58</v>
      </c>
      <c r="P422" s="283">
        <v>2.5499999999999998</v>
      </c>
      <c r="Q422" s="283">
        <v>2.5099999999999998</v>
      </c>
      <c r="R422" s="283">
        <v>2.4900000000000002</v>
      </c>
      <c r="S422" s="283">
        <v>2.44</v>
      </c>
      <c r="T422" s="283">
        <v>2.29</v>
      </c>
      <c r="U422" s="283">
        <v>1.65</v>
      </c>
      <c r="V422" s="283">
        <v>0.52</v>
      </c>
      <c r="W422" s="283">
        <v>0</v>
      </c>
      <c r="X422" s="283">
        <v>0</v>
      </c>
      <c r="Y422" s="283">
        <v>0</v>
      </c>
      <c r="Z422" s="284">
        <v>0</v>
      </c>
      <c r="AA422" s="285">
        <v>26.659999999999997</v>
      </c>
    </row>
    <row r="423" spans="2:27" x14ac:dyDescent="0.25">
      <c r="B423" s="280" t="s">
        <v>1985</v>
      </c>
      <c r="C423" s="282">
        <v>0</v>
      </c>
      <c r="D423" s="283">
        <v>0</v>
      </c>
      <c r="E423" s="283">
        <v>0</v>
      </c>
      <c r="F423" s="283">
        <v>0</v>
      </c>
      <c r="G423" s="283">
        <v>0</v>
      </c>
      <c r="H423" s="283">
        <v>0</v>
      </c>
      <c r="I423" s="283">
        <v>0</v>
      </c>
      <c r="J423" s="283">
        <v>0.19</v>
      </c>
      <c r="K423" s="283">
        <v>0.56999999999999995</v>
      </c>
      <c r="L423" s="283">
        <v>0.83</v>
      </c>
      <c r="M423" s="283">
        <v>1.08</v>
      </c>
      <c r="N423" s="283">
        <v>0.83</v>
      </c>
      <c r="O423" s="283">
        <v>0.89</v>
      </c>
      <c r="P423" s="283">
        <v>0.89</v>
      </c>
      <c r="Q423" s="283">
        <v>0.89</v>
      </c>
      <c r="R423" s="283">
        <v>1.02</v>
      </c>
      <c r="S423" s="283">
        <v>0.89</v>
      </c>
      <c r="T423" s="283">
        <v>0.89</v>
      </c>
      <c r="U423" s="283">
        <v>0.64</v>
      </c>
      <c r="V423" s="283">
        <v>0.38</v>
      </c>
      <c r="W423" s="283">
        <v>0</v>
      </c>
      <c r="X423" s="283">
        <v>0</v>
      </c>
      <c r="Y423" s="283">
        <v>0</v>
      </c>
      <c r="Z423" s="284">
        <v>0</v>
      </c>
      <c r="AA423" s="285">
        <v>9.990000000000002</v>
      </c>
    </row>
    <row r="424" spans="2:27" x14ac:dyDescent="0.25">
      <c r="B424" s="280" t="s">
        <v>1986</v>
      </c>
      <c r="C424" s="282">
        <v>0</v>
      </c>
      <c r="D424" s="283">
        <v>0</v>
      </c>
      <c r="E424" s="283">
        <v>0</v>
      </c>
      <c r="F424" s="283">
        <v>0</v>
      </c>
      <c r="G424" s="283">
        <v>0</v>
      </c>
      <c r="H424" s="283">
        <v>0</v>
      </c>
      <c r="I424" s="283">
        <v>0.01</v>
      </c>
      <c r="J424" s="283">
        <v>1.04</v>
      </c>
      <c r="K424" s="283">
        <v>3.44</v>
      </c>
      <c r="L424" s="283">
        <v>5.07</v>
      </c>
      <c r="M424" s="283">
        <v>5.42</v>
      </c>
      <c r="N424" s="283">
        <v>5.49</v>
      </c>
      <c r="O424" s="283">
        <v>5.49</v>
      </c>
      <c r="P424" s="283">
        <v>5.5</v>
      </c>
      <c r="Q424" s="283">
        <v>5.46</v>
      </c>
      <c r="R424" s="283">
        <v>5.46</v>
      </c>
      <c r="S424" s="283">
        <v>5.41</v>
      </c>
      <c r="T424" s="283">
        <v>5.24</v>
      </c>
      <c r="U424" s="283">
        <v>4.3600000000000003</v>
      </c>
      <c r="V424" s="283">
        <v>1.98</v>
      </c>
      <c r="W424" s="283">
        <v>0</v>
      </c>
      <c r="X424" s="283">
        <v>0</v>
      </c>
      <c r="Y424" s="283">
        <v>0</v>
      </c>
      <c r="Z424" s="284">
        <v>0</v>
      </c>
      <c r="AA424" s="285">
        <v>59.370000000000005</v>
      </c>
    </row>
    <row r="425" spans="2:27" x14ac:dyDescent="0.25">
      <c r="B425" s="280" t="s">
        <v>1987</v>
      </c>
      <c r="C425" s="282">
        <v>0</v>
      </c>
      <c r="D425" s="283">
        <v>0</v>
      </c>
      <c r="E425" s="283">
        <v>0</v>
      </c>
      <c r="F425" s="283">
        <v>0</v>
      </c>
      <c r="G425" s="283">
        <v>0</v>
      </c>
      <c r="H425" s="283">
        <v>0</v>
      </c>
      <c r="I425" s="283">
        <v>0.01</v>
      </c>
      <c r="J425" s="283">
        <v>0.2</v>
      </c>
      <c r="K425" s="283">
        <v>0.44</v>
      </c>
      <c r="L425" s="283">
        <v>1.4</v>
      </c>
      <c r="M425" s="283">
        <v>2.02</v>
      </c>
      <c r="N425" s="283">
        <v>2.39</v>
      </c>
      <c r="O425" s="283">
        <v>2.67</v>
      </c>
      <c r="P425" s="283">
        <v>2.79</v>
      </c>
      <c r="Q425" s="283">
        <v>2.68</v>
      </c>
      <c r="R425" s="283">
        <v>2.41</v>
      </c>
      <c r="S425" s="283">
        <v>2.02</v>
      </c>
      <c r="T425" s="283">
        <v>1.5</v>
      </c>
      <c r="U425" s="283">
        <v>0.74</v>
      </c>
      <c r="V425" s="283">
        <v>7.0000000000000007E-2</v>
      </c>
      <c r="W425" s="283">
        <v>0</v>
      </c>
      <c r="X425" s="283">
        <v>0</v>
      </c>
      <c r="Y425" s="283">
        <v>0</v>
      </c>
      <c r="Z425" s="284">
        <v>0</v>
      </c>
      <c r="AA425" s="285">
        <v>21.34</v>
      </c>
    </row>
    <row r="426" spans="2:27" x14ac:dyDescent="0.25">
      <c r="B426" s="280" t="s">
        <v>1988</v>
      </c>
      <c r="C426" s="282">
        <v>0</v>
      </c>
      <c r="D426" s="283">
        <v>0</v>
      </c>
      <c r="E426" s="283">
        <v>0</v>
      </c>
      <c r="F426" s="283">
        <v>0</v>
      </c>
      <c r="G426" s="283">
        <v>0</v>
      </c>
      <c r="H426" s="283">
        <v>0</v>
      </c>
      <c r="I426" s="283">
        <v>0.1</v>
      </c>
      <c r="J426" s="283">
        <v>0.6</v>
      </c>
      <c r="K426" s="283">
        <v>1.6</v>
      </c>
      <c r="L426" s="283">
        <v>2.2999999999999998</v>
      </c>
      <c r="M426" s="283">
        <v>3.3</v>
      </c>
      <c r="N426" s="283">
        <v>2.1</v>
      </c>
      <c r="O426" s="283">
        <v>2.4</v>
      </c>
      <c r="P426" s="283">
        <v>2.6</v>
      </c>
      <c r="Q426" s="283">
        <v>2.5</v>
      </c>
      <c r="R426" s="283">
        <v>3</v>
      </c>
      <c r="S426" s="283">
        <v>2.6</v>
      </c>
      <c r="T426" s="283">
        <v>2.8</v>
      </c>
      <c r="U426" s="283">
        <v>2.1</v>
      </c>
      <c r="V426" s="283">
        <v>1.2</v>
      </c>
      <c r="W426" s="283">
        <v>0</v>
      </c>
      <c r="X426" s="283">
        <v>0</v>
      </c>
      <c r="Y426" s="283">
        <v>0</v>
      </c>
      <c r="Z426" s="284">
        <v>0</v>
      </c>
      <c r="AA426" s="285">
        <v>29.200000000000003</v>
      </c>
    </row>
    <row r="427" spans="2:27" x14ac:dyDescent="0.25">
      <c r="B427" s="280" t="s">
        <v>1989</v>
      </c>
      <c r="C427" s="282">
        <v>0</v>
      </c>
      <c r="D427" s="283">
        <v>0</v>
      </c>
      <c r="E427" s="283">
        <v>0</v>
      </c>
      <c r="F427" s="283">
        <v>0</v>
      </c>
      <c r="G427" s="283">
        <v>0</v>
      </c>
      <c r="H427" s="283">
        <v>0</v>
      </c>
      <c r="I427" s="283">
        <v>0.04</v>
      </c>
      <c r="J427" s="283">
        <v>0.69</v>
      </c>
      <c r="K427" s="283">
        <v>1.77</v>
      </c>
      <c r="L427" s="283">
        <v>2.38</v>
      </c>
      <c r="M427" s="283">
        <v>2.52</v>
      </c>
      <c r="N427" s="283">
        <v>2.59</v>
      </c>
      <c r="O427" s="283">
        <v>2.63</v>
      </c>
      <c r="P427" s="283">
        <v>2.61</v>
      </c>
      <c r="Q427" s="283">
        <v>2.58</v>
      </c>
      <c r="R427" s="283">
        <v>2.56</v>
      </c>
      <c r="S427" s="283">
        <v>2.48</v>
      </c>
      <c r="T427" s="283">
        <v>2.33</v>
      </c>
      <c r="U427" s="283">
        <v>1.53</v>
      </c>
      <c r="V427" s="283">
        <v>0.38</v>
      </c>
      <c r="W427" s="283">
        <v>0</v>
      </c>
      <c r="X427" s="283">
        <v>0</v>
      </c>
      <c r="Y427" s="283">
        <v>0</v>
      </c>
      <c r="Z427" s="284">
        <v>0</v>
      </c>
      <c r="AA427" s="285">
        <v>27.09</v>
      </c>
    </row>
    <row r="428" spans="2:27" x14ac:dyDescent="0.25">
      <c r="B428" s="280" t="s">
        <v>1990</v>
      </c>
      <c r="C428" s="282">
        <v>0</v>
      </c>
      <c r="D428" s="283">
        <v>0</v>
      </c>
      <c r="E428" s="283">
        <v>0</v>
      </c>
      <c r="F428" s="283">
        <v>0</v>
      </c>
      <c r="G428" s="283">
        <v>0</v>
      </c>
      <c r="H428" s="283">
        <v>0</v>
      </c>
      <c r="I428" s="283">
        <v>0.01</v>
      </c>
      <c r="J428" s="283">
        <v>0.12</v>
      </c>
      <c r="K428" s="283">
        <v>0.54</v>
      </c>
      <c r="L428" s="283">
        <v>1.2</v>
      </c>
      <c r="M428" s="283">
        <v>1.68</v>
      </c>
      <c r="N428" s="283">
        <v>2.2400000000000002</v>
      </c>
      <c r="O428" s="283">
        <v>2.4500000000000002</v>
      </c>
      <c r="P428" s="283">
        <v>2.5099999999999998</v>
      </c>
      <c r="Q428" s="283">
        <v>2.4700000000000002</v>
      </c>
      <c r="R428" s="283">
        <v>2.27</v>
      </c>
      <c r="S428" s="283">
        <v>1.88</v>
      </c>
      <c r="T428" s="283">
        <v>1.3</v>
      </c>
      <c r="U428" s="283">
        <v>0.64</v>
      </c>
      <c r="V428" s="283">
        <v>0.17</v>
      </c>
      <c r="W428" s="283">
        <v>0</v>
      </c>
      <c r="X428" s="283">
        <v>0</v>
      </c>
      <c r="Y428" s="283">
        <v>0</v>
      </c>
      <c r="Z428" s="284">
        <v>0</v>
      </c>
      <c r="AA428" s="285">
        <v>19.480000000000004</v>
      </c>
    </row>
    <row r="429" spans="2:27" x14ac:dyDescent="0.25">
      <c r="B429" s="280" t="s">
        <v>1991</v>
      </c>
      <c r="C429" s="282">
        <v>0</v>
      </c>
      <c r="D429" s="283">
        <v>0</v>
      </c>
      <c r="E429" s="283">
        <v>0</v>
      </c>
      <c r="F429" s="283">
        <v>0</v>
      </c>
      <c r="G429" s="283">
        <v>0</v>
      </c>
      <c r="H429" s="283">
        <v>0</v>
      </c>
      <c r="I429" s="283">
        <v>0.03</v>
      </c>
      <c r="J429" s="283">
        <v>0.37</v>
      </c>
      <c r="K429" s="283">
        <v>0.76</v>
      </c>
      <c r="L429" s="283">
        <v>1.69</v>
      </c>
      <c r="M429" s="283">
        <v>5.37</v>
      </c>
      <c r="N429" s="283">
        <v>7.93</v>
      </c>
      <c r="O429" s="283">
        <v>7.86</v>
      </c>
      <c r="P429" s="283">
        <v>7.82</v>
      </c>
      <c r="Q429" s="283">
        <v>7.83</v>
      </c>
      <c r="R429" s="283">
        <v>7.9</v>
      </c>
      <c r="S429" s="283">
        <v>7.93</v>
      </c>
      <c r="T429" s="283">
        <v>7.9</v>
      </c>
      <c r="U429" s="283">
        <v>6.84</v>
      </c>
      <c r="V429" s="283">
        <v>2.39</v>
      </c>
      <c r="W429" s="283">
        <v>0</v>
      </c>
      <c r="X429" s="283">
        <v>0</v>
      </c>
      <c r="Y429" s="283">
        <v>0</v>
      </c>
      <c r="Z429" s="284">
        <v>0</v>
      </c>
      <c r="AA429" s="285">
        <v>72.61999999999999</v>
      </c>
    </row>
    <row r="430" spans="2:27" x14ac:dyDescent="0.25">
      <c r="B430" s="280" t="s">
        <v>1992</v>
      </c>
      <c r="C430" s="282">
        <v>0</v>
      </c>
      <c r="D430" s="283">
        <v>0</v>
      </c>
      <c r="E430" s="283">
        <v>0</v>
      </c>
      <c r="F430" s="283">
        <v>0</v>
      </c>
      <c r="G430" s="283">
        <v>0</v>
      </c>
      <c r="H430" s="283">
        <v>0</v>
      </c>
      <c r="I430" s="283">
        <v>0.01</v>
      </c>
      <c r="J430" s="283">
        <v>0.27</v>
      </c>
      <c r="K430" s="283">
        <v>0.83</v>
      </c>
      <c r="L430" s="283">
        <v>2.2000000000000002</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1.8</v>
      </c>
      <c r="W430" s="283">
        <v>0</v>
      </c>
      <c r="X430" s="283">
        <v>0</v>
      </c>
      <c r="Y430" s="283">
        <v>0</v>
      </c>
      <c r="Z430" s="284">
        <v>0</v>
      </c>
      <c r="AA430" s="285">
        <v>24.909999999999997</v>
      </c>
    </row>
    <row r="431" spans="2:27" x14ac:dyDescent="0.25">
      <c r="B431" s="280" t="s">
        <v>1993</v>
      </c>
      <c r="C431" s="282">
        <v>0</v>
      </c>
      <c r="D431" s="283">
        <v>0</v>
      </c>
      <c r="E431" s="283">
        <v>0</v>
      </c>
      <c r="F431" s="283">
        <v>0</v>
      </c>
      <c r="G431" s="283">
        <v>0</v>
      </c>
      <c r="H431" s="283">
        <v>0</v>
      </c>
      <c r="I431" s="283">
        <v>0</v>
      </c>
      <c r="J431" s="283">
        <v>0.08</v>
      </c>
      <c r="K431" s="283">
        <v>0.17</v>
      </c>
      <c r="L431" s="283">
        <v>0.4</v>
      </c>
      <c r="M431" s="283">
        <v>1.69</v>
      </c>
      <c r="N431" s="283">
        <v>2.27</v>
      </c>
      <c r="O431" s="283">
        <v>2.31</v>
      </c>
      <c r="P431" s="283">
        <v>2.35</v>
      </c>
      <c r="Q431" s="283">
        <v>2.31</v>
      </c>
      <c r="R431" s="283">
        <v>2.2599999999999998</v>
      </c>
      <c r="S431" s="283">
        <v>2.1800000000000002</v>
      </c>
      <c r="T431" s="283">
        <v>1.99</v>
      </c>
      <c r="U431" s="283">
        <v>1.38</v>
      </c>
      <c r="V431" s="283">
        <v>0.36</v>
      </c>
      <c r="W431" s="283">
        <v>0</v>
      </c>
      <c r="X431" s="283">
        <v>0</v>
      </c>
      <c r="Y431" s="283">
        <v>0</v>
      </c>
      <c r="Z431" s="284">
        <v>0</v>
      </c>
      <c r="AA431" s="285">
        <v>19.749999999999996</v>
      </c>
    </row>
    <row r="432" spans="2:27" x14ac:dyDescent="0.25">
      <c r="B432" s="280" t="s">
        <v>1994</v>
      </c>
      <c r="C432" s="282">
        <v>0</v>
      </c>
      <c r="D432" s="283">
        <v>0</v>
      </c>
      <c r="E432" s="283">
        <v>0</v>
      </c>
      <c r="F432" s="283">
        <v>0</v>
      </c>
      <c r="G432" s="283">
        <v>0</v>
      </c>
      <c r="H432" s="283">
        <v>0</v>
      </c>
      <c r="I432" s="283">
        <v>0.01</v>
      </c>
      <c r="J432" s="283">
        <v>0.46</v>
      </c>
      <c r="K432" s="283">
        <v>1.58</v>
      </c>
      <c r="L432" s="283">
        <v>2.27</v>
      </c>
      <c r="M432" s="283">
        <v>2.4500000000000002</v>
      </c>
      <c r="N432" s="283">
        <v>2.5299999999999998</v>
      </c>
      <c r="O432" s="283">
        <v>2.57</v>
      </c>
      <c r="P432" s="283">
        <v>2.57</v>
      </c>
      <c r="Q432" s="283">
        <v>2.4300000000000002</v>
      </c>
      <c r="R432" s="283">
        <v>2.31</v>
      </c>
      <c r="S432" s="283">
        <v>2.25</v>
      </c>
      <c r="T432" s="283">
        <v>2.09</v>
      </c>
      <c r="U432" s="283">
        <v>1.62</v>
      </c>
      <c r="V432" s="283">
        <v>0.53</v>
      </c>
      <c r="W432" s="283">
        <v>0</v>
      </c>
      <c r="X432" s="283">
        <v>0</v>
      </c>
      <c r="Y432" s="283">
        <v>0</v>
      </c>
      <c r="Z432" s="284">
        <v>0</v>
      </c>
      <c r="AA432" s="285">
        <v>25.67</v>
      </c>
    </row>
    <row r="433" spans="2:27" x14ac:dyDescent="0.25">
      <c r="B433" s="280" t="s">
        <v>1995</v>
      </c>
      <c r="C433" s="282">
        <v>0</v>
      </c>
      <c r="D433" s="283">
        <v>0</v>
      </c>
      <c r="E433" s="283">
        <v>0</v>
      </c>
      <c r="F433" s="283">
        <v>0</v>
      </c>
      <c r="G433" s="283">
        <v>0</v>
      </c>
      <c r="H433" s="283">
        <v>0</v>
      </c>
      <c r="I433" s="283">
        <v>0.01</v>
      </c>
      <c r="J433" s="283">
        <v>0.2</v>
      </c>
      <c r="K433" s="283">
        <v>0.75</v>
      </c>
      <c r="L433" s="283">
        <v>1.36</v>
      </c>
      <c r="M433" s="283">
        <v>1.91</v>
      </c>
      <c r="N433" s="283">
        <v>2.2799999999999998</v>
      </c>
      <c r="O433" s="283">
        <v>2.4700000000000002</v>
      </c>
      <c r="P433" s="283">
        <v>2.5299999999999998</v>
      </c>
      <c r="Q433" s="283">
        <v>2.4700000000000002</v>
      </c>
      <c r="R433" s="283">
        <v>2.2599999999999998</v>
      </c>
      <c r="S433" s="283">
        <v>1.87</v>
      </c>
      <c r="T433" s="283">
        <v>1.3</v>
      </c>
      <c r="U433" s="283">
        <v>0.72</v>
      </c>
      <c r="V433" s="283">
        <v>0.28000000000000003</v>
      </c>
      <c r="W433" s="283">
        <v>0</v>
      </c>
      <c r="X433" s="283">
        <v>0</v>
      </c>
      <c r="Y433" s="283">
        <v>0</v>
      </c>
      <c r="Z433" s="284">
        <v>0</v>
      </c>
      <c r="AA433" s="285">
        <v>20.410000000000004</v>
      </c>
    </row>
    <row r="434" spans="2:27" x14ac:dyDescent="0.25">
      <c r="B434" s="280" t="s">
        <v>1996</v>
      </c>
      <c r="C434" s="282">
        <v>0</v>
      </c>
      <c r="D434" s="283">
        <v>0</v>
      </c>
      <c r="E434" s="283">
        <v>0</v>
      </c>
      <c r="F434" s="283">
        <v>0</v>
      </c>
      <c r="G434" s="283">
        <v>0</v>
      </c>
      <c r="H434" s="283">
        <v>0</v>
      </c>
      <c r="I434" s="283">
        <v>0</v>
      </c>
      <c r="J434" s="283">
        <v>0</v>
      </c>
      <c r="K434" s="283">
        <v>0</v>
      </c>
      <c r="L434" s="283">
        <v>0</v>
      </c>
      <c r="M434" s="283">
        <v>0</v>
      </c>
      <c r="N434" s="283">
        <v>0</v>
      </c>
      <c r="O434" s="283">
        <v>0</v>
      </c>
      <c r="P434" s="283">
        <v>0</v>
      </c>
      <c r="Q434" s="283">
        <v>0</v>
      </c>
      <c r="R434" s="283">
        <v>0</v>
      </c>
      <c r="S434" s="283">
        <v>0</v>
      </c>
      <c r="T434" s="283">
        <v>0</v>
      </c>
      <c r="U434" s="283">
        <v>0</v>
      </c>
      <c r="V434" s="283">
        <v>0</v>
      </c>
      <c r="W434" s="283">
        <v>0</v>
      </c>
      <c r="X434" s="283">
        <v>0</v>
      </c>
      <c r="Y434" s="283">
        <v>0</v>
      </c>
      <c r="Z434" s="284">
        <v>0</v>
      </c>
      <c r="AA434" s="285">
        <v>0</v>
      </c>
    </row>
    <row r="435" spans="2:27" x14ac:dyDescent="0.25">
      <c r="B435" s="280" t="s">
        <v>1997</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25">
      <c r="B436" s="280" t="s">
        <v>1998</v>
      </c>
      <c r="C436" s="282">
        <v>0</v>
      </c>
      <c r="D436" s="283">
        <v>0</v>
      </c>
      <c r="E436" s="283">
        <v>0</v>
      </c>
      <c r="F436" s="283">
        <v>0</v>
      </c>
      <c r="G436" s="283">
        <v>0</v>
      </c>
      <c r="H436" s="283">
        <v>0</v>
      </c>
      <c r="I436" s="283">
        <v>0</v>
      </c>
      <c r="J436" s="283">
        <v>0.4</v>
      </c>
      <c r="K436" s="283">
        <v>0.9</v>
      </c>
      <c r="L436" s="283">
        <v>0.9</v>
      </c>
      <c r="M436" s="283">
        <v>1</v>
      </c>
      <c r="N436" s="283">
        <v>0.9</v>
      </c>
      <c r="O436" s="283">
        <v>0.8</v>
      </c>
      <c r="P436" s="283">
        <v>0.8</v>
      </c>
      <c r="Q436" s="283">
        <v>0.8</v>
      </c>
      <c r="R436" s="283">
        <v>0.8</v>
      </c>
      <c r="S436" s="283">
        <v>1</v>
      </c>
      <c r="T436" s="283">
        <v>1.2</v>
      </c>
      <c r="U436" s="283">
        <v>1.2</v>
      </c>
      <c r="V436" s="283">
        <v>0.8</v>
      </c>
      <c r="W436" s="283">
        <v>0</v>
      </c>
      <c r="X436" s="283">
        <v>0</v>
      </c>
      <c r="Y436" s="283">
        <v>0</v>
      </c>
      <c r="Z436" s="284">
        <v>0</v>
      </c>
      <c r="AA436" s="285">
        <v>11.5</v>
      </c>
    </row>
    <row r="437" spans="2:27" x14ac:dyDescent="0.25">
      <c r="B437" s="280" t="s">
        <v>1999</v>
      </c>
      <c r="C437" s="282">
        <v>0</v>
      </c>
      <c r="D437" s="283">
        <v>0</v>
      </c>
      <c r="E437" s="283">
        <v>0</v>
      </c>
      <c r="F437" s="283">
        <v>0</v>
      </c>
      <c r="G437" s="283">
        <v>0</v>
      </c>
      <c r="H437" s="283">
        <v>0</v>
      </c>
      <c r="I437" s="283">
        <v>0.04</v>
      </c>
      <c r="J437" s="283">
        <v>1.1599999999999999</v>
      </c>
      <c r="K437" s="283">
        <v>3.92</v>
      </c>
      <c r="L437" s="283">
        <v>5.12</v>
      </c>
      <c r="M437" s="283">
        <v>5.63</v>
      </c>
      <c r="N437" s="283">
        <v>5.81</v>
      </c>
      <c r="O437" s="283">
        <v>5.87</v>
      </c>
      <c r="P437" s="283">
        <v>5.88</v>
      </c>
      <c r="Q437" s="283">
        <v>5.69</v>
      </c>
      <c r="R437" s="283">
        <v>4.4800000000000004</v>
      </c>
      <c r="S437" s="283">
        <v>4.93</v>
      </c>
      <c r="T437" s="283">
        <v>3.99</v>
      </c>
      <c r="U437" s="283">
        <v>2.0699999999999998</v>
      </c>
      <c r="V437" s="283">
        <v>0.6</v>
      </c>
      <c r="W437" s="283">
        <v>0</v>
      </c>
      <c r="X437" s="283">
        <v>0</v>
      </c>
      <c r="Y437" s="283">
        <v>0</v>
      </c>
      <c r="Z437" s="284">
        <v>0</v>
      </c>
      <c r="AA437" s="285">
        <v>55.19</v>
      </c>
    </row>
    <row r="438" spans="2:27" x14ac:dyDescent="0.25">
      <c r="B438" s="280" t="s">
        <v>2000</v>
      </c>
      <c r="C438" s="282">
        <v>0</v>
      </c>
      <c r="D438" s="283">
        <v>0</v>
      </c>
      <c r="E438" s="283">
        <v>0</v>
      </c>
      <c r="F438" s="283">
        <v>0</v>
      </c>
      <c r="G438" s="283">
        <v>0</v>
      </c>
      <c r="H438" s="283">
        <v>0</v>
      </c>
      <c r="I438" s="283">
        <v>0.06</v>
      </c>
      <c r="J438" s="283">
        <v>1.24</v>
      </c>
      <c r="K438" s="283">
        <v>5.6</v>
      </c>
      <c r="L438" s="283">
        <v>7.69</v>
      </c>
      <c r="M438" s="283">
        <v>8.44</v>
      </c>
      <c r="N438" s="283">
        <v>4.6500000000000004</v>
      </c>
      <c r="O438" s="283">
        <v>5.95</v>
      </c>
      <c r="P438" s="283">
        <v>5.94</v>
      </c>
      <c r="Q438" s="283">
        <v>5.79</v>
      </c>
      <c r="R438" s="283">
        <v>6.56</v>
      </c>
      <c r="S438" s="283">
        <v>7.41</v>
      </c>
      <c r="T438" s="283">
        <v>5.68</v>
      </c>
      <c r="U438" s="283">
        <v>3.09</v>
      </c>
      <c r="V438" s="283">
        <v>0.98</v>
      </c>
      <c r="W438" s="283">
        <v>0</v>
      </c>
      <c r="X438" s="283">
        <v>0</v>
      </c>
      <c r="Y438" s="283">
        <v>0</v>
      </c>
      <c r="Z438" s="284">
        <v>0</v>
      </c>
      <c r="AA438" s="285">
        <v>69.08</v>
      </c>
    </row>
    <row r="439" spans="2:27" x14ac:dyDescent="0.25">
      <c r="B439" s="280" t="s">
        <v>2001</v>
      </c>
      <c r="C439" s="282">
        <v>0</v>
      </c>
      <c r="D439" s="283">
        <v>0</v>
      </c>
      <c r="E439" s="283">
        <v>0</v>
      </c>
      <c r="F439" s="283">
        <v>0</v>
      </c>
      <c r="G439" s="283">
        <v>0</v>
      </c>
      <c r="H439" s="283">
        <v>0</v>
      </c>
      <c r="I439" s="283">
        <v>0.12</v>
      </c>
      <c r="J439" s="283">
        <v>2.39</v>
      </c>
      <c r="K439" s="283">
        <v>5.71</v>
      </c>
      <c r="L439" s="283">
        <v>7.56</v>
      </c>
      <c r="M439" s="283">
        <v>8.6300000000000008</v>
      </c>
      <c r="N439" s="283">
        <v>8.8800000000000008</v>
      </c>
      <c r="O439" s="283">
        <v>8.8800000000000008</v>
      </c>
      <c r="P439" s="283">
        <v>8.8699999999999992</v>
      </c>
      <c r="Q439" s="283">
        <v>8.8699999999999992</v>
      </c>
      <c r="R439" s="283">
        <v>8.86</v>
      </c>
      <c r="S439" s="283">
        <v>8.06</v>
      </c>
      <c r="T439" s="283">
        <v>5.58</v>
      </c>
      <c r="U439" s="283">
        <v>2.95</v>
      </c>
      <c r="V439" s="283">
        <v>1.47</v>
      </c>
      <c r="W439" s="283">
        <v>0</v>
      </c>
      <c r="X439" s="283">
        <v>0</v>
      </c>
      <c r="Y439" s="283">
        <v>0</v>
      </c>
      <c r="Z439" s="284">
        <v>0</v>
      </c>
      <c r="AA439" s="285">
        <v>86.830000000000013</v>
      </c>
    </row>
    <row r="440" spans="2:27" x14ac:dyDescent="0.25">
      <c r="B440" s="280" t="s">
        <v>2002</v>
      </c>
      <c r="C440" s="282">
        <v>0</v>
      </c>
      <c r="D440" s="283">
        <v>0</v>
      </c>
      <c r="E440" s="283">
        <v>0</v>
      </c>
      <c r="F440" s="283">
        <v>0</v>
      </c>
      <c r="G440" s="283">
        <v>0</v>
      </c>
      <c r="H440" s="283">
        <v>0</v>
      </c>
      <c r="I440" s="283">
        <v>0.02</v>
      </c>
      <c r="J440" s="283">
        <v>0.93</v>
      </c>
      <c r="K440" s="283">
        <v>2.17</v>
      </c>
      <c r="L440" s="283">
        <v>2.67</v>
      </c>
      <c r="M440" s="283">
        <v>2.93</v>
      </c>
      <c r="N440" s="283">
        <v>2.98</v>
      </c>
      <c r="O440" s="283">
        <v>2.98</v>
      </c>
      <c r="P440" s="283">
        <v>2.98</v>
      </c>
      <c r="Q440" s="283">
        <v>2.98</v>
      </c>
      <c r="R440" s="283">
        <v>2.98</v>
      </c>
      <c r="S440" s="283">
        <v>2.96</v>
      </c>
      <c r="T440" s="283">
        <v>2.8</v>
      </c>
      <c r="U440" s="283">
        <v>2.3199999999999998</v>
      </c>
      <c r="V440" s="283">
        <v>0.64</v>
      </c>
      <c r="W440" s="283">
        <v>0</v>
      </c>
      <c r="X440" s="283">
        <v>0</v>
      </c>
      <c r="Y440" s="283">
        <v>0</v>
      </c>
      <c r="Z440" s="284">
        <v>0</v>
      </c>
      <c r="AA440" s="285">
        <v>32.340000000000003</v>
      </c>
    </row>
    <row r="441" spans="2:27" x14ac:dyDescent="0.25">
      <c r="B441" s="280" t="s">
        <v>2003</v>
      </c>
      <c r="C441" s="282">
        <v>0</v>
      </c>
      <c r="D441" s="283">
        <v>0</v>
      </c>
      <c r="E441" s="283">
        <v>0</v>
      </c>
      <c r="F441" s="283">
        <v>0</v>
      </c>
      <c r="G441" s="283">
        <v>0</v>
      </c>
      <c r="H441" s="283">
        <v>0</v>
      </c>
      <c r="I441" s="283">
        <v>0</v>
      </c>
      <c r="J441" s="283">
        <v>0.3</v>
      </c>
      <c r="K441" s="283">
        <v>0.5</v>
      </c>
      <c r="L441" s="283">
        <v>0.6</v>
      </c>
      <c r="M441" s="283">
        <v>0.9</v>
      </c>
      <c r="N441" s="283">
        <v>1</v>
      </c>
      <c r="O441" s="283">
        <v>0.8</v>
      </c>
      <c r="P441" s="283">
        <v>0.8</v>
      </c>
      <c r="Q441" s="283">
        <v>0.8</v>
      </c>
      <c r="R441" s="283">
        <v>0.9</v>
      </c>
      <c r="S441" s="283">
        <v>1</v>
      </c>
      <c r="T441" s="283">
        <v>0.9</v>
      </c>
      <c r="U441" s="283">
        <v>0.8</v>
      </c>
      <c r="V441" s="283">
        <v>0.5</v>
      </c>
      <c r="W441" s="283">
        <v>0</v>
      </c>
      <c r="X441" s="283">
        <v>0</v>
      </c>
      <c r="Y441" s="283">
        <v>0</v>
      </c>
      <c r="Z441" s="284">
        <v>0</v>
      </c>
      <c r="AA441" s="285">
        <v>9.8000000000000007</v>
      </c>
    </row>
    <row r="442" spans="2:27" x14ac:dyDescent="0.25">
      <c r="B442" s="280" t="s">
        <v>2004</v>
      </c>
      <c r="C442" s="282">
        <v>0</v>
      </c>
      <c r="D442" s="283">
        <v>0</v>
      </c>
      <c r="E442" s="283">
        <v>0</v>
      </c>
      <c r="F442" s="283">
        <v>0</v>
      </c>
      <c r="G442" s="283">
        <v>0</v>
      </c>
      <c r="H442" s="283">
        <v>0</v>
      </c>
      <c r="I442" s="283">
        <v>0.01</v>
      </c>
      <c r="J442" s="283">
        <v>0.46</v>
      </c>
      <c r="K442" s="283">
        <v>1.58</v>
      </c>
      <c r="L442" s="283">
        <v>2.33</v>
      </c>
      <c r="M442" s="283">
        <v>2.62</v>
      </c>
      <c r="N442" s="283">
        <v>1.74</v>
      </c>
      <c r="O442" s="283">
        <v>2.69</v>
      </c>
      <c r="P442" s="283">
        <v>2.58</v>
      </c>
      <c r="Q442" s="283">
        <v>2.39</v>
      </c>
      <c r="R442" s="283">
        <v>2.68</v>
      </c>
      <c r="S442" s="283">
        <v>2.66</v>
      </c>
      <c r="T442" s="283">
        <v>2.2999999999999998</v>
      </c>
      <c r="U442" s="283">
        <v>2.08</v>
      </c>
      <c r="V442" s="283">
        <v>1.04</v>
      </c>
      <c r="W442" s="283">
        <v>0</v>
      </c>
      <c r="X442" s="283">
        <v>0</v>
      </c>
      <c r="Y442" s="283">
        <v>0</v>
      </c>
      <c r="Z442" s="284">
        <v>0</v>
      </c>
      <c r="AA442" s="285">
        <v>27.159999999999997</v>
      </c>
    </row>
    <row r="443" spans="2:27" x14ac:dyDescent="0.25">
      <c r="B443" s="280" t="s">
        <v>2005</v>
      </c>
      <c r="C443" s="282">
        <v>0</v>
      </c>
      <c r="D443" s="283">
        <v>0</v>
      </c>
      <c r="E443" s="283">
        <v>0</v>
      </c>
      <c r="F443" s="283">
        <v>0</v>
      </c>
      <c r="G443" s="283">
        <v>0</v>
      </c>
      <c r="H443" s="283">
        <v>0</v>
      </c>
      <c r="I443" s="283">
        <v>7.0000000000000007E-2</v>
      </c>
      <c r="J443" s="283">
        <v>2.2799999999999998</v>
      </c>
      <c r="K443" s="283">
        <v>5.73</v>
      </c>
      <c r="L443" s="283">
        <v>8.17</v>
      </c>
      <c r="M443" s="283">
        <v>8.41</v>
      </c>
      <c r="N443" s="283">
        <v>5.86</v>
      </c>
      <c r="O443" s="283">
        <v>8.6</v>
      </c>
      <c r="P443" s="283">
        <v>8.64</v>
      </c>
      <c r="Q443" s="283">
        <v>8.6300000000000008</v>
      </c>
      <c r="R443" s="283">
        <v>8.59</v>
      </c>
      <c r="S443" s="283">
        <v>8.5500000000000007</v>
      </c>
      <c r="T443" s="283">
        <v>8.08</v>
      </c>
      <c r="U443" s="283">
        <v>6.55</v>
      </c>
      <c r="V443" s="283">
        <v>2.74</v>
      </c>
      <c r="W443" s="283">
        <v>0</v>
      </c>
      <c r="X443" s="283">
        <v>0</v>
      </c>
      <c r="Y443" s="283">
        <v>0</v>
      </c>
      <c r="Z443" s="284">
        <v>0</v>
      </c>
      <c r="AA443" s="285">
        <v>90.899999999999991</v>
      </c>
    </row>
    <row r="444" spans="2:27" x14ac:dyDescent="0.25">
      <c r="B444" s="280" t="s">
        <v>2006</v>
      </c>
      <c r="C444" s="282">
        <v>0</v>
      </c>
      <c r="D444" s="283">
        <v>0</v>
      </c>
      <c r="E444" s="283">
        <v>0</v>
      </c>
      <c r="F444" s="283">
        <v>0</v>
      </c>
      <c r="G444" s="283">
        <v>0</v>
      </c>
      <c r="H444" s="283">
        <v>0</v>
      </c>
      <c r="I444" s="283">
        <v>0.04</v>
      </c>
      <c r="J444" s="283">
        <v>0.46</v>
      </c>
      <c r="K444" s="283">
        <v>1.88</v>
      </c>
      <c r="L444" s="283">
        <v>4.01</v>
      </c>
      <c r="M444" s="283">
        <v>5.88</v>
      </c>
      <c r="N444" s="283">
        <v>7.23</v>
      </c>
      <c r="O444" s="283">
        <v>8.09</v>
      </c>
      <c r="P444" s="283">
        <v>8.39</v>
      </c>
      <c r="Q444" s="283">
        <v>8.02</v>
      </c>
      <c r="R444" s="283">
        <v>7.21</v>
      </c>
      <c r="S444" s="283">
        <v>4.83</v>
      </c>
      <c r="T444" s="283">
        <v>3.08</v>
      </c>
      <c r="U444" s="283">
        <v>1.41</v>
      </c>
      <c r="V444" s="283">
        <v>0.71</v>
      </c>
      <c r="W444" s="283">
        <v>0</v>
      </c>
      <c r="X444" s="283">
        <v>0</v>
      </c>
      <c r="Y444" s="283">
        <v>0</v>
      </c>
      <c r="Z444" s="284">
        <v>0</v>
      </c>
      <c r="AA444" s="285">
        <v>61.239999999999995</v>
      </c>
    </row>
    <row r="445" spans="2:27" x14ac:dyDescent="0.25">
      <c r="B445" s="280" t="s">
        <v>2007</v>
      </c>
      <c r="C445" s="282">
        <v>0</v>
      </c>
      <c r="D445" s="283">
        <v>0</v>
      </c>
      <c r="E445" s="283">
        <v>0</v>
      </c>
      <c r="F445" s="283">
        <v>0</v>
      </c>
      <c r="G445" s="283">
        <v>0</v>
      </c>
      <c r="H445" s="283">
        <v>0</v>
      </c>
      <c r="I445" s="283">
        <v>0</v>
      </c>
      <c r="J445" s="283">
        <v>0</v>
      </c>
      <c r="K445" s="283">
        <v>0.02</v>
      </c>
      <c r="L445" s="283">
        <v>0.08</v>
      </c>
      <c r="M445" s="283">
        <v>0.32</v>
      </c>
      <c r="N445" s="283">
        <v>0.42</v>
      </c>
      <c r="O445" s="283">
        <v>0.46</v>
      </c>
      <c r="P445" s="283">
        <v>0.38</v>
      </c>
      <c r="Q445" s="283">
        <v>0.35</v>
      </c>
      <c r="R445" s="283">
        <v>0.28999999999999998</v>
      </c>
      <c r="S445" s="283">
        <v>0.19</v>
      </c>
      <c r="T445" s="283">
        <v>0.03</v>
      </c>
      <c r="U445" s="283">
        <v>0</v>
      </c>
      <c r="V445" s="283">
        <v>0</v>
      </c>
      <c r="W445" s="283">
        <v>0</v>
      </c>
      <c r="X445" s="283">
        <v>0</v>
      </c>
      <c r="Y445" s="283">
        <v>0</v>
      </c>
      <c r="Z445" s="284">
        <v>0</v>
      </c>
      <c r="AA445" s="285">
        <v>2.54</v>
      </c>
    </row>
    <row r="446" spans="2:27" x14ac:dyDescent="0.25">
      <c r="B446" s="280" t="s">
        <v>2008</v>
      </c>
      <c r="C446" s="282">
        <v>0</v>
      </c>
      <c r="D446" s="283">
        <v>0</v>
      </c>
      <c r="E446" s="283">
        <v>0</v>
      </c>
      <c r="F446" s="283">
        <v>0</v>
      </c>
      <c r="G446" s="283">
        <v>0</v>
      </c>
      <c r="H446" s="283">
        <v>0</v>
      </c>
      <c r="I446" s="283">
        <v>0.01</v>
      </c>
      <c r="J446" s="283">
        <v>0.15</v>
      </c>
      <c r="K446" s="283">
        <v>0.69</v>
      </c>
      <c r="L446" s="283">
        <v>1.39</v>
      </c>
      <c r="M446" s="283">
        <v>1.96</v>
      </c>
      <c r="N446" s="283">
        <v>2.36</v>
      </c>
      <c r="O446" s="283">
        <v>2.59</v>
      </c>
      <c r="P446" s="283">
        <v>2.63</v>
      </c>
      <c r="Q446" s="283">
        <v>2.5099999999999998</v>
      </c>
      <c r="R446" s="283">
        <v>2.2400000000000002</v>
      </c>
      <c r="S446" s="283">
        <v>1.85</v>
      </c>
      <c r="T446" s="283">
        <v>1.2</v>
      </c>
      <c r="U446" s="283">
        <v>0.59</v>
      </c>
      <c r="V446" s="283">
        <v>0.25</v>
      </c>
      <c r="W446" s="283">
        <v>0</v>
      </c>
      <c r="X446" s="283">
        <v>0</v>
      </c>
      <c r="Y446" s="283">
        <v>0</v>
      </c>
      <c r="Z446" s="284">
        <v>0</v>
      </c>
      <c r="AA446" s="285">
        <v>20.419999999999998</v>
      </c>
    </row>
    <row r="447" spans="2:27" x14ac:dyDescent="0.25">
      <c r="B447" s="280" t="s">
        <v>2009</v>
      </c>
      <c r="C447" s="282">
        <v>0</v>
      </c>
      <c r="D447" s="283">
        <v>0</v>
      </c>
      <c r="E447" s="283">
        <v>0</v>
      </c>
      <c r="F447" s="283">
        <v>0</v>
      </c>
      <c r="G447" s="283">
        <v>0</v>
      </c>
      <c r="H447" s="283">
        <v>0</v>
      </c>
      <c r="I447" s="283">
        <v>0.44</v>
      </c>
      <c r="J447" s="283">
        <v>1.54</v>
      </c>
      <c r="K447" s="283">
        <v>2.3199999999999998</v>
      </c>
      <c r="L447" s="283">
        <v>2.4</v>
      </c>
      <c r="M447" s="283">
        <v>2.4</v>
      </c>
      <c r="N447" s="283">
        <v>2.4</v>
      </c>
      <c r="O447" s="283">
        <v>2.4</v>
      </c>
      <c r="P447" s="283">
        <v>2.4</v>
      </c>
      <c r="Q447" s="283">
        <v>2.4</v>
      </c>
      <c r="R447" s="283">
        <v>2.4</v>
      </c>
      <c r="S447" s="283">
        <v>2.23</v>
      </c>
      <c r="T447" s="283">
        <v>1.75</v>
      </c>
      <c r="U447" s="283">
        <v>0.65</v>
      </c>
      <c r="V447" s="283">
        <v>0.21</v>
      </c>
      <c r="W447" s="283">
        <v>0</v>
      </c>
      <c r="X447" s="283">
        <v>0</v>
      </c>
      <c r="Y447" s="283">
        <v>0</v>
      </c>
      <c r="Z447" s="284">
        <v>0</v>
      </c>
      <c r="AA447" s="285">
        <v>25.939999999999998</v>
      </c>
    </row>
    <row r="448" spans="2:27" x14ac:dyDescent="0.25">
      <c r="B448" s="280" t="s">
        <v>2010</v>
      </c>
      <c r="C448" s="282">
        <v>0</v>
      </c>
      <c r="D448" s="283">
        <v>0</v>
      </c>
      <c r="E448" s="283">
        <v>0</v>
      </c>
      <c r="F448" s="283">
        <v>0</v>
      </c>
      <c r="G448" s="283">
        <v>0</v>
      </c>
      <c r="H448" s="283">
        <v>0</v>
      </c>
      <c r="I448" s="283">
        <v>0</v>
      </c>
      <c r="J448" s="283">
        <v>0.4</v>
      </c>
      <c r="K448" s="283">
        <v>1.1000000000000001</v>
      </c>
      <c r="L448" s="283">
        <v>0.8</v>
      </c>
      <c r="M448" s="283">
        <v>0.8</v>
      </c>
      <c r="N448" s="283">
        <v>0.8</v>
      </c>
      <c r="O448" s="283">
        <v>0.9</v>
      </c>
      <c r="P448" s="283">
        <v>0.8</v>
      </c>
      <c r="Q448" s="283">
        <v>1</v>
      </c>
      <c r="R448" s="283">
        <v>1.3</v>
      </c>
      <c r="S448" s="283">
        <v>1.5</v>
      </c>
      <c r="T448" s="283">
        <v>1.9</v>
      </c>
      <c r="U448" s="283">
        <v>1.9</v>
      </c>
      <c r="V448" s="283">
        <v>0.9</v>
      </c>
      <c r="W448" s="283">
        <v>0</v>
      </c>
      <c r="X448" s="283">
        <v>0</v>
      </c>
      <c r="Y448" s="283">
        <v>0</v>
      </c>
      <c r="Z448" s="284">
        <v>0</v>
      </c>
      <c r="AA448" s="285">
        <v>14.1</v>
      </c>
    </row>
    <row r="449" spans="2:27" x14ac:dyDescent="0.25">
      <c r="B449" s="280" t="s">
        <v>2011</v>
      </c>
      <c r="C449" s="282">
        <v>0</v>
      </c>
      <c r="D449" s="283">
        <v>0</v>
      </c>
      <c r="E449" s="283">
        <v>0</v>
      </c>
      <c r="F449" s="283">
        <v>0</v>
      </c>
      <c r="G449" s="283">
        <v>0</v>
      </c>
      <c r="H449" s="283">
        <v>0</v>
      </c>
      <c r="I449" s="283">
        <v>0</v>
      </c>
      <c r="J449" s="283">
        <v>0</v>
      </c>
      <c r="K449" s="283">
        <v>0</v>
      </c>
      <c r="L449" s="283">
        <v>0</v>
      </c>
      <c r="M449" s="283">
        <v>0</v>
      </c>
      <c r="N449" s="283">
        <v>0</v>
      </c>
      <c r="O449" s="283">
        <v>0</v>
      </c>
      <c r="P449" s="283">
        <v>0</v>
      </c>
      <c r="Q449" s="283">
        <v>0</v>
      </c>
      <c r="R449" s="283">
        <v>0</v>
      </c>
      <c r="S449" s="283">
        <v>0</v>
      </c>
      <c r="T449" s="283">
        <v>0</v>
      </c>
      <c r="U449" s="283">
        <v>0</v>
      </c>
      <c r="V449" s="283">
        <v>0</v>
      </c>
      <c r="W449" s="283">
        <v>0</v>
      </c>
      <c r="X449" s="283">
        <v>0</v>
      </c>
      <c r="Y449" s="283">
        <v>0</v>
      </c>
      <c r="Z449" s="284">
        <v>0</v>
      </c>
      <c r="AA449" s="285">
        <v>0</v>
      </c>
    </row>
    <row r="450" spans="2:27" x14ac:dyDescent="0.25">
      <c r="B450" s="280" t="s">
        <v>2012</v>
      </c>
      <c r="C450" s="282">
        <v>0</v>
      </c>
      <c r="D450" s="283">
        <v>0</v>
      </c>
      <c r="E450" s="283">
        <v>0</v>
      </c>
      <c r="F450" s="283">
        <v>0</v>
      </c>
      <c r="G450" s="283">
        <v>0</v>
      </c>
      <c r="H450" s="283">
        <v>0</v>
      </c>
      <c r="I450" s="283">
        <v>0</v>
      </c>
      <c r="J450" s="283">
        <v>0.3</v>
      </c>
      <c r="K450" s="283">
        <v>0.7</v>
      </c>
      <c r="L450" s="283">
        <v>1.1000000000000001</v>
      </c>
      <c r="M450" s="283">
        <v>1.1000000000000001</v>
      </c>
      <c r="N450" s="283">
        <v>0.9</v>
      </c>
      <c r="O450" s="283">
        <v>0.9</v>
      </c>
      <c r="P450" s="283">
        <v>0.9</v>
      </c>
      <c r="Q450" s="283">
        <v>0.9</v>
      </c>
      <c r="R450" s="283">
        <v>1</v>
      </c>
      <c r="S450" s="283">
        <v>1.2</v>
      </c>
      <c r="T450" s="283">
        <v>1.1000000000000001</v>
      </c>
      <c r="U450" s="283">
        <v>0.8</v>
      </c>
      <c r="V450" s="283">
        <v>0.6</v>
      </c>
      <c r="W450" s="283">
        <v>0</v>
      </c>
      <c r="X450" s="283">
        <v>0</v>
      </c>
      <c r="Y450" s="283">
        <v>0</v>
      </c>
      <c r="Z450" s="284">
        <v>0</v>
      </c>
      <c r="AA450" s="285">
        <v>11.500000000000002</v>
      </c>
    </row>
    <row r="451" spans="2:27" x14ac:dyDescent="0.25">
      <c r="B451" s="280" t="s">
        <v>2013</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25">
      <c r="B452" s="280" t="s">
        <v>2014</v>
      </c>
      <c r="C452" s="282">
        <v>0</v>
      </c>
      <c r="D452" s="283">
        <v>0</v>
      </c>
      <c r="E452" s="283">
        <v>0</v>
      </c>
      <c r="F452" s="283">
        <v>0</v>
      </c>
      <c r="G452" s="283">
        <v>0</v>
      </c>
      <c r="H452" s="283">
        <v>0</v>
      </c>
      <c r="I452" s="283">
        <v>0.05</v>
      </c>
      <c r="J452" s="283">
        <v>1.86</v>
      </c>
      <c r="K452" s="283">
        <v>5.34</v>
      </c>
      <c r="L452" s="283">
        <v>7.02</v>
      </c>
      <c r="M452" s="283">
        <v>7.43</v>
      </c>
      <c r="N452" s="283">
        <v>7.5</v>
      </c>
      <c r="O452" s="283">
        <v>7.5</v>
      </c>
      <c r="P452" s="283">
        <v>7.49</v>
      </c>
      <c r="Q452" s="283">
        <v>7.5</v>
      </c>
      <c r="R452" s="283">
        <v>7.5</v>
      </c>
      <c r="S452" s="283">
        <v>7.46</v>
      </c>
      <c r="T452" s="283">
        <v>6.91</v>
      </c>
      <c r="U452" s="283">
        <v>4.82</v>
      </c>
      <c r="V452" s="283">
        <v>2.21</v>
      </c>
      <c r="W452" s="283">
        <v>0</v>
      </c>
      <c r="X452" s="283">
        <v>0</v>
      </c>
      <c r="Y452" s="283">
        <v>0</v>
      </c>
      <c r="Z452" s="284">
        <v>0</v>
      </c>
      <c r="AA452" s="285">
        <v>80.589999999999989</v>
      </c>
    </row>
    <row r="453" spans="2:27" x14ac:dyDescent="0.25">
      <c r="B453" s="280" t="s">
        <v>2015</v>
      </c>
      <c r="C453" s="282">
        <v>0</v>
      </c>
      <c r="D453" s="283">
        <v>0</v>
      </c>
      <c r="E453" s="283">
        <v>0</v>
      </c>
      <c r="F453" s="283">
        <v>0</v>
      </c>
      <c r="G453" s="283">
        <v>0</v>
      </c>
      <c r="H453" s="283">
        <v>0</v>
      </c>
      <c r="I453" s="283">
        <v>0.05</v>
      </c>
      <c r="J453" s="283">
        <v>3.59</v>
      </c>
      <c r="K453" s="283">
        <v>8.6999999999999993</v>
      </c>
      <c r="L453" s="283">
        <v>7.52</v>
      </c>
      <c r="M453" s="283">
        <v>7</v>
      </c>
      <c r="N453" s="283">
        <v>7</v>
      </c>
      <c r="O453" s="283">
        <v>7</v>
      </c>
      <c r="P453" s="283">
        <v>7</v>
      </c>
      <c r="Q453" s="283">
        <v>7</v>
      </c>
      <c r="R453" s="283">
        <v>7</v>
      </c>
      <c r="S453" s="283">
        <v>7</v>
      </c>
      <c r="T453" s="283">
        <v>7</v>
      </c>
      <c r="U453" s="283">
        <v>6.24</v>
      </c>
      <c r="V453" s="283">
        <v>2.11</v>
      </c>
      <c r="W453" s="283">
        <v>0</v>
      </c>
      <c r="X453" s="283">
        <v>0</v>
      </c>
      <c r="Y453" s="283">
        <v>0</v>
      </c>
      <c r="Z453" s="284">
        <v>0</v>
      </c>
      <c r="AA453" s="285">
        <v>84.21</v>
      </c>
    </row>
    <row r="454" spans="2:27" x14ac:dyDescent="0.25">
      <c r="B454" s="280" t="s">
        <v>2016</v>
      </c>
      <c r="C454" s="282">
        <v>0</v>
      </c>
      <c r="D454" s="283">
        <v>0</v>
      </c>
      <c r="E454" s="283">
        <v>0</v>
      </c>
      <c r="F454" s="283">
        <v>0</v>
      </c>
      <c r="G454" s="283">
        <v>0</v>
      </c>
      <c r="H454" s="283">
        <v>0</v>
      </c>
      <c r="I454" s="283">
        <v>0.02</v>
      </c>
      <c r="J454" s="283">
        <v>0.65</v>
      </c>
      <c r="K454" s="283">
        <v>1.26</v>
      </c>
      <c r="L454" s="283">
        <v>2.23</v>
      </c>
      <c r="M454" s="283">
        <v>2.52</v>
      </c>
      <c r="N454" s="283">
        <v>2.59</v>
      </c>
      <c r="O454" s="283">
        <v>2.6</v>
      </c>
      <c r="P454" s="283">
        <v>2.6</v>
      </c>
      <c r="Q454" s="283">
        <v>2.58</v>
      </c>
      <c r="R454" s="283">
        <v>2.58</v>
      </c>
      <c r="S454" s="283">
        <v>2.5499999999999998</v>
      </c>
      <c r="T454" s="283">
        <v>2.44</v>
      </c>
      <c r="U454" s="283">
        <v>2.2999999999999998</v>
      </c>
      <c r="V454" s="283">
        <v>1.17</v>
      </c>
      <c r="W454" s="283">
        <v>0</v>
      </c>
      <c r="X454" s="283">
        <v>0</v>
      </c>
      <c r="Y454" s="283">
        <v>0</v>
      </c>
      <c r="Z454" s="284">
        <v>0</v>
      </c>
      <c r="AA454" s="285">
        <v>28.089999999999996</v>
      </c>
    </row>
    <row r="455" spans="2:27" x14ac:dyDescent="0.25">
      <c r="B455" s="280" t="s">
        <v>2017</v>
      </c>
      <c r="C455" s="282">
        <v>0</v>
      </c>
      <c r="D455" s="283">
        <v>0</v>
      </c>
      <c r="E455" s="283">
        <v>0</v>
      </c>
      <c r="F455" s="283">
        <v>0</v>
      </c>
      <c r="G455" s="283">
        <v>0</v>
      </c>
      <c r="H455" s="283">
        <v>0</v>
      </c>
      <c r="I455" s="283">
        <v>0.2</v>
      </c>
      <c r="J455" s="283">
        <v>2.4</v>
      </c>
      <c r="K455" s="283">
        <v>5.4</v>
      </c>
      <c r="L455" s="283">
        <v>7.9</v>
      </c>
      <c r="M455" s="283">
        <v>8.5</v>
      </c>
      <c r="N455" s="283">
        <v>8.6</v>
      </c>
      <c r="O455" s="283">
        <v>8.6</v>
      </c>
      <c r="P455" s="283">
        <v>8.6</v>
      </c>
      <c r="Q455" s="283">
        <v>8.5</v>
      </c>
      <c r="R455" s="283">
        <v>8.6</v>
      </c>
      <c r="S455" s="283">
        <v>8.6</v>
      </c>
      <c r="T455" s="283">
        <v>8.5</v>
      </c>
      <c r="U455" s="283">
        <v>7.3</v>
      </c>
      <c r="V455" s="283">
        <v>3.9</v>
      </c>
      <c r="W455" s="283">
        <v>0</v>
      </c>
      <c r="X455" s="283">
        <v>0</v>
      </c>
      <c r="Y455" s="283">
        <v>0</v>
      </c>
      <c r="Z455" s="284">
        <v>0</v>
      </c>
      <c r="AA455" s="285">
        <v>95.6</v>
      </c>
    </row>
    <row r="456" spans="2:27" x14ac:dyDescent="0.25">
      <c r="B456" s="280" t="s">
        <v>2018</v>
      </c>
      <c r="C456" s="282">
        <v>0</v>
      </c>
      <c r="D456" s="283">
        <v>0</v>
      </c>
      <c r="E456" s="283">
        <v>0</v>
      </c>
      <c r="F456" s="283">
        <v>0</v>
      </c>
      <c r="G456" s="283">
        <v>0</v>
      </c>
      <c r="H456" s="283">
        <v>0</v>
      </c>
      <c r="I456" s="283">
        <v>0.01</v>
      </c>
      <c r="J456" s="283">
        <v>0.59</v>
      </c>
      <c r="K456" s="283">
        <v>3.69</v>
      </c>
      <c r="L456" s="283">
        <v>6.16</v>
      </c>
      <c r="M456" s="283">
        <v>6.16</v>
      </c>
      <c r="N456" s="283">
        <v>5.53</v>
      </c>
      <c r="O456" s="283">
        <v>6.16</v>
      </c>
      <c r="P456" s="283">
        <v>6.16</v>
      </c>
      <c r="Q456" s="283">
        <v>6.16</v>
      </c>
      <c r="R456" s="283">
        <v>6.16</v>
      </c>
      <c r="S456" s="283">
        <v>6.16</v>
      </c>
      <c r="T456" s="283">
        <v>6.16</v>
      </c>
      <c r="U456" s="283">
        <v>5.43</v>
      </c>
      <c r="V456" s="283">
        <v>2.31</v>
      </c>
      <c r="W456" s="283">
        <v>0</v>
      </c>
      <c r="X456" s="283">
        <v>0</v>
      </c>
      <c r="Y456" s="283">
        <v>0</v>
      </c>
      <c r="Z456" s="284">
        <v>0</v>
      </c>
      <c r="AA456" s="285">
        <v>66.84</v>
      </c>
    </row>
    <row r="457" spans="2:27" x14ac:dyDescent="0.25">
      <c r="B457" s="280" t="s">
        <v>2019</v>
      </c>
      <c r="C457" s="282">
        <v>0</v>
      </c>
      <c r="D457" s="283">
        <v>0</v>
      </c>
      <c r="E457" s="283">
        <v>0</v>
      </c>
      <c r="F457" s="283">
        <v>0</v>
      </c>
      <c r="G457" s="283">
        <v>0</v>
      </c>
      <c r="H457" s="283">
        <v>0</v>
      </c>
      <c r="I457" s="283">
        <v>0.01</v>
      </c>
      <c r="J457" s="283">
        <v>0.27</v>
      </c>
      <c r="K457" s="283">
        <v>1.93</v>
      </c>
      <c r="L457" s="283">
        <v>2.59</v>
      </c>
      <c r="M457" s="283">
        <v>2.69</v>
      </c>
      <c r="N457" s="283">
        <v>1.4</v>
      </c>
      <c r="O457" s="283">
        <v>2.76</v>
      </c>
      <c r="P457" s="283">
        <v>2.8</v>
      </c>
      <c r="Q457" s="283">
        <v>2.77</v>
      </c>
      <c r="R457" s="283">
        <v>2.75</v>
      </c>
      <c r="S457" s="283">
        <v>2.71</v>
      </c>
      <c r="T457" s="283">
        <v>2.5</v>
      </c>
      <c r="U457" s="283">
        <v>2.35</v>
      </c>
      <c r="V457" s="283">
        <v>1.1499999999999999</v>
      </c>
      <c r="W457" s="283">
        <v>0</v>
      </c>
      <c r="X457" s="283">
        <v>0</v>
      </c>
      <c r="Y457" s="283">
        <v>0</v>
      </c>
      <c r="Z457" s="284">
        <v>0</v>
      </c>
      <c r="AA457" s="285">
        <v>28.68</v>
      </c>
    </row>
    <row r="458" spans="2:27" x14ac:dyDescent="0.25">
      <c r="B458" s="280" t="s">
        <v>2020</v>
      </c>
      <c r="C458" s="282">
        <v>0</v>
      </c>
      <c r="D458" s="283">
        <v>0</v>
      </c>
      <c r="E458" s="283">
        <v>0</v>
      </c>
      <c r="F458" s="283">
        <v>0</v>
      </c>
      <c r="G458" s="283">
        <v>0</v>
      </c>
      <c r="H458" s="283">
        <v>0</v>
      </c>
      <c r="I458" s="283">
        <v>0.01</v>
      </c>
      <c r="J458" s="283">
        <v>0.28000000000000003</v>
      </c>
      <c r="K458" s="283">
        <v>1.52</v>
      </c>
      <c r="L458" s="283">
        <v>2.58</v>
      </c>
      <c r="M458" s="283">
        <v>2.72</v>
      </c>
      <c r="N458" s="283">
        <v>1.69</v>
      </c>
      <c r="O458" s="283">
        <v>2.87</v>
      </c>
      <c r="P458" s="283">
        <v>2.87</v>
      </c>
      <c r="Q458" s="283">
        <v>2.85</v>
      </c>
      <c r="R458" s="283">
        <v>2.83</v>
      </c>
      <c r="S458" s="283">
        <v>2.69</v>
      </c>
      <c r="T458" s="283">
        <v>2.5499999999999998</v>
      </c>
      <c r="U458" s="283">
        <v>2.38</v>
      </c>
      <c r="V458" s="283">
        <v>1.1200000000000001</v>
      </c>
      <c r="W458" s="283">
        <v>0</v>
      </c>
      <c r="X458" s="283">
        <v>0</v>
      </c>
      <c r="Y458" s="283">
        <v>0</v>
      </c>
      <c r="Z458" s="284">
        <v>0</v>
      </c>
      <c r="AA458" s="285">
        <v>28.960000000000008</v>
      </c>
    </row>
    <row r="459" spans="2:27" x14ac:dyDescent="0.25">
      <c r="B459" s="280" t="s">
        <v>2021</v>
      </c>
      <c r="C459" s="282">
        <v>0</v>
      </c>
      <c r="D459" s="283">
        <v>0</v>
      </c>
      <c r="E459" s="283">
        <v>0</v>
      </c>
      <c r="F459" s="283">
        <v>0</v>
      </c>
      <c r="G459" s="283">
        <v>0</v>
      </c>
      <c r="H459" s="283">
        <v>0</v>
      </c>
      <c r="I459" s="283">
        <v>7.0000000000000007E-2</v>
      </c>
      <c r="J459" s="283">
        <v>0.53</v>
      </c>
      <c r="K459" s="283">
        <v>1.27</v>
      </c>
      <c r="L459" s="283">
        <v>2</v>
      </c>
      <c r="M459" s="283">
        <v>2.2000000000000002</v>
      </c>
      <c r="N459" s="283">
        <v>1.67</v>
      </c>
      <c r="O459" s="283">
        <v>1.47</v>
      </c>
      <c r="P459" s="283">
        <v>1.53</v>
      </c>
      <c r="Q459" s="283">
        <v>1.6</v>
      </c>
      <c r="R459" s="283">
        <v>2</v>
      </c>
      <c r="S459" s="283">
        <v>1.93</v>
      </c>
      <c r="T459" s="283">
        <v>2</v>
      </c>
      <c r="U459" s="283">
        <v>1.93</v>
      </c>
      <c r="V459" s="283">
        <v>1.07</v>
      </c>
      <c r="W459" s="283">
        <v>0</v>
      </c>
      <c r="X459" s="283">
        <v>0</v>
      </c>
      <c r="Y459" s="283">
        <v>0</v>
      </c>
      <c r="Z459" s="284">
        <v>0</v>
      </c>
      <c r="AA459" s="285">
        <v>21.27</v>
      </c>
    </row>
    <row r="460" spans="2:27" x14ac:dyDescent="0.25">
      <c r="B460" s="280" t="s">
        <v>2022</v>
      </c>
      <c r="C460" s="282">
        <v>0</v>
      </c>
      <c r="D460" s="283">
        <v>0</v>
      </c>
      <c r="E460" s="283">
        <v>0</v>
      </c>
      <c r="F460" s="283">
        <v>0</v>
      </c>
      <c r="G460" s="283">
        <v>0</v>
      </c>
      <c r="H460" s="283">
        <v>0</v>
      </c>
      <c r="I460" s="283">
        <v>0.1</v>
      </c>
      <c r="J460" s="283">
        <v>1</v>
      </c>
      <c r="K460" s="283">
        <v>2.4</v>
      </c>
      <c r="L460" s="283">
        <v>2.7</v>
      </c>
      <c r="M460" s="283">
        <v>3.5</v>
      </c>
      <c r="N460" s="283">
        <v>2.8</v>
      </c>
      <c r="O460" s="283">
        <v>2.7</v>
      </c>
      <c r="P460" s="283">
        <v>2.5</v>
      </c>
      <c r="Q460" s="283">
        <v>2.2999999999999998</v>
      </c>
      <c r="R460" s="283">
        <v>3</v>
      </c>
      <c r="S460" s="283">
        <v>3.5</v>
      </c>
      <c r="T460" s="283">
        <v>3.5</v>
      </c>
      <c r="U460" s="283">
        <v>4.3</v>
      </c>
      <c r="V460" s="283">
        <v>2.1</v>
      </c>
      <c r="W460" s="283">
        <v>0</v>
      </c>
      <c r="X460" s="283">
        <v>0</v>
      </c>
      <c r="Y460" s="283">
        <v>0</v>
      </c>
      <c r="Z460" s="284">
        <v>0</v>
      </c>
      <c r="AA460" s="285">
        <v>36.4</v>
      </c>
    </row>
    <row r="461" spans="2:27" x14ac:dyDescent="0.25">
      <c r="B461" s="280" t="s">
        <v>2023</v>
      </c>
      <c r="C461" s="282">
        <v>0</v>
      </c>
      <c r="D461" s="283">
        <v>0</v>
      </c>
      <c r="E461" s="283">
        <v>0</v>
      </c>
      <c r="F461" s="283">
        <v>0</v>
      </c>
      <c r="G461" s="283">
        <v>0</v>
      </c>
      <c r="H461" s="283">
        <v>0</v>
      </c>
      <c r="I461" s="283">
        <v>0.04</v>
      </c>
      <c r="J461" s="283">
        <v>2.44</v>
      </c>
      <c r="K461" s="283">
        <v>6.66</v>
      </c>
      <c r="L461" s="283">
        <v>7.84</v>
      </c>
      <c r="M461" s="283">
        <v>8.19</v>
      </c>
      <c r="N461" s="283">
        <v>8.4</v>
      </c>
      <c r="O461" s="283">
        <v>8.4499999999999993</v>
      </c>
      <c r="P461" s="283">
        <v>8.32</v>
      </c>
      <c r="Q461" s="283">
        <v>8.2799999999999994</v>
      </c>
      <c r="R461" s="283">
        <v>8.15</v>
      </c>
      <c r="S461" s="283">
        <v>8.09</v>
      </c>
      <c r="T461" s="283">
        <v>7.76</v>
      </c>
      <c r="U461" s="283">
        <v>6.97</v>
      </c>
      <c r="V461" s="283">
        <v>1.64</v>
      </c>
      <c r="W461" s="283">
        <v>0</v>
      </c>
      <c r="X461" s="283">
        <v>0</v>
      </c>
      <c r="Y461" s="283">
        <v>0</v>
      </c>
      <c r="Z461" s="284">
        <v>0</v>
      </c>
      <c r="AA461" s="285">
        <v>91.23</v>
      </c>
    </row>
    <row r="462" spans="2:27" x14ac:dyDescent="0.25">
      <c r="B462" s="280" t="s">
        <v>2024</v>
      </c>
      <c r="C462" s="282">
        <v>0</v>
      </c>
      <c r="D462" s="283">
        <v>0</v>
      </c>
      <c r="E462" s="283">
        <v>0</v>
      </c>
      <c r="F462" s="283">
        <v>0</v>
      </c>
      <c r="G462" s="283">
        <v>0</v>
      </c>
      <c r="H462" s="283">
        <v>0</v>
      </c>
      <c r="I462" s="283">
        <v>0.1</v>
      </c>
      <c r="J462" s="283">
        <v>0.7</v>
      </c>
      <c r="K462" s="283">
        <v>1.6</v>
      </c>
      <c r="L462" s="283">
        <v>1.6</v>
      </c>
      <c r="M462" s="283">
        <v>1.7</v>
      </c>
      <c r="N462" s="283">
        <v>1.6</v>
      </c>
      <c r="O462" s="283">
        <v>1.6</v>
      </c>
      <c r="P462" s="283">
        <v>1.7</v>
      </c>
      <c r="Q462" s="283">
        <v>1.8</v>
      </c>
      <c r="R462" s="283">
        <v>2</v>
      </c>
      <c r="S462" s="283">
        <v>2</v>
      </c>
      <c r="T462" s="283">
        <v>2</v>
      </c>
      <c r="U462" s="283">
        <v>1.8</v>
      </c>
      <c r="V462" s="283">
        <v>0.9</v>
      </c>
      <c r="W462" s="283">
        <v>0</v>
      </c>
      <c r="X462" s="283">
        <v>0</v>
      </c>
      <c r="Y462" s="283">
        <v>0</v>
      </c>
      <c r="Z462" s="284">
        <v>0</v>
      </c>
      <c r="AA462" s="285">
        <v>21.099999999999998</v>
      </c>
    </row>
    <row r="463" spans="2:27" x14ac:dyDescent="0.25">
      <c r="B463" s="280" t="s">
        <v>2025</v>
      </c>
      <c r="C463" s="282">
        <v>0</v>
      </c>
      <c r="D463" s="283">
        <v>0</v>
      </c>
      <c r="E463" s="283">
        <v>0</v>
      </c>
      <c r="F463" s="283">
        <v>0</v>
      </c>
      <c r="G463" s="283">
        <v>0</v>
      </c>
      <c r="H463" s="283">
        <v>0</v>
      </c>
      <c r="I463" s="283">
        <v>0.03</v>
      </c>
      <c r="J463" s="283">
        <v>0.27</v>
      </c>
      <c r="K463" s="283">
        <v>0.63</v>
      </c>
      <c r="L463" s="283">
        <v>1</v>
      </c>
      <c r="M463" s="283">
        <v>1.1000000000000001</v>
      </c>
      <c r="N463" s="283">
        <v>0.83</v>
      </c>
      <c r="O463" s="283">
        <v>0.73</v>
      </c>
      <c r="P463" s="283">
        <v>0.77</v>
      </c>
      <c r="Q463" s="283">
        <v>0.8</v>
      </c>
      <c r="R463" s="283">
        <v>1</v>
      </c>
      <c r="S463" s="283">
        <v>0.97</v>
      </c>
      <c r="T463" s="283">
        <v>1</v>
      </c>
      <c r="U463" s="283">
        <v>0.97</v>
      </c>
      <c r="V463" s="283">
        <v>0.53</v>
      </c>
      <c r="W463" s="283">
        <v>0</v>
      </c>
      <c r="X463" s="283">
        <v>0</v>
      </c>
      <c r="Y463" s="283">
        <v>0</v>
      </c>
      <c r="Z463" s="284">
        <v>0</v>
      </c>
      <c r="AA463" s="285">
        <v>10.629999999999999</v>
      </c>
    </row>
    <row r="464" spans="2:27" x14ac:dyDescent="0.25">
      <c r="B464" s="280" t="s">
        <v>2026</v>
      </c>
      <c r="C464" s="282">
        <v>0</v>
      </c>
      <c r="D464" s="283">
        <v>0</v>
      </c>
      <c r="E464" s="283">
        <v>0</v>
      </c>
      <c r="F464" s="283">
        <v>0</v>
      </c>
      <c r="G464" s="283">
        <v>0</v>
      </c>
      <c r="H464" s="283">
        <v>0</v>
      </c>
      <c r="I464" s="283">
        <v>0.03</v>
      </c>
      <c r="J464" s="283">
        <v>0.51</v>
      </c>
      <c r="K464" s="283">
        <v>2.85</v>
      </c>
      <c r="L464" s="283">
        <v>5.92</v>
      </c>
      <c r="M464" s="283">
        <v>6</v>
      </c>
      <c r="N464" s="283">
        <v>2.78</v>
      </c>
      <c r="O464" s="283">
        <v>5.54</v>
      </c>
      <c r="P464" s="283">
        <v>6</v>
      </c>
      <c r="Q464" s="283">
        <v>6</v>
      </c>
      <c r="R464" s="283">
        <v>5.99</v>
      </c>
      <c r="S464" s="283">
        <v>5.99</v>
      </c>
      <c r="T464" s="283">
        <v>5.63</v>
      </c>
      <c r="U464" s="283">
        <v>4.58</v>
      </c>
      <c r="V464" s="283">
        <v>1.93</v>
      </c>
      <c r="W464" s="283">
        <v>0</v>
      </c>
      <c r="X464" s="283">
        <v>0</v>
      </c>
      <c r="Y464" s="283">
        <v>0</v>
      </c>
      <c r="Z464" s="284">
        <v>0</v>
      </c>
      <c r="AA464" s="285">
        <v>59.75</v>
      </c>
    </row>
    <row r="465" spans="2:27" x14ac:dyDescent="0.25">
      <c r="B465" s="280" t="s">
        <v>2027</v>
      </c>
      <c r="C465" s="282">
        <v>0</v>
      </c>
      <c r="D465" s="283">
        <v>0</v>
      </c>
      <c r="E465" s="283">
        <v>0</v>
      </c>
      <c r="F465" s="283">
        <v>0</v>
      </c>
      <c r="G465" s="283">
        <v>0</v>
      </c>
      <c r="H465" s="283">
        <v>0</v>
      </c>
      <c r="I465" s="283">
        <v>0.04</v>
      </c>
      <c r="J465" s="283">
        <v>1.19</v>
      </c>
      <c r="K465" s="283">
        <v>3.27</v>
      </c>
      <c r="L465" s="283">
        <v>4.8899999999999997</v>
      </c>
      <c r="M465" s="283">
        <v>5.25</v>
      </c>
      <c r="N465" s="283">
        <v>5.34</v>
      </c>
      <c r="O465" s="283">
        <v>5.35</v>
      </c>
      <c r="P465" s="283">
        <v>5.375</v>
      </c>
      <c r="Q465" s="283">
        <v>5.375</v>
      </c>
      <c r="R465" s="283">
        <v>5.375</v>
      </c>
      <c r="S465" s="283">
        <v>5.26</v>
      </c>
      <c r="T465" s="283">
        <v>4.8899999999999997</v>
      </c>
      <c r="U465" s="283">
        <v>2.98</v>
      </c>
      <c r="V465" s="283">
        <v>0.78</v>
      </c>
      <c r="W465" s="283">
        <v>0</v>
      </c>
      <c r="X465" s="283">
        <v>0</v>
      </c>
      <c r="Y465" s="283">
        <v>0</v>
      </c>
      <c r="Z465" s="284">
        <v>0</v>
      </c>
      <c r="AA465" s="285">
        <v>55.364999999999995</v>
      </c>
    </row>
    <row r="466" spans="2:27" x14ac:dyDescent="0.25">
      <c r="B466" s="280" t="s">
        <v>2028</v>
      </c>
      <c r="C466" s="282">
        <v>0</v>
      </c>
      <c r="D466" s="283">
        <v>0</v>
      </c>
      <c r="E466" s="283">
        <v>0</v>
      </c>
      <c r="F466" s="283">
        <v>0</v>
      </c>
      <c r="G466" s="283">
        <v>0</v>
      </c>
      <c r="H466" s="283">
        <v>0</v>
      </c>
      <c r="I466" s="283">
        <v>0.05</v>
      </c>
      <c r="J466" s="283">
        <v>1.85</v>
      </c>
      <c r="K466" s="283">
        <v>6.87</v>
      </c>
      <c r="L466" s="283">
        <v>8</v>
      </c>
      <c r="M466" s="283">
        <v>8</v>
      </c>
      <c r="N466" s="283">
        <v>8</v>
      </c>
      <c r="O466" s="283">
        <v>8</v>
      </c>
      <c r="P466" s="283">
        <v>8</v>
      </c>
      <c r="Q466" s="283">
        <v>8</v>
      </c>
      <c r="R466" s="283">
        <v>8</v>
      </c>
      <c r="S466" s="283">
        <v>8</v>
      </c>
      <c r="T466" s="283">
        <v>8</v>
      </c>
      <c r="U466" s="283">
        <v>6.28</v>
      </c>
      <c r="V466" s="283">
        <v>2.68</v>
      </c>
      <c r="W466" s="283">
        <v>0</v>
      </c>
      <c r="X466" s="283">
        <v>0</v>
      </c>
      <c r="Y466" s="283">
        <v>0</v>
      </c>
      <c r="Z466" s="284">
        <v>0</v>
      </c>
      <c r="AA466" s="285">
        <v>89.73</v>
      </c>
    </row>
    <row r="467" spans="2:27" x14ac:dyDescent="0.25">
      <c r="B467" s="280" t="s">
        <v>2029</v>
      </c>
      <c r="C467" s="282">
        <v>0</v>
      </c>
      <c r="D467" s="283">
        <v>0</v>
      </c>
      <c r="E467" s="283">
        <v>0</v>
      </c>
      <c r="F467" s="283">
        <v>0</v>
      </c>
      <c r="G467" s="283">
        <v>0</v>
      </c>
      <c r="H467" s="283">
        <v>0</v>
      </c>
      <c r="I467" s="283">
        <v>0.02</v>
      </c>
      <c r="J467" s="283">
        <v>0.21</v>
      </c>
      <c r="K467" s="283">
        <v>0.85</v>
      </c>
      <c r="L467" s="283">
        <v>2.17</v>
      </c>
      <c r="M467" s="283">
        <v>2.4900000000000002</v>
      </c>
      <c r="N467" s="283">
        <v>2.6</v>
      </c>
      <c r="O467" s="283">
        <v>2.64</v>
      </c>
      <c r="P467" s="283">
        <v>2.66</v>
      </c>
      <c r="Q467" s="283">
        <v>2.64</v>
      </c>
      <c r="R467" s="283">
        <v>2.61</v>
      </c>
      <c r="S467" s="283">
        <v>2.52</v>
      </c>
      <c r="T467" s="283">
        <v>2.4</v>
      </c>
      <c r="U467" s="283">
        <v>1.86</v>
      </c>
      <c r="V467" s="283">
        <v>0.83</v>
      </c>
      <c r="W467" s="283">
        <v>0</v>
      </c>
      <c r="X467" s="283">
        <v>0</v>
      </c>
      <c r="Y467" s="283">
        <v>0</v>
      </c>
      <c r="Z467" s="284">
        <v>0</v>
      </c>
      <c r="AA467" s="285">
        <v>26.499999999999996</v>
      </c>
    </row>
    <row r="468" spans="2:27" x14ac:dyDescent="0.25">
      <c r="B468" s="280" t="s">
        <v>2030</v>
      </c>
      <c r="C468" s="282">
        <v>0</v>
      </c>
      <c r="D468" s="283">
        <v>0</v>
      </c>
      <c r="E468" s="283">
        <v>0</v>
      </c>
      <c r="F468" s="283">
        <v>0</v>
      </c>
      <c r="G468" s="283">
        <v>0</v>
      </c>
      <c r="H468" s="283">
        <v>0</v>
      </c>
      <c r="I468" s="283">
        <v>0.06</v>
      </c>
      <c r="J468" s="283">
        <v>2.27</v>
      </c>
      <c r="K468" s="283">
        <v>5.51</v>
      </c>
      <c r="L468" s="283">
        <v>8.16</v>
      </c>
      <c r="M468" s="283">
        <v>8.7799999999999994</v>
      </c>
      <c r="N468" s="283">
        <v>8.94</v>
      </c>
      <c r="O468" s="283">
        <v>9</v>
      </c>
      <c r="P468" s="283">
        <v>9</v>
      </c>
      <c r="Q468" s="283">
        <v>8.98</v>
      </c>
      <c r="R468" s="283">
        <v>8.9600000000000009</v>
      </c>
      <c r="S468" s="283">
        <v>8.82</v>
      </c>
      <c r="T468" s="283">
        <v>8.2899999999999991</v>
      </c>
      <c r="U468" s="283">
        <v>6.01</v>
      </c>
      <c r="V468" s="283">
        <v>2.2799999999999998</v>
      </c>
      <c r="W468" s="283">
        <v>0</v>
      </c>
      <c r="X468" s="283">
        <v>0</v>
      </c>
      <c r="Y468" s="283">
        <v>0</v>
      </c>
      <c r="Z468" s="284">
        <v>0</v>
      </c>
      <c r="AA468" s="285">
        <v>95.059999999999988</v>
      </c>
    </row>
    <row r="469" spans="2:27" x14ac:dyDescent="0.25">
      <c r="B469" s="280" t="s">
        <v>2031</v>
      </c>
      <c r="C469" s="282">
        <v>0</v>
      </c>
      <c r="D469" s="283">
        <v>0</v>
      </c>
      <c r="E469" s="283">
        <v>0</v>
      </c>
      <c r="F469" s="283">
        <v>0</v>
      </c>
      <c r="G469" s="283">
        <v>0</v>
      </c>
      <c r="H469" s="283">
        <v>0</v>
      </c>
      <c r="I469" s="283">
        <v>0.04</v>
      </c>
      <c r="J469" s="283">
        <v>1.54</v>
      </c>
      <c r="K469" s="283">
        <v>4.28</v>
      </c>
      <c r="L469" s="283">
        <v>5.87</v>
      </c>
      <c r="M469" s="283">
        <v>5.91</v>
      </c>
      <c r="N469" s="283">
        <v>5.91</v>
      </c>
      <c r="O469" s="283">
        <v>5.91</v>
      </c>
      <c r="P469" s="283">
        <v>5.9</v>
      </c>
      <c r="Q469" s="283">
        <v>5.83</v>
      </c>
      <c r="R469" s="283">
        <v>5.65</v>
      </c>
      <c r="S469" s="283">
        <v>5.65</v>
      </c>
      <c r="T469" s="283">
        <v>5.63</v>
      </c>
      <c r="U469" s="283">
        <v>4.05</v>
      </c>
      <c r="V469" s="283">
        <v>1.52</v>
      </c>
      <c r="W469" s="283">
        <v>0</v>
      </c>
      <c r="X469" s="283">
        <v>0</v>
      </c>
      <c r="Y469" s="283">
        <v>0</v>
      </c>
      <c r="Z469" s="284">
        <v>0</v>
      </c>
      <c r="AA469" s="285">
        <v>63.69</v>
      </c>
    </row>
    <row r="470" spans="2:27" x14ac:dyDescent="0.25">
      <c r="B470" s="280" t="s">
        <v>2032</v>
      </c>
      <c r="C470" s="282">
        <v>0</v>
      </c>
      <c r="D470" s="283">
        <v>0</v>
      </c>
      <c r="E470" s="283">
        <v>0</v>
      </c>
      <c r="F470" s="283">
        <v>0</v>
      </c>
      <c r="G470" s="283">
        <v>0</v>
      </c>
      <c r="H470" s="283">
        <v>0</v>
      </c>
      <c r="I470" s="283">
        <v>0.04</v>
      </c>
      <c r="J470" s="283">
        <v>1.04</v>
      </c>
      <c r="K470" s="283">
        <v>4.7</v>
      </c>
      <c r="L470" s="283">
        <v>7.94</v>
      </c>
      <c r="M470" s="283">
        <v>8.52</v>
      </c>
      <c r="N470" s="283">
        <v>8.73</v>
      </c>
      <c r="O470" s="283">
        <v>8.73</v>
      </c>
      <c r="P470" s="283">
        <v>8.68</v>
      </c>
      <c r="Q470" s="283">
        <v>8.6300000000000008</v>
      </c>
      <c r="R470" s="283">
        <v>8.5500000000000007</v>
      </c>
      <c r="S470" s="283">
        <v>8.39</v>
      </c>
      <c r="T470" s="283">
        <v>7.92</v>
      </c>
      <c r="U470" s="283">
        <v>4.43</v>
      </c>
      <c r="V470" s="283">
        <v>2.06</v>
      </c>
      <c r="W470" s="283">
        <v>0</v>
      </c>
      <c r="X470" s="283">
        <v>0</v>
      </c>
      <c r="Y470" s="283">
        <v>0</v>
      </c>
      <c r="Z470" s="284">
        <v>0</v>
      </c>
      <c r="AA470" s="285">
        <v>88.360000000000014</v>
      </c>
    </row>
    <row r="471" spans="2:27" x14ac:dyDescent="0.25">
      <c r="B471" s="280" t="s">
        <v>2033</v>
      </c>
      <c r="C471" s="282">
        <v>0</v>
      </c>
      <c r="D471" s="283">
        <v>0</v>
      </c>
      <c r="E471" s="283">
        <v>0</v>
      </c>
      <c r="F471" s="283">
        <v>0</v>
      </c>
      <c r="G471" s="283">
        <v>0</v>
      </c>
      <c r="H471" s="283">
        <v>0</v>
      </c>
      <c r="I471" s="283">
        <v>0.08</v>
      </c>
      <c r="J471" s="283">
        <v>1.1499999999999999</v>
      </c>
      <c r="K471" s="283">
        <v>2.06</v>
      </c>
      <c r="L471" s="283">
        <v>2.35</v>
      </c>
      <c r="M471" s="283">
        <v>2.62</v>
      </c>
      <c r="N471" s="283">
        <v>3.35</v>
      </c>
      <c r="O471" s="283">
        <v>4.9400000000000004</v>
      </c>
      <c r="P471" s="283">
        <v>6.38</v>
      </c>
      <c r="Q471" s="283">
        <v>7.32</v>
      </c>
      <c r="R471" s="283">
        <v>7.57</v>
      </c>
      <c r="S471" s="283">
        <v>7.42</v>
      </c>
      <c r="T471" s="283">
        <v>7.09</v>
      </c>
      <c r="U471" s="283">
        <v>3.54</v>
      </c>
      <c r="V471" s="283">
        <v>1.18</v>
      </c>
      <c r="W471" s="283">
        <v>0</v>
      </c>
      <c r="X471" s="283">
        <v>0</v>
      </c>
      <c r="Y471" s="283">
        <v>0</v>
      </c>
      <c r="Z471" s="284">
        <v>0</v>
      </c>
      <c r="AA471" s="285">
        <v>57.05</v>
      </c>
    </row>
    <row r="472" spans="2:27" x14ac:dyDescent="0.25">
      <c r="B472" s="280" t="s">
        <v>2034</v>
      </c>
      <c r="C472" s="282">
        <v>0</v>
      </c>
      <c r="D472" s="283">
        <v>0</v>
      </c>
      <c r="E472" s="283">
        <v>0</v>
      </c>
      <c r="F472" s="283">
        <v>0</v>
      </c>
      <c r="G472" s="283">
        <v>0</v>
      </c>
      <c r="H472" s="283">
        <v>0</v>
      </c>
      <c r="I472" s="283">
        <v>0</v>
      </c>
      <c r="J472" s="283">
        <v>0.2</v>
      </c>
      <c r="K472" s="283">
        <v>0.4</v>
      </c>
      <c r="L472" s="283">
        <v>0.7</v>
      </c>
      <c r="M472" s="283">
        <v>0.751</v>
      </c>
      <c r="N472" s="283">
        <v>0.751</v>
      </c>
      <c r="O472" s="283">
        <v>0.751</v>
      </c>
      <c r="P472" s="283">
        <v>0.751</v>
      </c>
      <c r="Q472" s="283">
        <v>0.751</v>
      </c>
      <c r="R472" s="283">
        <v>0.751</v>
      </c>
      <c r="S472" s="283">
        <v>0.751</v>
      </c>
      <c r="T472" s="283">
        <v>0.751</v>
      </c>
      <c r="U472" s="283">
        <v>0.7</v>
      </c>
      <c r="V472" s="283">
        <v>0.4</v>
      </c>
      <c r="W472" s="283">
        <v>0</v>
      </c>
      <c r="X472" s="283">
        <v>0</v>
      </c>
      <c r="Y472" s="283">
        <v>0</v>
      </c>
      <c r="Z472" s="284">
        <v>0</v>
      </c>
      <c r="AA472" s="285">
        <v>8.4080000000000013</v>
      </c>
    </row>
    <row r="473" spans="2:27" x14ac:dyDescent="0.25">
      <c r="B473" s="280" t="s">
        <v>2035</v>
      </c>
      <c r="C473" s="282">
        <v>0</v>
      </c>
      <c r="D473" s="283">
        <v>0</v>
      </c>
      <c r="E473" s="283">
        <v>0</v>
      </c>
      <c r="F473" s="283">
        <v>0</v>
      </c>
      <c r="G473" s="283">
        <v>0</v>
      </c>
      <c r="H473" s="283">
        <v>0</v>
      </c>
      <c r="I473" s="283">
        <v>0.09</v>
      </c>
      <c r="J473" s="283">
        <v>1.81</v>
      </c>
      <c r="K473" s="283">
        <v>4.78</v>
      </c>
      <c r="L473" s="283">
        <v>5.92</v>
      </c>
      <c r="M473" s="283">
        <v>5.95</v>
      </c>
      <c r="N473" s="283">
        <v>5.95</v>
      </c>
      <c r="O473" s="283">
        <v>5.95</v>
      </c>
      <c r="P473" s="283">
        <v>5.95</v>
      </c>
      <c r="Q473" s="283">
        <v>5.93</v>
      </c>
      <c r="R473" s="283">
        <v>5.93</v>
      </c>
      <c r="S473" s="283">
        <v>5.68</v>
      </c>
      <c r="T473" s="283">
        <v>3.9</v>
      </c>
      <c r="U473" s="283">
        <v>2.58</v>
      </c>
      <c r="V473" s="283">
        <v>1.23</v>
      </c>
      <c r="W473" s="283">
        <v>0</v>
      </c>
      <c r="X473" s="283">
        <v>0</v>
      </c>
      <c r="Y473" s="283">
        <v>0</v>
      </c>
      <c r="Z473" s="284">
        <v>0</v>
      </c>
      <c r="AA473" s="285">
        <v>61.649999999999991</v>
      </c>
    </row>
    <row r="474" spans="2:27" x14ac:dyDescent="0.25">
      <c r="B474" s="280" t="s">
        <v>2036</v>
      </c>
      <c r="C474" s="282">
        <v>0</v>
      </c>
      <c r="D474" s="283">
        <v>0</v>
      </c>
      <c r="E474" s="283">
        <v>0</v>
      </c>
      <c r="F474" s="283">
        <v>0</v>
      </c>
      <c r="G474" s="283">
        <v>0</v>
      </c>
      <c r="H474" s="283">
        <v>0</v>
      </c>
      <c r="I474" s="283">
        <v>0.1</v>
      </c>
      <c r="J474" s="283">
        <v>2.41</v>
      </c>
      <c r="K474" s="283">
        <v>6.96</v>
      </c>
      <c r="L474" s="283">
        <v>8.67</v>
      </c>
      <c r="M474" s="283">
        <v>9</v>
      </c>
      <c r="N474" s="283">
        <v>9</v>
      </c>
      <c r="O474" s="283">
        <v>9</v>
      </c>
      <c r="P474" s="283">
        <v>9</v>
      </c>
      <c r="Q474" s="283">
        <v>9</v>
      </c>
      <c r="R474" s="283">
        <v>9</v>
      </c>
      <c r="S474" s="283">
        <v>9</v>
      </c>
      <c r="T474" s="283">
        <v>8.49</v>
      </c>
      <c r="U474" s="283">
        <v>7.84</v>
      </c>
      <c r="V474" s="283">
        <v>3.28</v>
      </c>
      <c r="W474" s="283">
        <v>0</v>
      </c>
      <c r="X474" s="283">
        <v>0</v>
      </c>
      <c r="Y474" s="283">
        <v>0</v>
      </c>
      <c r="Z474" s="284">
        <v>0</v>
      </c>
      <c r="AA474" s="285">
        <v>100.75</v>
      </c>
    </row>
    <row r="475" spans="2:27" x14ac:dyDescent="0.25">
      <c r="B475" s="280" t="s">
        <v>2037</v>
      </c>
      <c r="C475" s="282">
        <v>0</v>
      </c>
      <c r="D475" s="283">
        <v>0</v>
      </c>
      <c r="E475" s="283">
        <v>0</v>
      </c>
      <c r="F475" s="283">
        <v>0</v>
      </c>
      <c r="G475" s="283">
        <v>0</v>
      </c>
      <c r="H475" s="283">
        <v>0</v>
      </c>
      <c r="I475" s="283">
        <v>7.0000000000000007E-2</v>
      </c>
      <c r="J475" s="283">
        <v>1.35</v>
      </c>
      <c r="K475" s="283">
        <v>3.59</v>
      </c>
      <c r="L475" s="283">
        <v>5.19</v>
      </c>
      <c r="M475" s="283">
        <v>5.52</v>
      </c>
      <c r="N475" s="283">
        <v>5.62</v>
      </c>
      <c r="O475" s="283">
        <v>5.87</v>
      </c>
      <c r="P475" s="283">
        <v>5.95</v>
      </c>
      <c r="Q475" s="283">
        <v>6.12</v>
      </c>
      <c r="R475" s="283">
        <v>5.93</v>
      </c>
      <c r="S475" s="283">
        <v>4.76</v>
      </c>
      <c r="T475" s="283">
        <v>3.56</v>
      </c>
      <c r="U475" s="283">
        <v>2.19</v>
      </c>
      <c r="V475" s="283">
        <v>0.93</v>
      </c>
      <c r="W475" s="283">
        <v>0</v>
      </c>
      <c r="X475" s="283">
        <v>0</v>
      </c>
      <c r="Y475" s="283">
        <v>0</v>
      </c>
      <c r="Z475" s="284">
        <v>0</v>
      </c>
      <c r="AA475" s="285">
        <v>56.65</v>
      </c>
    </row>
    <row r="476" spans="2:27" x14ac:dyDescent="0.25">
      <c r="B476" s="280" t="s">
        <v>2038</v>
      </c>
      <c r="C476" s="282">
        <v>0</v>
      </c>
      <c r="D476" s="283">
        <v>0</v>
      </c>
      <c r="E476" s="283">
        <v>0</v>
      </c>
      <c r="F476" s="283">
        <v>0</v>
      </c>
      <c r="G476" s="283">
        <v>0</v>
      </c>
      <c r="H476" s="283">
        <v>0</v>
      </c>
      <c r="I476" s="283">
        <v>0.02</v>
      </c>
      <c r="J476" s="283">
        <v>0.64</v>
      </c>
      <c r="K476" s="283">
        <v>1.76</v>
      </c>
      <c r="L476" s="283">
        <v>2.48</v>
      </c>
      <c r="M476" s="283">
        <v>2.65</v>
      </c>
      <c r="N476" s="283">
        <v>2.67</v>
      </c>
      <c r="O476" s="283">
        <v>2.67</v>
      </c>
      <c r="P476" s="283">
        <v>2.67</v>
      </c>
      <c r="Q476" s="283">
        <v>2.67</v>
      </c>
      <c r="R476" s="283">
        <v>2.64</v>
      </c>
      <c r="S476" s="283">
        <v>2.6</v>
      </c>
      <c r="T476" s="283">
        <v>2.12</v>
      </c>
      <c r="U476" s="283">
        <v>0.45</v>
      </c>
      <c r="V476" s="283">
        <v>0</v>
      </c>
      <c r="W476" s="283">
        <v>0</v>
      </c>
      <c r="X476" s="283">
        <v>0</v>
      </c>
      <c r="Y476" s="283">
        <v>0</v>
      </c>
      <c r="Z476" s="284">
        <v>0</v>
      </c>
      <c r="AA476" s="285">
        <v>26.040000000000003</v>
      </c>
    </row>
    <row r="477" spans="2:27" x14ac:dyDescent="0.25">
      <c r="B477" s="280" t="s">
        <v>2039</v>
      </c>
      <c r="C477" s="282">
        <v>0</v>
      </c>
      <c r="D477" s="283">
        <v>0</v>
      </c>
      <c r="E477" s="283">
        <v>0</v>
      </c>
      <c r="F477" s="283">
        <v>0</v>
      </c>
      <c r="G477" s="283">
        <v>0</v>
      </c>
      <c r="H477" s="283">
        <v>0</v>
      </c>
      <c r="I477" s="283">
        <v>0.02</v>
      </c>
      <c r="J477" s="283">
        <v>0.43</v>
      </c>
      <c r="K477" s="283">
        <v>1.26</v>
      </c>
      <c r="L477" s="283">
        <v>2.0299999999999998</v>
      </c>
      <c r="M477" s="283">
        <v>2.41</v>
      </c>
      <c r="N477" s="283">
        <v>2.4500000000000002</v>
      </c>
      <c r="O477" s="283">
        <v>2.4500000000000002</v>
      </c>
      <c r="P477" s="283">
        <v>2.35</v>
      </c>
      <c r="Q477" s="283">
        <v>2.4</v>
      </c>
      <c r="R477" s="283">
        <v>2.37</v>
      </c>
      <c r="S477" s="283">
        <v>2.34</v>
      </c>
      <c r="T477" s="283">
        <v>2.0099999999999998</v>
      </c>
      <c r="U477" s="283">
        <v>1.1599999999999999</v>
      </c>
      <c r="V477" s="283">
        <v>0.3</v>
      </c>
      <c r="W477" s="283">
        <v>0</v>
      </c>
      <c r="X477" s="283">
        <v>0</v>
      </c>
      <c r="Y477" s="283">
        <v>0</v>
      </c>
      <c r="Z477" s="284">
        <v>0</v>
      </c>
      <c r="AA477" s="285">
        <v>23.980000000000004</v>
      </c>
    </row>
    <row r="478" spans="2:27" x14ac:dyDescent="0.25">
      <c r="B478" s="280" t="s">
        <v>2040</v>
      </c>
      <c r="C478" s="282">
        <v>0</v>
      </c>
      <c r="D478" s="283">
        <v>0</v>
      </c>
      <c r="E478" s="283">
        <v>0</v>
      </c>
      <c r="F478" s="283">
        <v>0</v>
      </c>
      <c r="G478" s="283">
        <v>0</v>
      </c>
      <c r="H478" s="283">
        <v>0</v>
      </c>
      <c r="I478" s="283">
        <v>0.06</v>
      </c>
      <c r="J478" s="283">
        <v>3.1</v>
      </c>
      <c r="K478" s="283">
        <v>8.33</v>
      </c>
      <c r="L478" s="283">
        <v>7.53</v>
      </c>
      <c r="M478" s="283">
        <v>7</v>
      </c>
      <c r="N478" s="283">
        <v>7</v>
      </c>
      <c r="O478" s="283">
        <v>7</v>
      </c>
      <c r="P478" s="283">
        <v>7</v>
      </c>
      <c r="Q478" s="283">
        <v>7</v>
      </c>
      <c r="R478" s="283">
        <v>7</v>
      </c>
      <c r="S478" s="283">
        <v>7</v>
      </c>
      <c r="T478" s="283">
        <v>7</v>
      </c>
      <c r="U478" s="283">
        <v>6.94</v>
      </c>
      <c r="V478" s="283">
        <v>3.19</v>
      </c>
      <c r="W478" s="283">
        <v>0</v>
      </c>
      <c r="X478" s="283">
        <v>0</v>
      </c>
      <c r="Y478" s="283">
        <v>0</v>
      </c>
      <c r="Z478" s="284">
        <v>0</v>
      </c>
      <c r="AA478" s="285">
        <v>85.149999999999991</v>
      </c>
    </row>
    <row r="479" spans="2:27" x14ac:dyDescent="0.25">
      <c r="B479" s="280" t="s">
        <v>2041</v>
      </c>
      <c r="C479" s="282">
        <v>0</v>
      </c>
      <c r="D479" s="283">
        <v>0</v>
      </c>
      <c r="E479" s="283">
        <v>0</v>
      </c>
      <c r="F479" s="283">
        <v>0</v>
      </c>
      <c r="G479" s="283">
        <v>0</v>
      </c>
      <c r="H479" s="283">
        <v>0</v>
      </c>
      <c r="I479" s="283">
        <v>0.01</v>
      </c>
      <c r="J479" s="283">
        <v>0.56999999999999995</v>
      </c>
      <c r="K479" s="283">
        <v>1.57</v>
      </c>
      <c r="L479" s="283">
        <v>1.5</v>
      </c>
      <c r="M479" s="283">
        <v>1.02</v>
      </c>
      <c r="N479" s="283">
        <v>1.02</v>
      </c>
      <c r="O479" s="283">
        <v>1.02</v>
      </c>
      <c r="P479" s="283">
        <v>1.02</v>
      </c>
      <c r="Q479" s="283">
        <v>1.02</v>
      </c>
      <c r="R479" s="283">
        <v>1.02</v>
      </c>
      <c r="S479" s="283">
        <v>1.02</v>
      </c>
      <c r="T479" s="283">
        <v>1.02</v>
      </c>
      <c r="U479" s="283">
        <v>1.01</v>
      </c>
      <c r="V479" s="283">
        <v>0.75</v>
      </c>
      <c r="W479" s="283">
        <v>0</v>
      </c>
      <c r="X479" s="283">
        <v>0</v>
      </c>
      <c r="Y479" s="283">
        <v>0</v>
      </c>
      <c r="Z479" s="284">
        <v>0</v>
      </c>
      <c r="AA479" s="285">
        <v>13.569999999999997</v>
      </c>
    </row>
    <row r="480" spans="2:27" x14ac:dyDescent="0.25">
      <c r="B480" s="280" t="s">
        <v>2042</v>
      </c>
      <c r="C480" s="282">
        <v>0</v>
      </c>
      <c r="D480" s="283">
        <v>0</v>
      </c>
      <c r="E480" s="283">
        <v>0</v>
      </c>
      <c r="F480" s="283">
        <v>0</v>
      </c>
      <c r="G480" s="283">
        <v>0</v>
      </c>
      <c r="H480" s="283">
        <v>0</v>
      </c>
      <c r="I480" s="283">
        <v>0.05</v>
      </c>
      <c r="J480" s="283">
        <v>2.33</v>
      </c>
      <c r="K480" s="283">
        <v>5.27</v>
      </c>
      <c r="L480" s="283">
        <v>5.3</v>
      </c>
      <c r="M480" s="283">
        <v>5.3</v>
      </c>
      <c r="N480" s="283">
        <v>5.3</v>
      </c>
      <c r="O480" s="283">
        <v>5.3</v>
      </c>
      <c r="P480" s="283">
        <v>5.3</v>
      </c>
      <c r="Q480" s="283">
        <v>5.3</v>
      </c>
      <c r="R480" s="283">
        <v>5.3</v>
      </c>
      <c r="S480" s="283">
        <v>5.3</v>
      </c>
      <c r="T480" s="283">
        <v>5.3</v>
      </c>
      <c r="U480" s="283">
        <v>5.3</v>
      </c>
      <c r="V480" s="283">
        <v>3.99</v>
      </c>
      <c r="W480" s="283">
        <v>0</v>
      </c>
      <c r="X480" s="283">
        <v>0</v>
      </c>
      <c r="Y480" s="283">
        <v>0</v>
      </c>
      <c r="Z480" s="284">
        <v>0</v>
      </c>
      <c r="AA480" s="285">
        <v>64.639999999999986</v>
      </c>
    </row>
    <row r="481" spans="2:27" x14ac:dyDescent="0.25">
      <c r="B481" s="280" t="s">
        <v>2043</v>
      </c>
      <c r="C481" s="282">
        <v>0</v>
      </c>
      <c r="D481" s="283">
        <v>0</v>
      </c>
      <c r="E481" s="283">
        <v>0</v>
      </c>
      <c r="F481" s="283">
        <v>0</v>
      </c>
      <c r="G481" s="283">
        <v>0</v>
      </c>
      <c r="H481" s="283">
        <v>0</v>
      </c>
      <c r="I481" s="283">
        <v>0</v>
      </c>
      <c r="J481" s="283">
        <v>0.3</v>
      </c>
      <c r="K481" s="283">
        <v>0.7</v>
      </c>
      <c r="L481" s="283">
        <v>0.9</v>
      </c>
      <c r="M481" s="283">
        <v>1.2</v>
      </c>
      <c r="N481" s="283">
        <v>1.6</v>
      </c>
      <c r="O481" s="283">
        <v>1.4</v>
      </c>
      <c r="P481" s="283">
        <v>1.5</v>
      </c>
      <c r="Q481" s="283">
        <v>1.5</v>
      </c>
      <c r="R481" s="283">
        <v>1.6</v>
      </c>
      <c r="S481" s="283">
        <v>1.7</v>
      </c>
      <c r="T481" s="283">
        <v>1.4</v>
      </c>
      <c r="U481" s="283">
        <v>1</v>
      </c>
      <c r="V481" s="283">
        <v>0.6</v>
      </c>
      <c r="W481" s="283">
        <v>0</v>
      </c>
      <c r="X481" s="283">
        <v>0</v>
      </c>
      <c r="Y481" s="283">
        <v>0</v>
      </c>
      <c r="Z481" s="284">
        <v>0</v>
      </c>
      <c r="AA481" s="285">
        <v>15.399999999999999</v>
      </c>
    </row>
    <row r="482" spans="2:27" x14ac:dyDescent="0.25">
      <c r="B482" s="280" t="s">
        <v>2044</v>
      </c>
      <c r="C482" s="282">
        <v>0</v>
      </c>
      <c r="D482" s="283">
        <v>0</v>
      </c>
      <c r="E482" s="283">
        <v>0</v>
      </c>
      <c r="F482" s="283">
        <v>0</v>
      </c>
      <c r="G482" s="283">
        <v>0</v>
      </c>
      <c r="H482" s="283">
        <v>0</v>
      </c>
      <c r="I482" s="283">
        <v>0.12</v>
      </c>
      <c r="J482" s="283">
        <v>2.4500000000000002</v>
      </c>
      <c r="K482" s="283">
        <v>6.65</v>
      </c>
      <c r="L482" s="283">
        <v>8.7200000000000006</v>
      </c>
      <c r="M482" s="283">
        <v>9</v>
      </c>
      <c r="N482" s="283">
        <v>9</v>
      </c>
      <c r="O482" s="283">
        <v>9</v>
      </c>
      <c r="P482" s="283">
        <v>9</v>
      </c>
      <c r="Q482" s="283">
        <v>9</v>
      </c>
      <c r="R482" s="283">
        <v>8.99</v>
      </c>
      <c r="S482" s="283">
        <v>8.8699999999999992</v>
      </c>
      <c r="T482" s="283">
        <v>8.4700000000000006</v>
      </c>
      <c r="U482" s="283">
        <v>6.8</v>
      </c>
      <c r="V482" s="283">
        <v>1.53</v>
      </c>
      <c r="W482" s="283">
        <v>0</v>
      </c>
      <c r="X482" s="283">
        <v>0</v>
      </c>
      <c r="Y482" s="283">
        <v>0</v>
      </c>
      <c r="Z482" s="284">
        <v>0</v>
      </c>
      <c r="AA482" s="285">
        <v>97.6</v>
      </c>
    </row>
    <row r="483" spans="2:27" x14ac:dyDescent="0.25">
      <c r="B483" s="280" t="s">
        <v>2045</v>
      </c>
      <c r="C483" s="282">
        <v>0</v>
      </c>
      <c r="D483" s="283">
        <v>0</v>
      </c>
      <c r="E483" s="283">
        <v>0</v>
      </c>
      <c r="F483" s="283">
        <v>0</v>
      </c>
      <c r="G483" s="283">
        <v>0</v>
      </c>
      <c r="H483" s="283">
        <v>0</v>
      </c>
      <c r="I483" s="283">
        <v>0.03</v>
      </c>
      <c r="J483" s="283">
        <v>0.69</v>
      </c>
      <c r="K483" s="283">
        <v>1.8</v>
      </c>
      <c r="L483" s="283">
        <v>2.25</v>
      </c>
      <c r="M483" s="283">
        <v>2.25</v>
      </c>
      <c r="N483" s="283">
        <v>2.25</v>
      </c>
      <c r="O483" s="283">
        <v>2.25</v>
      </c>
      <c r="P483" s="283">
        <v>2.25</v>
      </c>
      <c r="Q483" s="283">
        <v>2.25</v>
      </c>
      <c r="R483" s="283">
        <v>2.25</v>
      </c>
      <c r="S483" s="283">
        <v>2.25</v>
      </c>
      <c r="T483" s="283">
        <v>2.25</v>
      </c>
      <c r="U483" s="283">
        <v>0</v>
      </c>
      <c r="V483" s="283">
        <v>0</v>
      </c>
      <c r="W483" s="283">
        <v>0</v>
      </c>
      <c r="X483" s="283">
        <v>0</v>
      </c>
      <c r="Y483" s="283">
        <v>0</v>
      </c>
      <c r="Z483" s="284">
        <v>0</v>
      </c>
      <c r="AA483" s="285">
        <v>22.77</v>
      </c>
    </row>
    <row r="484" spans="2:27" x14ac:dyDescent="0.25">
      <c r="B484" s="280" t="s">
        <v>2046</v>
      </c>
      <c r="C484" s="282">
        <v>0</v>
      </c>
      <c r="D484" s="283">
        <v>0</v>
      </c>
      <c r="E484" s="283">
        <v>0</v>
      </c>
      <c r="F484" s="283">
        <v>0</v>
      </c>
      <c r="G484" s="283">
        <v>0</v>
      </c>
      <c r="H484" s="283">
        <v>0</v>
      </c>
      <c r="I484" s="283">
        <v>0.04</v>
      </c>
      <c r="J484" s="283">
        <v>0.51</v>
      </c>
      <c r="K484" s="283">
        <v>1.98</v>
      </c>
      <c r="L484" s="283">
        <v>4.13</v>
      </c>
      <c r="M484" s="283">
        <v>6.08</v>
      </c>
      <c r="N484" s="283">
        <v>7.58</v>
      </c>
      <c r="O484" s="283">
        <v>8.42</v>
      </c>
      <c r="P484" s="283">
        <v>8.6199999999999992</v>
      </c>
      <c r="Q484" s="283">
        <v>8.4600000000000009</v>
      </c>
      <c r="R484" s="283">
        <v>7.57</v>
      </c>
      <c r="S484" s="283">
        <v>5.87</v>
      </c>
      <c r="T484" s="283">
        <v>4</v>
      </c>
      <c r="U484" s="283">
        <v>2</v>
      </c>
      <c r="V484" s="283">
        <v>0.75</v>
      </c>
      <c r="W484" s="283">
        <v>0</v>
      </c>
      <c r="X484" s="283">
        <v>0</v>
      </c>
      <c r="Y484" s="283">
        <v>0</v>
      </c>
      <c r="Z484" s="284">
        <v>0</v>
      </c>
      <c r="AA484" s="285">
        <v>66.009999999999991</v>
      </c>
    </row>
    <row r="485" spans="2:27" x14ac:dyDescent="0.25">
      <c r="B485" s="280" t="s">
        <v>2047</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25">
      <c r="B486" s="280" t="s">
        <v>2048</v>
      </c>
      <c r="C486" s="282">
        <v>0</v>
      </c>
      <c r="D486" s="283">
        <v>0</v>
      </c>
      <c r="E486" s="283">
        <v>0</v>
      </c>
      <c r="F486" s="283">
        <v>0</v>
      </c>
      <c r="G486" s="283">
        <v>0</v>
      </c>
      <c r="H486" s="283">
        <v>0</v>
      </c>
      <c r="I486" s="283">
        <v>0.1</v>
      </c>
      <c r="J486" s="283">
        <v>0.8</v>
      </c>
      <c r="K486" s="283">
        <v>1.6</v>
      </c>
      <c r="L486" s="283">
        <v>2</v>
      </c>
      <c r="M486" s="283">
        <v>2.9</v>
      </c>
      <c r="N486" s="283">
        <v>3.8</v>
      </c>
      <c r="O486" s="283">
        <v>3.4</v>
      </c>
      <c r="P486" s="283">
        <v>3.6</v>
      </c>
      <c r="Q486" s="283">
        <v>3.4</v>
      </c>
      <c r="R486" s="283">
        <v>3.7</v>
      </c>
      <c r="S486" s="283">
        <v>4</v>
      </c>
      <c r="T486" s="283">
        <v>3.4</v>
      </c>
      <c r="U486" s="283">
        <v>2.4</v>
      </c>
      <c r="V486" s="283">
        <v>1.3</v>
      </c>
      <c r="W486" s="283">
        <v>0</v>
      </c>
      <c r="X486" s="283">
        <v>0</v>
      </c>
      <c r="Y486" s="283">
        <v>0</v>
      </c>
      <c r="Z486" s="284">
        <v>0</v>
      </c>
      <c r="AA486" s="285">
        <v>36.399999999999991</v>
      </c>
    </row>
    <row r="487" spans="2:27" x14ac:dyDescent="0.25">
      <c r="B487" s="280" t="s">
        <v>2049</v>
      </c>
      <c r="C487" s="282">
        <v>0</v>
      </c>
      <c r="D487" s="283">
        <v>0</v>
      </c>
      <c r="E487" s="283">
        <v>0</v>
      </c>
      <c r="F487" s="283">
        <v>0</v>
      </c>
      <c r="G487" s="283">
        <v>0</v>
      </c>
      <c r="H487" s="283">
        <v>0</v>
      </c>
      <c r="I487" s="283">
        <v>0.1</v>
      </c>
      <c r="J487" s="283">
        <v>0.8</v>
      </c>
      <c r="K487" s="283">
        <v>1.9</v>
      </c>
      <c r="L487" s="283">
        <v>1.9</v>
      </c>
      <c r="M487" s="283">
        <v>1.5</v>
      </c>
      <c r="N487" s="283">
        <v>1.8</v>
      </c>
      <c r="O487" s="283">
        <v>2</v>
      </c>
      <c r="P487" s="283">
        <v>1.8</v>
      </c>
      <c r="Q487" s="283">
        <v>1.9</v>
      </c>
      <c r="R487" s="283">
        <v>2.6</v>
      </c>
      <c r="S487" s="283">
        <v>2.6</v>
      </c>
      <c r="T487" s="283">
        <v>2.6</v>
      </c>
      <c r="U487" s="283">
        <v>1.9</v>
      </c>
      <c r="V487" s="283">
        <v>1.1000000000000001</v>
      </c>
      <c r="W487" s="283">
        <v>0</v>
      </c>
      <c r="X487" s="283">
        <v>0</v>
      </c>
      <c r="Y487" s="283">
        <v>0</v>
      </c>
      <c r="Z487" s="284">
        <v>0</v>
      </c>
      <c r="AA487" s="285">
        <v>24.500000000000004</v>
      </c>
    </row>
    <row r="488" spans="2:27" x14ac:dyDescent="0.25">
      <c r="B488" s="280" t="s">
        <v>2050</v>
      </c>
      <c r="C488" s="282">
        <v>0</v>
      </c>
      <c r="D488" s="283">
        <v>0</v>
      </c>
      <c r="E488" s="283">
        <v>0</v>
      </c>
      <c r="F488" s="283">
        <v>0</v>
      </c>
      <c r="G488" s="283">
        <v>0</v>
      </c>
      <c r="H488" s="283">
        <v>0</v>
      </c>
      <c r="I488" s="283">
        <v>0.04</v>
      </c>
      <c r="J488" s="283">
        <v>0.62</v>
      </c>
      <c r="K488" s="283">
        <v>1.49</v>
      </c>
      <c r="L488" s="283">
        <v>1.97</v>
      </c>
      <c r="M488" s="283">
        <v>2.37</v>
      </c>
      <c r="N488" s="283">
        <v>2.52</v>
      </c>
      <c r="O488" s="283">
        <v>2.61</v>
      </c>
      <c r="P488" s="283">
        <v>2.52</v>
      </c>
      <c r="Q488" s="283">
        <v>2.34</v>
      </c>
      <c r="R488" s="283">
        <v>2.06</v>
      </c>
      <c r="S488" s="283">
        <v>1.64</v>
      </c>
      <c r="T488" s="283">
        <v>1.1000000000000001</v>
      </c>
      <c r="U488" s="283">
        <v>0.54</v>
      </c>
      <c r="V488" s="283">
        <v>0.25</v>
      </c>
      <c r="W488" s="283">
        <v>0</v>
      </c>
      <c r="X488" s="283">
        <v>0</v>
      </c>
      <c r="Y488" s="283">
        <v>0</v>
      </c>
      <c r="Z488" s="284">
        <v>0</v>
      </c>
      <c r="AA488" s="285">
        <v>22.069999999999997</v>
      </c>
    </row>
    <row r="489" spans="2:27" x14ac:dyDescent="0.25">
      <c r="B489" s="280" t="s">
        <v>2051</v>
      </c>
      <c r="C489" s="282">
        <v>0</v>
      </c>
      <c r="D489" s="283">
        <v>0</v>
      </c>
      <c r="E489" s="283">
        <v>0</v>
      </c>
      <c r="F489" s="283">
        <v>0</v>
      </c>
      <c r="G489" s="283">
        <v>0</v>
      </c>
      <c r="H489" s="283">
        <v>0</v>
      </c>
      <c r="I489" s="283">
        <v>0.06</v>
      </c>
      <c r="J489" s="283">
        <v>1.05</v>
      </c>
      <c r="K489" s="283">
        <v>2.29</v>
      </c>
      <c r="L489" s="283">
        <v>2.71</v>
      </c>
      <c r="M489" s="283">
        <v>2.86</v>
      </c>
      <c r="N489" s="283">
        <v>2.93</v>
      </c>
      <c r="O489" s="283">
        <v>2.98</v>
      </c>
      <c r="P489" s="283">
        <v>2.99</v>
      </c>
      <c r="Q489" s="283">
        <v>2.98</v>
      </c>
      <c r="R489" s="283">
        <v>2.98</v>
      </c>
      <c r="S489" s="283">
        <v>2.95</v>
      </c>
      <c r="T489" s="283">
        <v>2.8</v>
      </c>
      <c r="U489" s="283">
        <v>2.4</v>
      </c>
      <c r="V489" s="283">
        <v>1.19</v>
      </c>
      <c r="W489" s="283">
        <v>0</v>
      </c>
      <c r="X489" s="283">
        <v>0</v>
      </c>
      <c r="Y489" s="283">
        <v>0</v>
      </c>
      <c r="Z489" s="284">
        <v>0</v>
      </c>
      <c r="AA489" s="285">
        <v>33.17</v>
      </c>
    </row>
    <row r="490" spans="2:27" x14ac:dyDescent="0.25">
      <c r="B490" s="280" t="s">
        <v>2052</v>
      </c>
      <c r="C490" s="282">
        <v>0</v>
      </c>
      <c r="D490" s="283">
        <v>0</v>
      </c>
      <c r="E490" s="283">
        <v>0</v>
      </c>
      <c r="F490" s="283">
        <v>0</v>
      </c>
      <c r="G490" s="283">
        <v>0</v>
      </c>
      <c r="H490" s="283">
        <v>0</v>
      </c>
      <c r="I490" s="283">
        <v>0</v>
      </c>
      <c r="J490" s="283">
        <v>0.4</v>
      </c>
      <c r="K490" s="283">
        <v>1.3</v>
      </c>
      <c r="L490" s="283">
        <v>1.5</v>
      </c>
      <c r="M490" s="283">
        <v>1.4</v>
      </c>
      <c r="N490" s="283">
        <v>0.9</v>
      </c>
      <c r="O490" s="283">
        <v>0.8</v>
      </c>
      <c r="P490" s="283">
        <v>0.8</v>
      </c>
      <c r="Q490" s="283">
        <v>0.8</v>
      </c>
      <c r="R490" s="283">
        <v>0.9</v>
      </c>
      <c r="S490" s="283">
        <v>1.2</v>
      </c>
      <c r="T490" s="283">
        <v>1.4</v>
      </c>
      <c r="U490" s="283">
        <v>1.5</v>
      </c>
      <c r="V490" s="283">
        <v>0.8</v>
      </c>
      <c r="W490" s="283">
        <v>0</v>
      </c>
      <c r="X490" s="283">
        <v>0</v>
      </c>
      <c r="Y490" s="283">
        <v>0</v>
      </c>
      <c r="Z490" s="284">
        <v>0</v>
      </c>
      <c r="AA490" s="285">
        <v>13.7</v>
      </c>
    </row>
    <row r="491" spans="2:27" x14ac:dyDescent="0.25">
      <c r="B491" s="280" t="s">
        <v>2053</v>
      </c>
      <c r="C491" s="282">
        <v>0</v>
      </c>
      <c r="D491" s="283">
        <v>0</v>
      </c>
      <c r="E491" s="283">
        <v>0</v>
      </c>
      <c r="F491" s="283">
        <v>0</v>
      </c>
      <c r="G491" s="283">
        <v>0</v>
      </c>
      <c r="H491" s="283">
        <v>0</v>
      </c>
      <c r="I491" s="283">
        <v>7.0000000000000007E-2</v>
      </c>
      <c r="J491" s="283">
        <v>2.5</v>
      </c>
      <c r="K491" s="283">
        <v>5.2</v>
      </c>
      <c r="L491" s="283">
        <v>5.94</v>
      </c>
      <c r="M491" s="283">
        <v>6.32</v>
      </c>
      <c r="N491" s="283">
        <v>6.5</v>
      </c>
      <c r="O491" s="283">
        <v>6.54</v>
      </c>
      <c r="P491" s="283">
        <v>6.55</v>
      </c>
      <c r="Q491" s="283">
        <v>6.49</v>
      </c>
      <c r="R491" s="283">
        <v>6.43</v>
      </c>
      <c r="S491" s="283">
        <v>6.34</v>
      </c>
      <c r="T491" s="283">
        <v>6.1</v>
      </c>
      <c r="U491" s="283">
        <v>5.07</v>
      </c>
      <c r="V491" s="283">
        <v>2.44</v>
      </c>
      <c r="W491" s="283">
        <v>0</v>
      </c>
      <c r="X491" s="283">
        <v>0</v>
      </c>
      <c r="Y491" s="283">
        <v>0</v>
      </c>
      <c r="Z491" s="284">
        <v>0</v>
      </c>
      <c r="AA491" s="285">
        <v>72.489999999999981</v>
      </c>
    </row>
    <row r="492" spans="2:27" x14ac:dyDescent="0.25">
      <c r="B492" s="280" t="s">
        <v>2054</v>
      </c>
      <c r="C492" s="282">
        <v>0</v>
      </c>
      <c r="D492" s="283">
        <v>0</v>
      </c>
      <c r="E492" s="283">
        <v>0</v>
      </c>
      <c r="F492" s="283">
        <v>0</v>
      </c>
      <c r="G492" s="283">
        <v>0</v>
      </c>
      <c r="H492" s="283">
        <v>0</v>
      </c>
      <c r="I492" s="283">
        <v>0.03</v>
      </c>
      <c r="J492" s="283">
        <v>0.86</v>
      </c>
      <c r="K492" s="283">
        <v>2.04</v>
      </c>
      <c r="L492" s="283">
        <v>2.4900000000000002</v>
      </c>
      <c r="M492" s="283">
        <v>2.72</v>
      </c>
      <c r="N492" s="283">
        <v>2.8</v>
      </c>
      <c r="O492" s="283">
        <v>2.84</v>
      </c>
      <c r="P492" s="283">
        <v>2.82</v>
      </c>
      <c r="Q492" s="283">
        <v>2.77</v>
      </c>
      <c r="R492" s="283">
        <v>2.73</v>
      </c>
      <c r="S492" s="283">
        <v>2.68</v>
      </c>
      <c r="T492" s="283">
        <v>2.56</v>
      </c>
      <c r="U492" s="283">
        <v>2.0299999999999998</v>
      </c>
      <c r="V492" s="283">
        <v>0.83</v>
      </c>
      <c r="W492" s="283">
        <v>0</v>
      </c>
      <c r="X492" s="283">
        <v>0</v>
      </c>
      <c r="Y492" s="283">
        <v>0</v>
      </c>
      <c r="Z492" s="284">
        <v>0</v>
      </c>
      <c r="AA492" s="285">
        <v>30.2</v>
      </c>
    </row>
    <row r="493" spans="2:27" x14ac:dyDescent="0.25">
      <c r="B493" s="280" t="s">
        <v>2055</v>
      </c>
      <c r="C493" s="282">
        <v>0</v>
      </c>
      <c r="D493" s="283">
        <v>0</v>
      </c>
      <c r="E493" s="283">
        <v>0</v>
      </c>
      <c r="F493" s="283">
        <v>0</v>
      </c>
      <c r="G493" s="283">
        <v>0</v>
      </c>
      <c r="H493" s="283">
        <v>0</v>
      </c>
      <c r="I493" s="283">
        <v>0.02</v>
      </c>
      <c r="J493" s="283">
        <v>0.82</v>
      </c>
      <c r="K493" s="283">
        <v>2.76</v>
      </c>
      <c r="L493" s="283">
        <v>3.4</v>
      </c>
      <c r="M493" s="283">
        <v>3.5</v>
      </c>
      <c r="N493" s="283">
        <v>3.5</v>
      </c>
      <c r="O493" s="283">
        <v>3.5</v>
      </c>
      <c r="P493" s="283">
        <v>3.5</v>
      </c>
      <c r="Q493" s="283">
        <v>3.5</v>
      </c>
      <c r="R493" s="283">
        <v>3.5</v>
      </c>
      <c r="S493" s="283">
        <v>3.47</v>
      </c>
      <c r="T493" s="283">
        <v>3.32</v>
      </c>
      <c r="U493" s="283">
        <v>2.4700000000000002</v>
      </c>
      <c r="V493" s="283">
        <v>1.02</v>
      </c>
      <c r="W493" s="283">
        <v>0</v>
      </c>
      <c r="X493" s="283">
        <v>0</v>
      </c>
      <c r="Y493" s="283">
        <v>0</v>
      </c>
      <c r="Z493" s="284">
        <v>0</v>
      </c>
      <c r="AA493" s="285">
        <v>38.28</v>
      </c>
    </row>
    <row r="494" spans="2:27" x14ac:dyDescent="0.25">
      <c r="B494" s="280" t="s">
        <v>2056</v>
      </c>
      <c r="C494" s="282">
        <v>0</v>
      </c>
      <c r="D494" s="283">
        <v>0</v>
      </c>
      <c r="E494" s="283">
        <v>0</v>
      </c>
      <c r="F494" s="283">
        <v>0</v>
      </c>
      <c r="G494" s="283">
        <v>0</v>
      </c>
      <c r="H494" s="283">
        <v>0</v>
      </c>
      <c r="I494" s="283">
        <v>0.02</v>
      </c>
      <c r="J494" s="283">
        <v>0.22</v>
      </c>
      <c r="K494" s="283">
        <v>0.9</v>
      </c>
      <c r="L494" s="283">
        <v>0.9</v>
      </c>
      <c r="M494" s="283">
        <v>0.9</v>
      </c>
      <c r="N494" s="283">
        <v>0.9</v>
      </c>
      <c r="O494" s="283">
        <v>0.9</v>
      </c>
      <c r="P494" s="283">
        <v>0.9</v>
      </c>
      <c r="Q494" s="283">
        <v>0.9</v>
      </c>
      <c r="R494" s="283">
        <v>0.9</v>
      </c>
      <c r="S494" s="283">
        <v>0.9</v>
      </c>
      <c r="T494" s="283">
        <v>0.9</v>
      </c>
      <c r="U494" s="283">
        <v>0.9</v>
      </c>
      <c r="V494" s="283">
        <v>0.82</v>
      </c>
      <c r="W494" s="283">
        <v>0</v>
      </c>
      <c r="X494" s="283">
        <v>0</v>
      </c>
      <c r="Y494" s="283">
        <v>0</v>
      </c>
      <c r="Z494" s="284">
        <v>0</v>
      </c>
      <c r="AA494" s="285">
        <v>10.960000000000003</v>
      </c>
    </row>
    <row r="495" spans="2:27" x14ac:dyDescent="0.25">
      <c r="B495" s="280" t="s">
        <v>2057</v>
      </c>
      <c r="C495" s="282">
        <v>0</v>
      </c>
      <c r="D495" s="283">
        <v>0</v>
      </c>
      <c r="E495" s="283">
        <v>0</v>
      </c>
      <c r="F495" s="283">
        <v>0</v>
      </c>
      <c r="G495" s="283">
        <v>0</v>
      </c>
      <c r="H495" s="283">
        <v>0</v>
      </c>
      <c r="I495" s="283">
        <v>0.02</v>
      </c>
      <c r="J495" s="283">
        <v>0.7</v>
      </c>
      <c r="K495" s="283">
        <v>2.0299999999999998</v>
      </c>
      <c r="L495" s="283">
        <v>2.54</v>
      </c>
      <c r="M495" s="283">
        <v>2.69</v>
      </c>
      <c r="N495" s="283">
        <v>2.77</v>
      </c>
      <c r="O495" s="283">
        <v>2.81</v>
      </c>
      <c r="P495" s="283">
        <v>2.81</v>
      </c>
      <c r="Q495" s="283">
        <v>2.79</v>
      </c>
      <c r="R495" s="283">
        <v>2.75</v>
      </c>
      <c r="S495" s="283">
        <v>2.69</v>
      </c>
      <c r="T495" s="283">
        <v>2.58</v>
      </c>
      <c r="U495" s="283">
        <v>2.16</v>
      </c>
      <c r="V495" s="283">
        <v>0.74</v>
      </c>
      <c r="W495" s="283">
        <v>0</v>
      </c>
      <c r="X495" s="283">
        <v>0</v>
      </c>
      <c r="Y495" s="283">
        <v>0</v>
      </c>
      <c r="Z495" s="284">
        <v>0</v>
      </c>
      <c r="AA495" s="285">
        <v>30.08</v>
      </c>
    </row>
    <row r="496" spans="2:27" x14ac:dyDescent="0.25">
      <c r="B496" s="280" t="s">
        <v>2058</v>
      </c>
      <c r="C496" s="282">
        <v>0</v>
      </c>
      <c r="D496" s="283">
        <v>0</v>
      </c>
      <c r="E496" s="283">
        <v>0</v>
      </c>
      <c r="F496" s="283">
        <v>0</v>
      </c>
      <c r="G496" s="283">
        <v>0</v>
      </c>
      <c r="H496" s="283">
        <v>0</v>
      </c>
      <c r="I496" s="283">
        <v>0.28999999999999998</v>
      </c>
      <c r="J496" s="283">
        <v>4.0599999999999996</v>
      </c>
      <c r="K496" s="283">
        <v>15.52</v>
      </c>
      <c r="L496" s="283">
        <v>30.87</v>
      </c>
      <c r="M496" s="283">
        <v>35.5</v>
      </c>
      <c r="N496" s="283">
        <v>42.17</v>
      </c>
      <c r="O496" s="283">
        <v>53.9</v>
      </c>
      <c r="P496" s="283">
        <v>67.41</v>
      </c>
      <c r="Q496" s="283">
        <v>67.38</v>
      </c>
      <c r="R496" s="283">
        <v>61.16</v>
      </c>
      <c r="S496" s="283">
        <v>48.58</v>
      </c>
      <c r="T496" s="283">
        <v>35.25</v>
      </c>
      <c r="U496" s="283">
        <v>23.51</v>
      </c>
      <c r="V496" s="283">
        <v>7.31</v>
      </c>
      <c r="W496" s="283">
        <v>0</v>
      </c>
      <c r="X496" s="283">
        <v>0</v>
      </c>
      <c r="Y496" s="283">
        <v>0</v>
      </c>
      <c r="Z496" s="284">
        <v>0</v>
      </c>
      <c r="AA496" s="285">
        <v>492.90999999999997</v>
      </c>
    </row>
    <row r="497" spans="2:27" x14ac:dyDescent="0.25">
      <c r="B497" s="280" t="s">
        <v>2059</v>
      </c>
      <c r="C497" s="282">
        <v>0</v>
      </c>
      <c r="D497" s="283">
        <v>0</v>
      </c>
      <c r="E497" s="283">
        <v>0</v>
      </c>
      <c r="F497" s="283">
        <v>0</v>
      </c>
      <c r="G497" s="283">
        <v>0</v>
      </c>
      <c r="H497" s="283">
        <v>0</v>
      </c>
      <c r="I497" s="283">
        <v>0.03</v>
      </c>
      <c r="J497" s="283">
        <v>2.5100000000000002</v>
      </c>
      <c r="K497" s="283">
        <v>10.62</v>
      </c>
      <c r="L497" s="283">
        <v>23.64</v>
      </c>
      <c r="M497" s="283">
        <v>34.839999999999996</v>
      </c>
      <c r="N497" s="283">
        <v>42.27</v>
      </c>
      <c r="O497" s="283">
        <v>48.26</v>
      </c>
      <c r="P497" s="283">
        <v>51.699999999999996</v>
      </c>
      <c r="Q497" s="283">
        <v>51.370000000000005</v>
      </c>
      <c r="R497" s="283">
        <v>46.69</v>
      </c>
      <c r="S497" s="283">
        <v>38.619999999999997</v>
      </c>
      <c r="T497" s="283">
        <v>26.3</v>
      </c>
      <c r="U497" s="283">
        <v>14.35</v>
      </c>
      <c r="V497" s="283">
        <v>5.91</v>
      </c>
      <c r="W497" s="283">
        <v>0</v>
      </c>
      <c r="X497" s="283">
        <v>0</v>
      </c>
      <c r="Y497" s="283">
        <v>0</v>
      </c>
      <c r="Z497" s="284">
        <v>0</v>
      </c>
      <c r="AA497" s="285">
        <v>397.11000000000007</v>
      </c>
    </row>
    <row r="498" spans="2:27" x14ac:dyDescent="0.25">
      <c r="B498" s="280" t="s">
        <v>2060</v>
      </c>
      <c r="C498" s="282">
        <v>0</v>
      </c>
      <c r="D498" s="283">
        <v>0</v>
      </c>
      <c r="E498" s="283">
        <v>0</v>
      </c>
      <c r="F498" s="283">
        <v>0</v>
      </c>
      <c r="G498" s="283">
        <v>0</v>
      </c>
      <c r="H498" s="283">
        <v>0</v>
      </c>
      <c r="I498" s="283">
        <v>0.05</v>
      </c>
      <c r="J498" s="283">
        <v>2.91</v>
      </c>
      <c r="K498" s="283">
        <v>7.52</v>
      </c>
      <c r="L498" s="283">
        <v>8.9700000000000006</v>
      </c>
      <c r="M498" s="283">
        <v>9</v>
      </c>
      <c r="N498" s="283">
        <v>9</v>
      </c>
      <c r="O498" s="283">
        <v>9</v>
      </c>
      <c r="P498" s="283">
        <v>9</v>
      </c>
      <c r="Q498" s="283">
        <v>8.9700000000000006</v>
      </c>
      <c r="R498" s="283">
        <v>9</v>
      </c>
      <c r="S498" s="283">
        <v>8.59</v>
      </c>
      <c r="T498" s="283">
        <v>8.61</v>
      </c>
      <c r="U498" s="283">
        <v>7.3</v>
      </c>
      <c r="V498" s="283">
        <v>1.34</v>
      </c>
      <c r="W498" s="283">
        <v>0</v>
      </c>
      <c r="X498" s="283">
        <v>0</v>
      </c>
      <c r="Y498" s="283">
        <v>0</v>
      </c>
      <c r="Z498" s="284">
        <v>0</v>
      </c>
      <c r="AA498" s="285">
        <v>99.26</v>
      </c>
    </row>
    <row r="499" spans="2:27" x14ac:dyDescent="0.25">
      <c r="B499" s="280" t="s">
        <v>2061</v>
      </c>
      <c r="C499" s="282">
        <v>0</v>
      </c>
      <c r="D499" s="283">
        <v>0</v>
      </c>
      <c r="E499" s="283">
        <v>0</v>
      </c>
      <c r="F499" s="283">
        <v>0</v>
      </c>
      <c r="G499" s="283">
        <v>0</v>
      </c>
      <c r="H499" s="283">
        <v>0</v>
      </c>
      <c r="I499" s="283">
        <v>0.01</v>
      </c>
      <c r="J499" s="283">
        <v>0.74</v>
      </c>
      <c r="K499" s="283">
        <v>2.0699999999999998</v>
      </c>
      <c r="L499" s="283">
        <v>2.4500000000000002</v>
      </c>
      <c r="M499" s="283">
        <v>2.58</v>
      </c>
      <c r="N499" s="283">
        <v>2.63</v>
      </c>
      <c r="O499" s="283">
        <v>2.62</v>
      </c>
      <c r="P499" s="283">
        <v>2.62</v>
      </c>
      <c r="Q499" s="283">
        <v>2.61</v>
      </c>
      <c r="R499" s="283">
        <v>2.61</v>
      </c>
      <c r="S499" s="283">
        <v>2.52</v>
      </c>
      <c r="T499" s="283">
        <v>2.4700000000000002</v>
      </c>
      <c r="U499" s="283">
        <v>1.8</v>
      </c>
      <c r="V499" s="283">
        <v>0.99</v>
      </c>
      <c r="W499" s="283">
        <v>0</v>
      </c>
      <c r="X499" s="283">
        <v>0</v>
      </c>
      <c r="Y499" s="283">
        <v>0</v>
      </c>
      <c r="Z499" s="284">
        <v>0</v>
      </c>
      <c r="AA499" s="285">
        <v>28.72</v>
      </c>
    </row>
    <row r="500" spans="2:27" x14ac:dyDescent="0.25">
      <c r="B500" s="280" t="s">
        <v>2062</v>
      </c>
      <c r="C500" s="282">
        <v>0</v>
      </c>
      <c r="D500" s="283">
        <v>0</v>
      </c>
      <c r="E500" s="283">
        <v>0</v>
      </c>
      <c r="F500" s="283">
        <v>0</v>
      </c>
      <c r="G500" s="283">
        <v>0</v>
      </c>
      <c r="H500" s="283">
        <v>0</v>
      </c>
      <c r="I500" s="283">
        <v>0.01</v>
      </c>
      <c r="J500" s="283">
        <v>0.7</v>
      </c>
      <c r="K500" s="283">
        <v>1.9</v>
      </c>
      <c r="L500" s="283">
        <v>2.2999999999999998</v>
      </c>
      <c r="M500" s="283">
        <v>2.44</v>
      </c>
      <c r="N500" s="283">
        <v>2.2999999999999998</v>
      </c>
      <c r="O500" s="283">
        <v>2.4500000000000002</v>
      </c>
      <c r="P500" s="283">
        <v>2.4700000000000002</v>
      </c>
      <c r="Q500" s="283">
        <v>2.4500000000000002</v>
      </c>
      <c r="R500" s="283">
        <v>2.44</v>
      </c>
      <c r="S500" s="283">
        <v>2.13</v>
      </c>
      <c r="T500" s="283">
        <v>1.65</v>
      </c>
      <c r="U500" s="283">
        <v>1.34</v>
      </c>
      <c r="V500" s="283">
        <v>0.61</v>
      </c>
      <c r="W500" s="283">
        <v>0</v>
      </c>
      <c r="X500" s="283">
        <v>0</v>
      </c>
      <c r="Y500" s="283">
        <v>0</v>
      </c>
      <c r="Z500" s="284">
        <v>0</v>
      </c>
      <c r="AA500" s="285">
        <v>25.189999999999998</v>
      </c>
    </row>
    <row r="501" spans="2:27" x14ac:dyDescent="0.25">
      <c r="B501" s="280" t="s">
        <v>2063</v>
      </c>
      <c r="C501" s="282">
        <v>0</v>
      </c>
      <c r="D501" s="283">
        <v>0</v>
      </c>
      <c r="E501" s="283">
        <v>0</v>
      </c>
      <c r="F501" s="283">
        <v>0</v>
      </c>
      <c r="G501" s="283">
        <v>0</v>
      </c>
      <c r="H501" s="283">
        <v>0</v>
      </c>
      <c r="I501" s="283">
        <v>0.05</v>
      </c>
      <c r="J501" s="283">
        <v>0.75</v>
      </c>
      <c r="K501" s="283">
        <v>4.29</v>
      </c>
      <c r="L501" s="283">
        <v>8.9</v>
      </c>
      <c r="M501" s="283">
        <v>9</v>
      </c>
      <c r="N501" s="283">
        <v>7.6</v>
      </c>
      <c r="O501" s="283">
        <v>9</v>
      </c>
      <c r="P501" s="283">
        <v>9</v>
      </c>
      <c r="Q501" s="283">
        <v>7.52</v>
      </c>
      <c r="R501" s="283">
        <v>8.99</v>
      </c>
      <c r="S501" s="283">
        <v>8.99</v>
      </c>
      <c r="T501" s="283">
        <v>8.74</v>
      </c>
      <c r="U501" s="283">
        <v>7.84</v>
      </c>
      <c r="V501" s="283">
        <v>3.36</v>
      </c>
      <c r="W501" s="283">
        <v>0</v>
      </c>
      <c r="X501" s="283">
        <v>0</v>
      </c>
      <c r="Y501" s="283">
        <v>0</v>
      </c>
      <c r="Z501" s="284">
        <v>0</v>
      </c>
      <c r="AA501" s="285">
        <v>94.029999999999987</v>
      </c>
    </row>
    <row r="502" spans="2:27" x14ac:dyDescent="0.25">
      <c r="B502" s="280" t="s">
        <v>2064</v>
      </c>
      <c r="C502" s="282">
        <v>0</v>
      </c>
      <c r="D502" s="283">
        <v>0</v>
      </c>
      <c r="E502" s="283">
        <v>0</v>
      </c>
      <c r="F502" s="283">
        <v>0</v>
      </c>
      <c r="G502" s="283">
        <v>0</v>
      </c>
      <c r="H502" s="283">
        <v>0</v>
      </c>
      <c r="I502" s="283">
        <v>0.01</v>
      </c>
      <c r="J502" s="283">
        <v>0.12</v>
      </c>
      <c r="K502" s="283">
        <v>0.32</v>
      </c>
      <c r="L502" s="283">
        <v>1.42</v>
      </c>
      <c r="M502" s="283">
        <v>2.5299999999999998</v>
      </c>
      <c r="N502" s="283">
        <v>2.65</v>
      </c>
      <c r="O502" s="283">
        <v>2.39</v>
      </c>
      <c r="P502" s="283">
        <v>2.4</v>
      </c>
      <c r="Q502" s="283">
        <v>2.04</v>
      </c>
      <c r="R502" s="283">
        <v>2.27</v>
      </c>
      <c r="S502" s="283">
        <v>2.4500000000000002</v>
      </c>
      <c r="T502" s="283">
        <v>2.2799999999999998</v>
      </c>
      <c r="U502" s="283">
        <v>1.76</v>
      </c>
      <c r="V502" s="283">
        <v>0.4</v>
      </c>
      <c r="W502" s="283">
        <v>0</v>
      </c>
      <c r="X502" s="283">
        <v>0</v>
      </c>
      <c r="Y502" s="283">
        <v>0</v>
      </c>
      <c r="Z502" s="284">
        <v>0</v>
      </c>
      <c r="AA502" s="285">
        <v>23.04</v>
      </c>
    </row>
    <row r="503" spans="2:27" x14ac:dyDescent="0.25">
      <c r="B503" s="280" t="s">
        <v>2065</v>
      </c>
      <c r="C503" s="282">
        <v>0</v>
      </c>
      <c r="D503" s="283">
        <v>0</v>
      </c>
      <c r="E503" s="283">
        <v>0</v>
      </c>
      <c r="F503" s="283">
        <v>0</v>
      </c>
      <c r="G503" s="283">
        <v>0</v>
      </c>
      <c r="H503" s="283">
        <v>0</v>
      </c>
      <c r="I503" s="283">
        <v>0.03</v>
      </c>
      <c r="J503" s="283">
        <v>0.97</v>
      </c>
      <c r="K503" s="283">
        <v>2.87</v>
      </c>
      <c r="L503" s="283">
        <v>4.72</v>
      </c>
      <c r="M503" s="283">
        <v>5.43</v>
      </c>
      <c r="N503" s="283">
        <v>5.52</v>
      </c>
      <c r="O503" s="283">
        <v>5.33</v>
      </c>
      <c r="P503" s="283">
        <v>4.7</v>
      </c>
      <c r="Q503" s="283">
        <v>4.7</v>
      </c>
      <c r="R503" s="283">
        <v>4.7</v>
      </c>
      <c r="S503" s="283">
        <v>4.7</v>
      </c>
      <c r="T503" s="283">
        <v>4.63</v>
      </c>
      <c r="U503" s="283">
        <v>3.21</v>
      </c>
      <c r="V503" s="283">
        <v>1.24</v>
      </c>
      <c r="W503" s="283">
        <v>0</v>
      </c>
      <c r="X503" s="283">
        <v>0</v>
      </c>
      <c r="Y503" s="283">
        <v>0</v>
      </c>
      <c r="Z503" s="284">
        <v>0</v>
      </c>
      <c r="AA503" s="285">
        <v>52.750000000000007</v>
      </c>
    </row>
    <row r="504" spans="2:27" x14ac:dyDescent="0.25">
      <c r="B504" s="280" t="s">
        <v>2066</v>
      </c>
      <c r="C504" s="282">
        <v>0</v>
      </c>
      <c r="D504" s="283">
        <v>0</v>
      </c>
      <c r="E504" s="283">
        <v>0</v>
      </c>
      <c r="F504" s="283">
        <v>0</v>
      </c>
      <c r="G504" s="283">
        <v>0</v>
      </c>
      <c r="H504" s="283">
        <v>0</v>
      </c>
      <c r="I504" s="283">
        <v>0</v>
      </c>
      <c r="J504" s="283">
        <v>0</v>
      </c>
      <c r="K504" s="283">
        <v>0</v>
      </c>
      <c r="L504" s="283">
        <v>0.01</v>
      </c>
      <c r="M504" s="283">
        <v>0.06</v>
      </c>
      <c r="N504" s="283">
        <v>0.13</v>
      </c>
      <c r="O504" s="283">
        <v>0.16</v>
      </c>
      <c r="P504" s="283">
        <v>0.17</v>
      </c>
      <c r="Q504" s="283">
        <v>0.17</v>
      </c>
      <c r="R504" s="283">
        <v>0.17</v>
      </c>
      <c r="S504" s="283">
        <v>0.15</v>
      </c>
      <c r="T504" s="283">
        <v>0.11</v>
      </c>
      <c r="U504" s="283">
        <v>0.06</v>
      </c>
      <c r="V504" s="283">
        <v>0.01</v>
      </c>
      <c r="W504" s="283">
        <v>0</v>
      </c>
      <c r="X504" s="283">
        <v>0</v>
      </c>
      <c r="Y504" s="283">
        <v>0</v>
      </c>
      <c r="Z504" s="284">
        <v>0</v>
      </c>
      <c r="AA504" s="285">
        <v>1.2000000000000002</v>
      </c>
    </row>
    <row r="505" spans="2:27" x14ac:dyDescent="0.25">
      <c r="B505" s="280" t="s">
        <v>2067</v>
      </c>
      <c r="C505" s="282">
        <v>0</v>
      </c>
      <c r="D505" s="283">
        <v>0</v>
      </c>
      <c r="E505" s="283">
        <v>0</v>
      </c>
      <c r="F505" s="283">
        <v>0</v>
      </c>
      <c r="G505" s="283">
        <v>0</v>
      </c>
      <c r="H505" s="283">
        <v>0</v>
      </c>
      <c r="I505" s="283">
        <v>0</v>
      </c>
      <c r="J505" s="283">
        <v>0.2</v>
      </c>
      <c r="K505" s="283">
        <v>0.5</v>
      </c>
      <c r="L505" s="283">
        <v>0.6</v>
      </c>
      <c r="M505" s="283">
        <v>0.8</v>
      </c>
      <c r="N505" s="283">
        <v>0.6</v>
      </c>
      <c r="O505" s="283">
        <v>0.5</v>
      </c>
      <c r="P505" s="283">
        <v>0.5</v>
      </c>
      <c r="Q505" s="283">
        <v>0.6</v>
      </c>
      <c r="R505" s="283">
        <v>0.6</v>
      </c>
      <c r="S505" s="283">
        <v>0.7</v>
      </c>
      <c r="T505" s="283">
        <v>0.6</v>
      </c>
      <c r="U505" s="283">
        <v>0.5</v>
      </c>
      <c r="V505" s="283">
        <v>0.3</v>
      </c>
      <c r="W505" s="283">
        <v>0</v>
      </c>
      <c r="X505" s="283">
        <v>0</v>
      </c>
      <c r="Y505" s="283">
        <v>0</v>
      </c>
      <c r="Z505" s="284">
        <v>0</v>
      </c>
      <c r="AA505" s="285">
        <v>6.9999999999999991</v>
      </c>
    </row>
    <row r="506" spans="2:27" x14ac:dyDescent="0.25">
      <c r="B506" s="280" t="s">
        <v>2068</v>
      </c>
      <c r="C506" s="282">
        <v>0</v>
      </c>
      <c r="D506" s="283">
        <v>0</v>
      </c>
      <c r="E506" s="283">
        <v>0</v>
      </c>
      <c r="F506" s="283">
        <v>0</v>
      </c>
      <c r="G506" s="283">
        <v>0</v>
      </c>
      <c r="H506" s="283">
        <v>0</v>
      </c>
      <c r="I506" s="283">
        <v>0</v>
      </c>
      <c r="J506" s="283">
        <v>0.3</v>
      </c>
      <c r="K506" s="283">
        <v>0.6</v>
      </c>
      <c r="L506" s="283">
        <v>0.8</v>
      </c>
      <c r="M506" s="283">
        <v>1.1000000000000001</v>
      </c>
      <c r="N506" s="283">
        <v>0.8</v>
      </c>
      <c r="O506" s="283">
        <v>0.7</v>
      </c>
      <c r="P506" s="283">
        <v>0.7</v>
      </c>
      <c r="Q506" s="283">
        <v>0.8</v>
      </c>
      <c r="R506" s="283">
        <v>0.9</v>
      </c>
      <c r="S506" s="283">
        <v>0.9</v>
      </c>
      <c r="T506" s="283">
        <v>0.9</v>
      </c>
      <c r="U506" s="283">
        <v>0.8</v>
      </c>
      <c r="V506" s="283">
        <v>0.5</v>
      </c>
      <c r="W506" s="283">
        <v>0</v>
      </c>
      <c r="X506" s="283">
        <v>0</v>
      </c>
      <c r="Y506" s="283">
        <v>0</v>
      </c>
      <c r="Z506" s="284">
        <v>0</v>
      </c>
      <c r="AA506" s="285">
        <v>9.8000000000000007</v>
      </c>
    </row>
    <row r="507" spans="2:27" x14ac:dyDescent="0.25">
      <c r="B507" s="280" t="s">
        <v>2069</v>
      </c>
      <c r="C507" s="282">
        <v>0</v>
      </c>
      <c r="D507" s="283">
        <v>0</v>
      </c>
      <c r="E507" s="283">
        <v>0</v>
      </c>
      <c r="F507" s="283">
        <v>0</v>
      </c>
      <c r="G507" s="283">
        <v>0</v>
      </c>
      <c r="H507" s="283">
        <v>0</v>
      </c>
      <c r="I507" s="283">
        <v>0</v>
      </c>
      <c r="J507" s="283">
        <v>0.13</v>
      </c>
      <c r="K507" s="283">
        <v>0.57999999999999996</v>
      </c>
      <c r="L507" s="283">
        <v>1.66</v>
      </c>
      <c r="M507" s="283">
        <v>2.13</v>
      </c>
      <c r="N507" s="283">
        <v>2.19</v>
      </c>
      <c r="O507" s="283">
        <v>2.1800000000000002</v>
      </c>
      <c r="P507" s="283">
        <v>1.34</v>
      </c>
      <c r="Q507" s="283">
        <v>2.27</v>
      </c>
      <c r="R507" s="283">
        <v>2.25</v>
      </c>
      <c r="S507" s="283">
        <v>2.16</v>
      </c>
      <c r="T507" s="283">
        <v>1.95</v>
      </c>
      <c r="U507" s="283">
        <v>1.34</v>
      </c>
      <c r="V507" s="283">
        <v>0.34</v>
      </c>
      <c r="W507" s="283">
        <v>0</v>
      </c>
      <c r="X507" s="283">
        <v>0</v>
      </c>
      <c r="Y507" s="283">
        <v>0</v>
      </c>
      <c r="Z507" s="284">
        <v>0</v>
      </c>
      <c r="AA507" s="285">
        <v>20.52</v>
      </c>
    </row>
    <row r="508" spans="2:27" x14ac:dyDescent="0.25">
      <c r="B508" s="280" t="s">
        <v>2070</v>
      </c>
      <c r="C508" s="282">
        <v>0</v>
      </c>
      <c r="D508" s="283">
        <v>0</v>
      </c>
      <c r="E508" s="283">
        <v>0</v>
      </c>
      <c r="F508" s="283">
        <v>0</v>
      </c>
      <c r="G508" s="283">
        <v>0</v>
      </c>
      <c r="H508" s="283">
        <v>0</v>
      </c>
      <c r="I508" s="283">
        <v>0.02</v>
      </c>
      <c r="J508" s="283">
        <v>0.33</v>
      </c>
      <c r="K508" s="283">
        <v>1.07</v>
      </c>
      <c r="L508" s="283">
        <v>1.84</v>
      </c>
      <c r="M508" s="283">
        <v>2.2999999999999998</v>
      </c>
      <c r="N508" s="283">
        <v>2.33</v>
      </c>
      <c r="O508" s="283">
        <v>2.3199999999999998</v>
      </c>
      <c r="P508" s="283">
        <v>2.33</v>
      </c>
      <c r="Q508" s="283">
        <v>2.35</v>
      </c>
      <c r="R508" s="283">
        <v>2.2999999999999998</v>
      </c>
      <c r="S508" s="283">
        <v>2.2200000000000002</v>
      </c>
      <c r="T508" s="283">
        <v>1.8</v>
      </c>
      <c r="U508" s="283">
        <v>0.85</v>
      </c>
      <c r="V508" s="283">
        <v>0.21</v>
      </c>
      <c r="W508" s="283">
        <v>0</v>
      </c>
      <c r="X508" s="283">
        <v>0</v>
      </c>
      <c r="Y508" s="283">
        <v>0</v>
      </c>
      <c r="Z508" s="284">
        <v>0</v>
      </c>
      <c r="AA508" s="285">
        <v>22.270000000000003</v>
      </c>
    </row>
    <row r="509" spans="2:27" x14ac:dyDescent="0.25">
      <c r="B509" s="280" t="s">
        <v>2071</v>
      </c>
      <c r="C509" s="282">
        <v>0</v>
      </c>
      <c r="D509" s="283">
        <v>0</v>
      </c>
      <c r="E509" s="283">
        <v>0</v>
      </c>
      <c r="F509" s="283">
        <v>0</v>
      </c>
      <c r="G509" s="283">
        <v>0</v>
      </c>
      <c r="H509" s="283">
        <v>0</v>
      </c>
      <c r="I509" s="283">
        <v>0.01</v>
      </c>
      <c r="J509" s="283">
        <v>0.28999999999999998</v>
      </c>
      <c r="K509" s="283">
        <v>0.99</v>
      </c>
      <c r="L509" s="283">
        <v>1.6</v>
      </c>
      <c r="M509" s="283">
        <v>2.09</v>
      </c>
      <c r="N509" s="283">
        <v>2.09</v>
      </c>
      <c r="O509" s="283">
        <v>2.09</v>
      </c>
      <c r="P509" s="283">
        <v>2.09</v>
      </c>
      <c r="Q509" s="283">
        <v>2.09</v>
      </c>
      <c r="R509" s="283">
        <v>2.09</v>
      </c>
      <c r="S509" s="283">
        <v>2.09</v>
      </c>
      <c r="T509" s="283">
        <v>2.09</v>
      </c>
      <c r="U509" s="283">
        <v>0</v>
      </c>
      <c r="V509" s="283">
        <v>0</v>
      </c>
      <c r="W509" s="283">
        <v>0</v>
      </c>
      <c r="X509" s="283">
        <v>0</v>
      </c>
      <c r="Y509" s="283">
        <v>0</v>
      </c>
      <c r="Z509" s="284">
        <v>0</v>
      </c>
      <c r="AA509" s="285">
        <v>19.61</v>
      </c>
    </row>
    <row r="510" spans="2:27" x14ac:dyDescent="0.25">
      <c r="B510" s="280" t="s">
        <v>2072</v>
      </c>
      <c r="C510" s="282">
        <v>0</v>
      </c>
      <c r="D510" s="283">
        <v>0</v>
      </c>
      <c r="E510" s="283">
        <v>0</v>
      </c>
      <c r="F510" s="283">
        <v>0</v>
      </c>
      <c r="G510" s="283">
        <v>0</v>
      </c>
      <c r="H510" s="283">
        <v>0</v>
      </c>
      <c r="I510" s="283">
        <v>0.02</v>
      </c>
      <c r="J510" s="283">
        <v>0.64</v>
      </c>
      <c r="K510" s="283">
        <v>6.02</v>
      </c>
      <c r="L510" s="283">
        <v>8.27</v>
      </c>
      <c r="M510" s="283">
        <v>8.9700000000000006</v>
      </c>
      <c r="N510" s="283">
        <v>4.18</v>
      </c>
      <c r="O510" s="283">
        <v>6.63</v>
      </c>
      <c r="P510" s="283">
        <v>8.9700000000000006</v>
      </c>
      <c r="Q510" s="283">
        <v>8.9700000000000006</v>
      </c>
      <c r="R510" s="283">
        <v>8.89</v>
      </c>
      <c r="S510" s="283">
        <v>8.82</v>
      </c>
      <c r="T510" s="283">
        <v>7.86</v>
      </c>
      <c r="U510" s="283">
        <v>7.75</v>
      </c>
      <c r="V510" s="283">
        <v>2.7</v>
      </c>
      <c r="W510" s="283">
        <v>0</v>
      </c>
      <c r="X510" s="283">
        <v>0</v>
      </c>
      <c r="Y510" s="283">
        <v>0</v>
      </c>
      <c r="Z510" s="284">
        <v>0</v>
      </c>
      <c r="AA510" s="285">
        <v>88.69</v>
      </c>
    </row>
    <row r="511" spans="2:27" x14ac:dyDescent="0.25">
      <c r="B511" s="280" t="s">
        <v>2073</v>
      </c>
      <c r="C511" s="282">
        <v>0</v>
      </c>
      <c r="D511" s="283">
        <v>0</v>
      </c>
      <c r="E511" s="283">
        <v>0</v>
      </c>
      <c r="F511" s="283">
        <v>0</v>
      </c>
      <c r="G511" s="283">
        <v>0</v>
      </c>
      <c r="H511" s="283">
        <v>0</v>
      </c>
      <c r="I511" s="283">
        <v>7.0000000000000007E-2</v>
      </c>
      <c r="J511" s="283">
        <v>1.54</v>
      </c>
      <c r="K511" s="283">
        <v>4.18</v>
      </c>
      <c r="L511" s="283">
        <v>5.37</v>
      </c>
      <c r="M511" s="283">
        <v>6.26</v>
      </c>
      <c r="N511" s="283">
        <v>7.07</v>
      </c>
      <c r="O511" s="283">
        <v>7.68</v>
      </c>
      <c r="P511" s="283">
        <v>8.0399999999999991</v>
      </c>
      <c r="Q511" s="283">
        <v>8.15</v>
      </c>
      <c r="R511" s="283">
        <v>8.06</v>
      </c>
      <c r="S511" s="283">
        <v>7.83</v>
      </c>
      <c r="T511" s="283">
        <v>7.14</v>
      </c>
      <c r="U511" s="283">
        <v>5.84</v>
      </c>
      <c r="V511" s="283">
        <v>2.17</v>
      </c>
      <c r="W511" s="283">
        <v>0</v>
      </c>
      <c r="X511" s="283">
        <v>0</v>
      </c>
      <c r="Y511" s="283">
        <v>0</v>
      </c>
      <c r="Z511" s="284">
        <v>0</v>
      </c>
      <c r="AA511" s="285">
        <v>79.400000000000006</v>
      </c>
    </row>
    <row r="512" spans="2:27" x14ac:dyDescent="0.25">
      <c r="B512" s="280" t="s">
        <v>2074</v>
      </c>
      <c r="C512" s="282">
        <v>0</v>
      </c>
      <c r="D512" s="283">
        <v>0</v>
      </c>
      <c r="E512" s="283">
        <v>0</v>
      </c>
      <c r="F512" s="283">
        <v>0</v>
      </c>
      <c r="G512" s="283">
        <v>0</v>
      </c>
      <c r="H512" s="283">
        <v>0</v>
      </c>
      <c r="I512" s="283">
        <v>0.09</v>
      </c>
      <c r="J512" s="283">
        <v>2.5299999999999998</v>
      </c>
      <c r="K512" s="283">
        <v>6.95</v>
      </c>
      <c r="L512" s="283">
        <v>8.89</v>
      </c>
      <c r="M512" s="283">
        <v>9</v>
      </c>
      <c r="N512" s="283">
        <v>9</v>
      </c>
      <c r="O512" s="283">
        <v>9</v>
      </c>
      <c r="P512" s="283">
        <v>9</v>
      </c>
      <c r="Q512" s="283">
        <v>9</v>
      </c>
      <c r="R512" s="283">
        <v>9</v>
      </c>
      <c r="S512" s="283">
        <v>8.9700000000000006</v>
      </c>
      <c r="T512" s="283">
        <v>8.6300000000000008</v>
      </c>
      <c r="U512" s="283">
        <v>7.37</v>
      </c>
      <c r="V512" s="283">
        <v>3.17</v>
      </c>
      <c r="W512" s="283">
        <v>0</v>
      </c>
      <c r="X512" s="283">
        <v>0</v>
      </c>
      <c r="Y512" s="283">
        <v>0</v>
      </c>
      <c r="Z512" s="284">
        <v>0</v>
      </c>
      <c r="AA512" s="285">
        <v>100.60000000000001</v>
      </c>
    </row>
    <row r="513" spans="2:27" x14ac:dyDescent="0.25">
      <c r="B513" s="280" t="s">
        <v>2075</v>
      </c>
      <c r="C513" s="282">
        <v>0</v>
      </c>
      <c r="D513" s="283">
        <v>0</v>
      </c>
      <c r="E513" s="283">
        <v>0</v>
      </c>
      <c r="F513" s="283">
        <v>0</v>
      </c>
      <c r="G513" s="283">
        <v>0</v>
      </c>
      <c r="H513" s="283">
        <v>0</v>
      </c>
      <c r="I513" s="283">
        <v>0</v>
      </c>
      <c r="J513" s="283">
        <v>0</v>
      </c>
      <c r="K513" s="283">
        <v>0</v>
      </c>
      <c r="L513" s="283">
        <v>0.05</v>
      </c>
      <c r="M513" s="283">
        <v>0.11</v>
      </c>
      <c r="N513" s="283">
        <v>0.19</v>
      </c>
      <c r="O513" s="283">
        <v>0.24</v>
      </c>
      <c r="P513" s="283">
        <v>0.28000000000000003</v>
      </c>
      <c r="Q513" s="283">
        <v>0.28000000000000003</v>
      </c>
      <c r="R513" s="283">
        <v>0.26</v>
      </c>
      <c r="S513" s="283">
        <v>0.21</v>
      </c>
      <c r="T513" s="283">
        <v>0.14000000000000001</v>
      </c>
      <c r="U513" s="283">
        <v>0.04</v>
      </c>
      <c r="V513" s="283">
        <v>0</v>
      </c>
      <c r="W513" s="283">
        <v>0</v>
      </c>
      <c r="X513" s="283">
        <v>0</v>
      </c>
      <c r="Y513" s="283">
        <v>0</v>
      </c>
      <c r="Z513" s="284">
        <v>0</v>
      </c>
      <c r="AA513" s="285">
        <v>1.7999999999999998</v>
      </c>
    </row>
    <row r="514" spans="2:27" x14ac:dyDescent="0.25">
      <c r="B514" s="280" t="s">
        <v>2076</v>
      </c>
      <c r="C514" s="282">
        <v>0</v>
      </c>
      <c r="D514" s="283">
        <v>0</v>
      </c>
      <c r="E514" s="283">
        <v>0</v>
      </c>
      <c r="F514" s="283">
        <v>0</v>
      </c>
      <c r="G514" s="283">
        <v>0</v>
      </c>
      <c r="H514" s="283">
        <v>0</v>
      </c>
      <c r="I514" s="283">
        <v>0</v>
      </c>
      <c r="J514" s="283">
        <v>0</v>
      </c>
      <c r="K514" s="283">
        <v>0</v>
      </c>
      <c r="L514" s="283">
        <v>0</v>
      </c>
      <c r="M514" s="283">
        <v>0</v>
      </c>
      <c r="N514" s="283">
        <v>0</v>
      </c>
      <c r="O514" s="283">
        <v>0</v>
      </c>
      <c r="P514" s="283">
        <v>0</v>
      </c>
      <c r="Q514" s="283">
        <v>0</v>
      </c>
      <c r="R514" s="283">
        <v>0</v>
      </c>
      <c r="S514" s="283">
        <v>0</v>
      </c>
      <c r="T514" s="283">
        <v>0</v>
      </c>
      <c r="U514" s="283">
        <v>0</v>
      </c>
      <c r="V514" s="283">
        <v>0</v>
      </c>
      <c r="W514" s="283">
        <v>0</v>
      </c>
      <c r="X514" s="283">
        <v>0</v>
      </c>
      <c r="Y514" s="283">
        <v>0</v>
      </c>
      <c r="Z514" s="284">
        <v>0</v>
      </c>
      <c r="AA514" s="285">
        <v>0</v>
      </c>
    </row>
    <row r="515" spans="2:27" x14ac:dyDescent="0.25">
      <c r="B515" s="280" t="s">
        <v>2077</v>
      </c>
      <c r="C515" s="282">
        <v>0</v>
      </c>
      <c r="D515" s="283">
        <v>0</v>
      </c>
      <c r="E515" s="283">
        <v>0</v>
      </c>
      <c r="F515" s="283">
        <v>0</v>
      </c>
      <c r="G515" s="283">
        <v>0</v>
      </c>
      <c r="H515" s="283">
        <v>0</v>
      </c>
      <c r="I515" s="283">
        <v>0</v>
      </c>
      <c r="J515" s="283">
        <v>0.2</v>
      </c>
      <c r="K515" s="283">
        <v>0.6</v>
      </c>
      <c r="L515" s="283">
        <v>0.8</v>
      </c>
      <c r="M515" s="283">
        <v>1.1000000000000001</v>
      </c>
      <c r="N515" s="283">
        <v>0.8</v>
      </c>
      <c r="O515" s="283">
        <v>0.7</v>
      </c>
      <c r="P515" s="283">
        <v>0.7</v>
      </c>
      <c r="Q515" s="283">
        <v>0.7</v>
      </c>
      <c r="R515" s="283">
        <v>1</v>
      </c>
      <c r="S515" s="283">
        <v>0.9</v>
      </c>
      <c r="T515" s="283">
        <v>0.9</v>
      </c>
      <c r="U515" s="283">
        <v>0.8</v>
      </c>
      <c r="V515" s="283">
        <v>0.4</v>
      </c>
      <c r="W515" s="283">
        <v>0</v>
      </c>
      <c r="X515" s="283">
        <v>0</v>
      </c>
      <c r="Y515" s="283">
        <v>0</v>
      </c>
      <c r="Z515" s="284">
        <v>0</v>
      </c>
      <c r="AA515" s="285">
        <v>9.6000000000000014</v>
      </c>
    </row>
    <row r="516" spans="2:27" x14ac:dyDescent="0.25">
      <c r="B516" s="280" t="s">
        <v>2078</v>
      </c>
      <c r="C516" s="282">
        <v>0</v>
      </c>
      <c r="D516" s="283">
        <v>0</v>
      </c>
      <c r="E516" s="283">
        <v>0</v>
      </c>
      <c r="F516" s="283">
        <v>0</v>
      </c>
      <c r="G516" s="283">
        <v>0</v>
      </c>
      <c r="H516" s="283">
        <v>0</v>
      </c>
      <c r="I516" s="283">
        <v>0.1</v>
      </c>
      <c r="J516" s="283">
        <v>1.95</v>
      </c>
      <c r="K516" s="283">
        <v>5.0599999999999996</v>
      </c>
      <c r="L516" s="283">
        <v>6.86</v>
      </c>
      <c r="M516" s="283">
        <v>7</v>
      </c>
      <c r="N516" s="283">
        <v>7</v>
      </c>
      <c r="O516" s="283">
        <v>6.99</v>
      </c>
      <c r="P516" s="283">
        <v>7</v>
      </c>
      <c r="Q516" s="283">
        <v>6.99</v>
      </c>
      <c r="R516" s="283">
        <v>7</v>
      </c>
      <c r="S516" s="283">
        <v>7</v>
      </c>
      <c r="T516" s="283">
        <v>6.72</v>
      </c>
      <c r="U516" s="283">
        <v>3.3</v>
      </c>
      <c r="V516" s="283">
        <v>0.85</v>
      </c>
      <c r="W516" s="283">
        <v>0</v>
      </c>
      <c r="X516" s="283">
        <v>0</v>
      </c>
      <c r="Y516" s="283">
        <v>0</v>
      </c>
      <c r="Z516" s="284">
        <v>0</v>
      </c>
      <c r="AA516" s="285">
        <v>73.819999999999993</v>
      </c>
    </row>
    <row r="517" spans="2:27" x14ac:dyDescent="0.25">
      <c r="B517" s="280" t="s">
        <v>2079</v>
      </c>
      <c r="C517" s="282">
        <v>0</v>
      </c>
      <c r="D517" s="283">
        <v>0</v>
      </c>
      <c r="E517" s="283">
        <v>0</v>
      </c>
      <c r="F517" s="283">
        <v>0</v>
      </c>
      <c r="G517" s="283">
        <v>0</v>
      </c>
      <c r="H517" s="283">
        <v>0</v>
      </c>
      <c r="I517" s="283">
        <v>0.08</v>
      </c>
      <c r="J517" s="283">
        <v>2.4500000000000002</v>
      </c>
      <c r="K517" s="283">
        <v>4.75</v>
      </c>
      <c r="L517" s="283">
        <v>4.75</v>
      </c>
      <c r="M517" s="283">
        <v>4.75</v>
      </c>
      <c r="N517" s="283">
        <v>4.75</v>
      </c>
      <c r="O517" s="283">
        <v>4.75</v>
      </c>
      <c r="P517" s="283">
        <v>4.75</v>
      </c>
      <c r="Q517" s="283">
        <v>4.75</v>
      </c>
      <c r="R517" s="283">
        <v>4.75</v>
      </c>
      <c r="S517" s="283">
        <v>4.75</v>
      </c>
      <c r="T517" s="283">
        <v>4.75</v>
      </c>
      <c r="U517" s="283">
        <v>0</v>
      </c>
      <c r="V517" s="283">
        <v>0</v>
      </c>
      <c r="W517" s="283">
        <v>0</v>
      </c>
      <c r="X517" s="283">
        <v>0</v>
      </c>
      <c r="Y517" s="283">
        <v>0</v>
      </c>
      <c r="Z517" s="284">
        <v>0</v>
      </c>
      <c r="AA517" s="285">
        <v>50.03</v>
      </c>
    </row>
    <row r="518" spans="2:27" x14ac:dyDescent="0.25">
      <c r="B518" s="280" t="s">
        <v>2080</v>
      </c>
      <c r="C518" s="282">
        <v>0</v>
      </c>
      <c r="D518" s="283">
        <v>0</v>
      </c>
      <c r="E518" s="283">
        <v>0</v>
      </c>
      <c r="F518" s="283">
        <v>0</v>
      </c>
      <c r="G518" s="283">
        <v>0</v>
      </c>
      <c r="H518" s="283">
        <v>0</v>
      </c>
      <c r="I518" s="283">
        <v>0.05</v>
      </c>
      <c r="J518" s="283">
        <v>0.44</v>
      </c>
      <c r="K518" s="283">
        <v>0.98</v>
      </c>
      <c r="L518" s="283">
        <v>1.32</v>
      </c>
      <c r="M518" s="283">
        <v>1.32</v>
      </c>
      <c r="N518" s="283">
        <v>1.17</v>
      </c>
      <c r="O518" s="283">
        <v>1.07</v>
      </c>
      <c r="P518" s="283">
        <v>1.1200000000000001</v>
      </c>
      <c r="Q518" s="283">
        <v>1.17</v>
      </c>
      <c r="R518" s="283">
        <v>1.37</v>
      </c>
      <c r="S518" s="283">
        <v>1.56</v>
      </c>
      <c r="T518" s="283">
        <v>1.56</v>
      </c>
      <c r="U518" s="283">
        <v>1.56</v>
      </c>
      <c r="V518" s="283">
        <v>0.78</v>
      </c>
      <c r="W518" s="283">
        <v>0</v>
      </c>
      <c r="X518" s="283">
        <v>0</v>
      </c>
      <c r="Y518" s="283">
        <v>0</v>
      </c>
      <c r="Z518" s="284">
        <v>0</v>
      </c>
      <c r="AA518" s="285">
        <v>15.470000000000002</v>
      </c>
    </row>
    <row r="519" spans="2:27" x14ac:dyDescent="0.25">
      <c r="B519" s="280" t="s">
        <v>2081</v>
      </c>
      <c r="C519" s="282">
        <v>0</v>
      </c>
      <c r="D519" s="283">
        <v>0</v>
      </c>
      <c r="E519" s="283">
        <v>0</v>
      </c>
      <c r="F519" s="283">
        <v>0</v>
      </c>
      <c r="G519" s="283">
        <v>0</v>
      </c>
      <c r="H519" s="283">
        <v>0</v>
      </c>
      <c r="I519" s="283">
        <v>0.06</v>
      </c>
      <c r="J519" s="283">
        <v>1.0900000000000001</v>
      </c>
      <c r="K519" s="283">
        <v>1.17</v>
      </c>
      <c r="L519" s="283">
        <v>1.17</v>
      </c>
      <c r="M519" s="283">
        <v>1.17</v>
      </c>
      <c r="N519" s="283">
        <v>1.17</v>
      </c>
      <c r="O519" s="283">
        <v>1.17</v>
      </c>
      <c r="P519" s="283">
        <v>1.17</v>
      </c>
      <c r="Q519" s="283">
        <v>1.17</v>
      </c>
      <c r="R519" s="283">
        <v>1.17</v>
      </c>
      <c r="S519" s="283">
        <v>1.17</v>
      </c>
      <c r="T519" s="283">
        <v>1.17</v>
      </c>
      <c r="U519" s="283">
        <v>1.1599999999999999</v>
      </c>
      <c r="V519" s="283">
        <v>0.97</v>
      </c>
      <c r="W519" s="283">
        <v>0</v>
      </c>
      <c r="X519" s="283">
        <v>0</v>
      </c>
      <c r="Y519" s="283">
        <v>0</v>
      </c>
      <c r="Z519" s="284">
        <v>0</v>
      </c>
      <c r="AA519" s="285">
        <v>14.98</v>
      </c>
    </row>
    <row r="520" spans="2:27" x14ac:dyDescent="0.25">
      <c r="B520" s="280" t="s">
        <v>2082</v>
      </c>
      <c r="C520" s="282">
        <v>0</v>
      </c>
      <c r="D520" s="283">
        <v>0</v>
      </c>
      <c r="E520" s="283">
        <v>0</v>
      </c>
      <c r="F520" s="283">
        <v>0</v>
      </c>
      <c r="G520" s="283">
        <v>0</v>
      </c>
      <c r="H520" s="283">
        <v>0</v>
      </c>
      <c r="I520" s="283">
        <v>0.05</v>
      </c>
      <c r="J520" s="283">
        <v>1.18</v>
      </c>
      <c r="K520" s="283">
        <v>3.61</v>
      </c>
      <c r="L520" s="283">
        <v>5.54</v>
      </c>
      <c r="M520" s="283">
        <v>6.03</v>
      </c>
      <c r="N520" s="283">
        <v>6.21</v>
      </c>
      <c r="O520" s="283">
        <v>6.26</v>
      </c>
      <c r="P520" s="283">
        <v>6.26</v>
      </c>
      <c r="Q520" s="283">
        <v>6.17</v>
      </c>
      <c r="R520" s="283">
        <v>6.09</v>
      </c>
      <c r="S520" s="283">
        <v>5.94</v>
      </c>
      <c r="T520" s="283">
        <v>5.45</v>
      </c>
      <c r="U520" s="283">
        <v>2.68</v>
      </c>
      <c r="V520" s="283">
        <v>0.94</v>
      </c>
      <c r="W520" s="283">
        <v>0</v>
      </c>
      <c r="X520" s="283">
        <v>0</v>
      </c>
      <c r="Y520" s="283">
        <v>0</v>
      </c>
      <c r="Z520" s="284">
        <v>0</v>
      </c>
      <c r="AA520" s="285">
        <v>62.410000000000004</v>
      </c>
    </row>
    <row r="521" spans="2:27" x14ac:dyDescent="0.25">
      <c r="B521" s="280" t="s">
        <v>2083</v>
      </c>
      <c r="C521" s="282">
        <v>0</v>
      </c>
      <c r="D521" s="283">
        <v>0</v>
      </c>
      <c r="E521" s="283">
        <v>0</v>
      </c>
      <c r="F521" s="283">
        <v>0</v>
      </c>
      <c r="G521" s="283">
        <v>0</v>
      </c>
      <c r="H521" s="283">
        <v>0</v>
      </c>
      <c r="I521" s="283">
        <v>0.11</v>
      </c>
      <c r="J521" s="283">
        <v>2.17</v>
      </c>
      <c r="K521" s="283">
        <v>6.06</v>
      </c>
      <c r="L521" s="283">
        <v>8.4</v>
      </c>
      <c r="M521" s="283">
        <v>8.7200000000000006</v>
      </c>
      <c r="N521" s="283">
        <v>8.8699999999999992</v>
      </c>
      <c r="O521" s="283">
        <v>8.94</v>
      </c>
      <c r="P521" s="283">
        <v>8.9700000000000006</v>
      </c>
      <c r="Q521" s="283">
        <v>8.8699999999999992</v>
      </c>
      <c r="R521" s="283">
        <v>8.8000000000000007</v>
      </c>
      <c r="S521" s="283">
        <v>8.68</v>
      </c>
      <c r="T521" s="283">
        <v>7.91</v>
      </c>
      <c r="U521" s="283">
        <v>3.2</v>
      </c>
      <c r="V521" s="283">
        <v>1.1499999999999999</v>
      </c>
      <c r="W521" s="283">
        <v>0</v>
      </c>
      <c r="X521" s="283">
        <v>0</v>
      </c>
      <c r="Y521" s="283">
        <v>0</v>
      </c>
      <c r="Z521" s="284">
        <v>0</v>
      </c>
      <c r="AA521" s="285">
        <v>90.850000000000009</v>
      </c>
    </row>
    <row r="522" spans="2:27" x14ac:dyDescent="0.25">
      <c r="B522" s="280" t="s">
        <v>2084</v>
      </c>
      <c r="C522" s="282">
        <v>0</v>
      </c>
      <c r="D522" s="283">
        <v>0</v>
      </c>
      <c r="E522" s="283">
        <v>0</v>
      </c>
      <c r="F522" s="283">
        <v>0</v>
      </c>
      <c r="G522" s="283">
        <v>0</v>
      </c>
      <c r="H522" s="283">
        <v>0</v>
      </c>
      <c r="I522" s="283">
        <v>0.06</v>
      </c>
      <c r="J522" s="283">
        <v>1.77</v>
      </c>
      <c r="K522" s="283">
        <v>5</v>
      </c>
      <c r="L522" s="283">
        <v>6.49</v>
      </c>
      <c r="M522" s="283">
        <v>6.81</v>
      </c>
      <c r="N522" s="283">
        <v>7</v>
      </c>
      <c r="O522" s="283">
        <v>7</v>
      </c>
      <c r="P522" s="283">
        <v>6.85</v>
      </c>
      <c r="Q522" s="283">
        <v>6.32</v>
      </c>
      <c r="R522" s="283">
        <v>6.2</v>
      </c>
      <c r="S522" s="283">
        <v>6.03</v>
      </c>
      <c r="T522" s="283">
        <v>6.17</v>
      </c>
      <c r="U522" s="283">
        <v>5.26</v>
      </c>
      <c r="V522" s="283">
        <v>1.1599999999999999</v>
      </c>
      <c r="W522" s="283">
        <v>0</v>
      </c>
      <c r="X522" s="283">
        <v>0</v>
      </c>
      <c r="Y522" s="283">
        <v>0</v>
      </c>
      <c r="Z522" s="284">
        <v>0</v>
      </c>
      <c r="AA522" s="285">
        <v>72.12</v>
      </c>
    </row>
    <row r="523" spans="2:27" x14ac:dyDescent="0.25">
      <c r="B523" s="280" t="s">
        <v>2085</v>
      </c>
      <c r="C523" s="282">
        <v>0</v>
      </c>
      <c r="D523" s="283">
        <v>0</v>
      </c>
      <c r="E523" s="283">
        <v>0</v>
      </c>
      <c r="F523" s="283">
        <v>0</v>
      </c>
      <c r="G523" s="283">
        <v>0</v>
      </c>
      <c r="H523" s="283">
        <v>0</v>
      </c>
      <c r="I523" s="283">
        <v>0.03</v>
      </c>
      <c r="J523" s="283">
        <v>0.66</v>
      </c>
      <c r="K523" s="283">
        <v>1.93</v>
      </c>
      <c r="L523" s="283">
        <v>2.4500000000000002</v>
      </c>
      <c r="M523" s="283">
        <v>2.64</v>
      </c>
      <c r="N523" s="283">
        <v>2.72</v>
      </c>
      <c r="O523" s="283">
        <v>2.73</v>
      </c>
      <c r="P523" s="283">
        <v>2.68</v>
      </c>
      <c r="Q523" s="283">
        <v>2.64</v>
      </c>
      <c r="R523" s="283">
        <v>2.61</v>
      </c>
      <c r="S523" s="283">
        <v>2.5099999999999998</v>
      </c>
      <c r="T523" s="283">
        <v>2.25</v>
      </c>
      <c r="U523" s="283">
        <v>1.44</v>
      </c>
      <c r="V523" s="283">
        <v>0.47</v>
      </c>
      <c r="W523" s="283">
        <v>0</v>
      </c>
      <c r="X523" s="283">
        <v>0</v>
      </c>
      <c r="Y523" s="283">
        <v>0</v>
      </c>
      <c r="Z523" s="284">
        <v>0</v>
      </c>
      <c r="AA523" s="285">
        <v>27.76</v>
      </c>
    </row>
    <row r="524" spans="2:27" x14ac:dyDescent="0.25">
      <c r="B524" s="280" t="s">
        <v>2086</v>
      </c>
      <c r="C524" s="282">
        <v>0</v>
      </c>
      <c r="D524" s="283">
        <v>0</v>
      </c>
      <c r="E524" s="283">
        <v>0</v>
      </c>
      <c r="F524" s="283">
        <v>0</v>
      </c>
      <c r="G524" s="283">
        <v>0</v>
      </c>
      <c r="H524" s="283">
        <v>0</v>
      </c>
      <c r="I524" s="283">
        <v>0.03</v>
      </c>
      <c r="J524" s="283">
        <v>0.39</v>
      </c>
      <c r="K524" s="283">
        <v>0.54</v>
      </c>
      <c r="L524" s="283">
        <v>0.54</v>
      </c>
      <c r="M524" s="283">
        <v>0.54</v>
      </c>
      <c r="N524" s="283">
        <v>0.54</v>
      </c>
      <c r="O524" s="283">
        <v>0.54</v>
      </c>
      <c r="P524" s="283">
        <v>0.54</v>
      </c>
      <c r="Q524" s="283">
        <v>0.54</v>
      </c>
      <c r="R524" s="283">
        <v>0.54</v>
      </c>
      <c r="S524" s="283">
        <v>0.54</v>
      </c>
      <c r="T524" s="283">
        <v>0.54</v>
      </c>
      <c r="U524" s="283">
        <v>0.51</v>
      </c>
      <c r="V524" s="283">
        <v>0.3</v>
      </c>
      <c r="W524" s="283">
        <v>0</v>
      </c>
      <c r="X524" s="283">
        <v>0</v>
      </c>
      <c r="Y524" s="283">
        <v>0</v>
      </c>
      <c r="Z524" s="284">
        <v>0</v>
      </c>
      <c r="AA524" s="285">
        <v>6.63</v>
      </c>
    </row>
    <row r="525" spans="2:27" x14ac:dyDescent="0.25">
      <c r="B525" s="280" t="s">
        <v>2087</v>
      </c>
      <c r="C525" s="282">
        <v>0</v>
      </c>
      <c r="D525" s="283">
        <v>0</v>
      </c>
      <c r="E525" s="283">
        <v>0</v>
      </c>
      <c r="F525" s="283">
        <v>0</v>
      </c>
      <c r="G525" s="283">
        <v>0</v>
      </c>
      <c r="H525" s="283">
        <v>0</v>
      </c>
      <c r="I525" s="283">
        <v>7.0000000000000007E-2</v>
      </c>
      <c r="J525" s="283">
        <v>1.38</v>
      </c>
      <c r="K525" s="283">
        <v>3.85</v>
      </c>
      <c r="L525" s="283">
        <v>4.9800000000000004</v>
      </c>
      <c r="M525" s="283">
        <v>5</v>
      </c>
      <c r="N525" s="283">
        <v>5</v>
      </c>
      <c r="O525" s="283">
        <v>4.99</v>
      </c>
      <c r="P525" s="283">
        <v>5</v>
      </c>
      <c r="Q525" s="283">
        <v>5</v>
      </c>
      <c r="R525" s="283">
        <v>5</v>
      </c>
      <c r="S525" s="283">
        <v>5</v>
      </c>
      <c r="T525" s="283">
        <v>4.92</v>
      </c>
      <c r="U525" s="283">
        <v>2.77</v>
      </c>
      <c r="V525" s="283">
        <v>0.74</v>
      </c>
      <c r="W525" s="283">
        <v>0</v>
      </c>
      <c r="X525" s="283">
        <v>0</v>
      </c>
      <c r="Y525" s="283">
        <v>0</v>
      </c>
      <c r="Z525" s="284">
        <v>0</v>
      </c>
      <c r="AA525" s="285">
        <v>53.70000000000001</v>
      </c>
    </row>
    <row r="526" spans="2:27" x14ac:dyDescent="0.25">
      <c r="B526" s="280" t="s">
        <v>2088</v>
      </c>
      <c r="C526" s="282">
        <v>0</v>
      </c>
      <c r="D526" s="283">
        <v>0</v>
      </c>
      <c r="E526" s="283">
        <v>0</v>
      </c>
      <c r="F526" s="283">
        <v>0</v>
      </c>
      <c r="G526" s="283">
        <v>0</v>
      </c>
      <c r="H526" s="283">
        <v>0</v>
      </c>
      <c r="I526" s="283">
        <v>0.02</v>
      </c>
      <c r="J526" s="283">
        <v>0.16</v>
      </c>
      <c r="K526" s="283">
        <v>0.37</v>
      </c>
      <c r="L526" s="283">
        <v>0.89</v>
      </c>
      <c r="M526" s="283">
        <v>1.53</v>
      </c>
      <c r="N526" s="283">
        <v>2.0699999999999998</v>
      </c>
      <c r="O526" s="283">
        <v>2.48</v>
      </c>
      <c r="P526" s="283">
        <v>2.75</v>
      </c>
      <c r="Q526" s="283">
        <v>2.85</v>
      </c>
      <c r="R526" s="283">
        <v>2.83</v>
      </c>
      <c r="S526" s="283">
        <v>2.71</v>
      </c>
      <c r="T526" s="283">
        <v>2.3199999999999998</v>
      </c>
      <c r="U526" s="283">
        <v>1.2</v>
      </c>
      <c r="V526" s="283">
        <v>0.3</v>
      </c>
      <c r="W526" s="283">
        <v>0</v>
      </c>
      <c r="X526" s="283">
        <v>0</v>
      </c>
      <c r="Y526" s="283">
        <v>0</v>
      </c>
      <c r="Z526" s="284">
        <v>0</v>
      </c>
      <c r="AA526" s="285">
        <v>22.48</v>
      </c>
    </row>
    <row r="527" spans="2:27" x14ac:dyDescent="0.25">
      <c r="B527" s="280" t="s">
        <v>2089</v>
      </c>
      <c r="C527" s="282">
        <v>0</v>
      </c>
      <c r="D527" s="283">
        <v>0</v>
      </c>
      <c r="E527" s="283">
        <v>0</v>
      </c>
      <c r="F527" s="283">
        <v>0</v>
      </c>
      <c r="G527" s="283">
        <v>0</v>
      </c>
      <c r="H527" s="283">
        <v>0</v>
      </c>
      <c r="I527" s="283">
        <v>0.01</v>
      </c>
      <c r="J527" s="283">
        <v>0.28999999999999998</v>
      </c>
      <c r="K527" s="283">
        <v>1.07</v>
      </c>
      <c r="L527" s="283">
        <v>1.63</v>
      </c>
      <c r="M527" s="283">
        <v>1.85</v>
      </c>
      <c r="N527" s="283">
        <v>1.96</v>
      </c>
      <c r="O527" s="283">
        <v>1.98</v>
      </c>
      <c r="P527" s="283">
        <v>1.99</v>
      </c>
      <c r="Q527" s="283">
        <v>1.97</v>
      </c>
      <c r="R527" s="283">
        <v>1.94</v>
      </c>
      <c r="S527" s="283">
        <v>1.89</v>
      </c>
      <c r="T527" s="283">
        <v>1.63</v>
      </c>
      <c r="U527" s="283">
        <v>0.74</v>
      </c>
      <c r="V527" s="283">
        <v>0.2</v>
      </c>
      <c r="W527" s="283">
        <v>0</v>
      </c>
      <c r="X527" s="283">
        <v>0</v>
      </c>
      <c r="Y527" s="283">
        <v>0</v>
      </c>
      <c r="Z527" s="284">
        <v>0</v>
      </c>
      <c r="AA527" s="285">
        <v>19.149999999999995</v>
      </c>
    </row>
    <row r="528" spans="2:27" x14ac:dyDescent="0.25">
      <c r="B528" s="280" t="s">
        <v>2090</v>
      </c>
      <c r="C528" s="282">
        <v>0</v>
      </c>
      <c r="D528" s="283">
        <v>0</v>
      </c>
      <c r="E528" s="283">
        <v>0</v>
      </c>
      <c r="F528" s="283">
        <v>0</v>
      </c>
      <c r="G528" s="283">
        <v>0</v>
      </c>
      <c r="H528" s="283">
        <v>0</v>
      </c>
      <c r="I528" s="283">
        <v>0.02</v>
      </c>
      <c r="J528" s="283">
        <v>0.5</v>
      </c>
      <c r="K528" s="283">
        <v>1.58</v>
      </c>
      <c r="L528" s="283">
        <v>2.31</v>
      </c>
      <c r="M528" s="283">
        <v>2.5</v>
      </c>
      <c r="N528" s="283">
        <v>2.56</v>
      </c>
      <c r="O528" s="283">
        <v>2.59</v>
      </c>
      <c r="P528" s="283">
        <v>2.57</v>
      </c>
      <c r="Q528" s="283">
        <v>2.54</v>
      </c>
      <c r="R528" s="283">
        <v>2.5</v>
      </c>
      <c r="S528" s="283">
        <v>2.4500000000000002</v>
      </c>
      <c r="T528" s="283">
        <v>2.2999999999999998</v>
      </c>
      <c r="U528" s="283">
        <v>1.59</v>
      </c>
      <c r="V528" s="283">
        <v>0.36</v>
      </c>
      <c r="W528" s="283">
        <v>0</v>
      </c>
      <c r="X528" s="283">
        <v>0</v>
      </c>
      <c r="Y528" s="283">
        <v>0</v>
      </c>
      <c r="Z528" s="284">
        <v>0</v>
      </c>
      <c r="AA528" s="285">
        <v>26.37</v>
      </c>
    </row>
    <row r="529" spans="2:27" x14ac:dyDescent="0.25">
      <c r="B529" s="280" t="s">
        <v>2091</v>
      </c>
      <c r="C529" s="282">
        <v>0</v>
      </c>
      <c r="D529" s="283">
        <v>0</v>
      </c>
      <c r="E529" s="283">
        <v>0</v>
      </c>
      <c r="F529" s="283">
        <v>0</v>
      </c>
      <c r="G529" s="283">
        <v>0</v>
      </c>
      <c r="H529" s="283">
        <v>0</v>
      </c>
      <c r="I529" s="283">
        <v>0.05</v>
      </c>
      <c r="J529" s="283">
        <v>0.44</v>
      </c>
      <c r="K529" s="283">
        <v>0.98</v>
      </c>
      <c r="L529" s="283">
        <v>1.32</v>
      </c>
      <c r="M529" s="283">
        <v>1.32</v>
      </c>
      <c r="N529" s="283">
        <v>1.17</v>
      </c>
      <c r="O529" s="283">
        <v>1.07</v>
      </c>
      <c r="P529" s="283">
        <v>1.1200000000000001</v>
      </c>
      <c r="Q529" s="283">
        <v>1.17</v>
      </c>
      <c r="R529" s="283">
        <v>1.37</v>
      </c>
      <c r="S529" s="283">
        <v>1.56</v>
      </c>
      <c r="T529" s="283">
        <v>1.56</v>
      </c>
      <c r="U529" s="283">
        <v>1.56</v>
      </c>
      <c r="V529" s="283">
        <v>0.78</v>
      </c>
      <c r="W529" s="283">
        <v>0</v>
      </c>
      <c r="X529" s="283">
        <v>0</v>
      </c>
      <c r="Y529" s="283">
        <v>0</v>
      </c>
      <c r="Z529" s="284">
        <v>0</v>
      </c>
      <c r="AA529" s="285">
        <v>15.470000000000002</v>
      </c>
    </row>
    <row r="530" spans="2:27" x14ac:dyDescent="0.25">
      <c r="B530" s="280" t="s">
        <v>2092</v>
      </c>
      <c r="C530" s="282">
        <v>0</v>
      </c>
      <c r="D530" s="283">
        <v>0</v>
      </c>
      <c r="E530" s="283">
        <v>0</v>
      </c>
      <c r="F530" s="283">
        <v>0</v>
      </c>
      <c r="G530" s="283">
        <v>0</v>
      </c>
      <c r="H530" s="283">
        <v>0</v>
      </c>
      <c r="I530" s="283">
        <v>0.02</v>
      </c>
      <c r="J530" s="283">
        <v>0.91</v>
      </c>
      <c r="K530" s="283">
        <v>2.11</v>
      </c>
      <c r="L530" s="283">
        <v>2.48</v>
      </c>
      <c r="M530" s="283">
        <v>2.59</v>
      </c>
      <c r="N530" s="283">
        <v>2.62</v>
      </c>
      <c r="O530" s="283">
        <v>2.65</v>
      </c>
      <c r="P530" s="283">
        <v>2.64</v>
      </c>
      <c r="Q530" s="283">
        <v>2.67</v>
      </c>
      <c r="R530" s="283">
        <v>2.64</v>
      </c>
      <c r="S530" s="283">
        <v>2.5</v>
      </c>
      <c r="T530" s="283">
        <v>2.2400000000000002</v>
      </c>
      <c r="U530" s="283">
        <v>1.48</v>
      </c>
      <c r="V530" s="283">
        <v>0.23</v>
      </c>
      <c r="W530" s="283">
        <v>0</v>
      </c>
      <c r="X530" s="283">
        <v>0</v>
      </c>
      <c r="Y530" s="283">
        <v>0</v>
      </c>
      <c r="Z530" s="284">
        <v>0</v>
      </c>
      <c r="AA530" s="285">
        <v>27.78</v>
      </c>
    </row>
    <row r="531" spans="2:27" x14ac:dyDescent="0.25">
      <c r="B531" s="280" t="s">
        <v>2093</v>
      </c>
      <c r="C531" s="282">
        <v>0</v>
      </c>
      <c r="D531" s="283">
        <v>0</v>
      </c>
      <c r="E531" s="283">
        <v>0</v>
      </c>
      <c r="F531" s="283">
        <v>0</v>
      </c>
      <c r="G531" s="283">
        <v>0</v>
      </c>
      <c r="H531" s="283">
        <v>0</v>
      </c>
      <c r="I531" s="283">
        <v>0</v>
      </c>
      <c r="J531" s="283">
        <v>0.6</v>
      </c>
      <c r="K531" s="283">
        <v>1.2</v>
      </c>
      <c r="L531" s="283">
        <v>0.9</v>
      </c>
      <c r="M531" s="283">
        <v>0.9</v>
      </c>
      <c r="N531" s="283">
        <v>0.8</v>
      </c>
      <c r="O531" s="283">
        <v>0.8</v>
      </c>
      <c r="P531" s="283">
        <v>0.8</v>
      </c>
      <c r="Q531" s="283">
        <v>0.8</v>
      </c>
      <c r="R531" s="283">
        <v>1.3</v>
      </c>
      <c r="S531" s="283">
        <v>1.2</v>
      </c>
      <c r="T531" s="283">
        <v>1.5</v>
      </c>
      <c r="U531" s="283">
        <v>1.6</v>
      </c>
      <c r="V531" s="283">
        <v>0.8</v>
      </c>
      <c r="W531" s="283">
        <v>0</v>
      </c>
      <c r="X531" s="283">
        <v>0</v>
      </c>
      <c r="Y531" s="283">
        <v>0</v>
      </c>
      <c r="Z531" s="284">
        <v>0</v>
      </c>
      <c r="AA531" s="285">
        <v>13.2</v>
      </c>
    </row>
    <row r="532" spans="2:27" x14ac:dyDescent="0.25">
      <c r="B532" s="280" t="s">
        <v>2094</v>
      </c>
      <c r="C532" s="282">
        <v>0</v>
      </c>
      <c r="D532" s="283">
        <v>0</v>
      </c>
      <c r="E532" s="283">
        <v>0</v>
      </c>
      <c r="F532" s="283">
        <v>0</v>
      </c>
      <c r="G532" s="283">
        <v>0</v>
      </c>
      <c r="H532" s="283">
        <v>0</v>
      </c>
      <c r="I532" s="283">
        <v>0.09</v>
      </c>
      <c r="J532" s="283">
        <v>1.46</v>
      </c>
      <c r="K532" s="283">
        <v>3.84</v>
      </c>
      <c r="L532" s="283">
        <v>4.95</v>
      </c>
      <c r="M532" s="283">
        <v>5.48</v>
      </c>
      <c r="N532" s="283">
        <v>5.71</v>
      </c>
      <c r="O532" s="283">
        <v>5.74</v>
      </c>
      <c r="P532" s="283">
        <v>5.77</v>
      </c>
      <c r="Q532" s="283">
        <v>6.27</v>
      </c>
      <c r="R532" s="283">
        <v>6.74</v>
      </c>
      <c r="S532" s="283">
        <v>6.77</v>
      </c>
      <c r="T532" s="283">
        <v>6.44</v>
      </c>
      <c r="U532" s="283">
        <v>5.27</v>
      </c>
      <c r="V532" s="283">
        <v>2.4300000000000002</v>
      </c>
      <c r="W532" s="283">
        <v>0</v>
      </c>
      <c r="X532" s="283">
        <v>0</v>
      </c>
      <c r="Y532" s="283">
        <v>0</v>
      </c>
      <c r="Z532" s="284">
        <v>0</v>
      </c>
      <c r="AA532" s="285">
        <v>66.960000000000008</v>
      </c>
    </row>
    <row r="533" spans="2:27" x14ac:dyDescent="0.25">
      <c r="B533" s="280" t="s">
        <v>2095</v>
      </c>
      <c r="C533" s="282">
        <v>0</v>
      </c>
      <c r="D533" s="283">
        <v>0</v>
      </c>
      <c r="E533" s="283">
        <v>0</v>
      </c>
      <c r="F533" s="283">
        <v>0</v>
      </c>
      <c r="G533" s="283">
        <v>0</v>
      </c>
      <c r="H533" s="283">
        <v>0</v>
      </c>
      <c r="I533" s="283">
        <v>0</v>
      </c>
      <c r="J533" s="283">
        <v>0.6</v>
      </c>
      <c r="K533" s="283">
        <v>1.7</v>
      </c>
      <c r="L533" s="283">
        <v>1.2</v>
      </c>
      <c r="M533" s="283">
        <v>0.9</v>
      </c>
      <c r="N533" s="283">
        <v>0.8</v>
      </c>
      <c r="O533" s="283">
        <v>0.9</v>
      </c>
      <c r="P533" s="283">
        <v>0.8</v>
      </c>
      <c r="Q533" s="283">
        <v>0.9</v>
      </c>
      <c r="R533" s="283">
        <v>1.3</v>
      </c>
      <c r="S533" s="283">
        <v>1.5</v>
      </c>
      <c r="T533" s="283">
        <v>1.6</v>
      </c>
      <c r="U533" s="283">
        <v>1.6</v>
      </c>
      <c r="V533" s="283">
        <v>0.9</v>
      </c>
      <c r="W533" s="283">
        <v>0</v>
      </c>
      <c r="X533" s="283">
        <v>0</v>
      </c>
      <c r="Y533" s="283">
        <v>0</v>
      </c>
      <c r="Z533" s="284">
        <v>0</v>
      </c>
      <c r="AA533" s="285">
        <v>14.700000000000001</v>
      </c>
    </row>
    <row r="534" spans="2:27" x14ac:dyDescent="0.25">
      <c r="B534" s="280" t="s">
        <v>2096</v>
      </c>
      <c r="C534" s="282">
        <v>0</v>
      </c>
      <c r="D534" s="283">
        <v>0</v>
      </c>
      <c r="E534" s="283">
        <v>0</v>
      </c>
      <c r="F534" s="283">
        <v>0</v>
      </c>
      <c r="G534" s="283">
        <v>0</v>
      </c>
      <c r="H534" s="283">
        <v>0</v>
      </c>
      <c r="I534" s="283">
        <v>0.06</v>
      </c>
      <c r="J534" s="283">
        <v>1.44</v>
      </c>
      <c r="K534" s="283">
        <v>5.47</v>
      </c>
      <c r="L534" s="283">
        <v>8.1300000000000008</v>
      </c>
      <c r="M534" s="283">
        <v>8.6</v>
      </c>
      <c r="N534" s="283">
        <v>8.77</v>
      </c>
      <c r="O534" s="283">
        <v>8.8000000000000007</v>
      </c>
      <c r="P534" s="283">
        <v>8.74</v>
      </c>
      <c r="Q534" s="283">
        <v>8.67</v>
      </c>
      <c r="R534" s="283">
        <v>8.64</v>
      </c>
      <c r="S534" s="283">
        <v>8.57</v>
      </c>
      <c r="T534" s="283">
        <v>8.18</v>
      </c>
      <c r="U534" s="283">
        <v>6.44</v>
      </c>
      <c r="V534" s="283">
        <v>2.96</v>
      </c>
      <c r="W534" s="283">
        <v>0</v>
      </c>
      <c r="X534" s="283">
        <v>0</v>
      </c>
      <c r="Y534" s="283">
        <v>0</v>
      </c>
      <c r="Z534" s="284">
        <v>0</v>
      </c>
      <c r="AA534" s="285">
        <v>93.469999999999985</v>
      </c>
    </row>
    <row r="535" spans="2:27" x14ac:dyDescent="0.25">
      <c r="B535" s="280" t="s">
        <v>2097</v>
      </c>
      <c r="C535" s="282">
        <v>0</v>
      </c>
      <c r="D535" s="283">
        <v>0</v>
      </c>
      <c r="E535" s="283">
        <v>0</v>
      </c>
      <c r="F535" s="283">
        <v>0</v>
      </c>
      <c r="G535" s="283">
        <v>0</v>
      </c>
      <c r="H535" s="283">
        <v>0</v>
      </c>
      <c r="I535" s="283">
        <v>0.14000000000000001</v>
      </c>
      <c r="J535" s="283">
        <v>3.48</v>
      </c>
      <c r="K535" s="283">
        <v>6.57</v>
      </c>
      <c r="L535" s="283">
        <v>8.0500000000000007</v>
      </c>
      <c r="M535" s="283">
        <v>8.74</v>
      </c>
      <c r="N535" s="283">
        <v>8.83</v>
      </c>
      <c r="O535" s="283">
        <v>8.86</v>
      </c>
      <c r="P535" s="283">
        <v>8.86</v>
      </c>
      <c r="Q535" s="283">
        <v>8.85</v>
      </c>
      <c r="R535" s="283">
        <v>8.7899999999999991</v>
      </c>
      <c r="S535" s="283">
        <v>8.7100000000000009</v>
      </c>
      <c r="T535" s="283">
        <v>8.16</v>
      </c>
      <c r="U535" s="283">
        <v>3.8</v>
      </c>
      <c r="V535" s="283">
        <v>1.47</v>
      </c>
      <c r="W535" s="283">
        <v>0</v>
      </c>
      <c r="X535" s="283">
        <v>0</v>
      </c>
      <c r="Y535" s="283">
        <v>0</v>
      </c>
      <c r="Z535" s="284">
        <v>0</v>
      </c>
      <c r="AA535" s="285">
        <v>93.309999999999988</v>
      </c>
    </row>
    <row r="536" spans="2:27" x14ac:dyDescent="0.25">
      <c r="B536" s="280" t="s">
        <v>2098</v>
      </c>
      <c r="C536" s="282">
        <v>0</v>
      </c>
      <c r="D536" s="283">
        <v>0</v>
      </c>
      <c r="E536" s="283">
        <v>0</v>
      </c>
      <c r="F536" s="283">
        <v>0</v>
      </c>
      <c r="G536" s="283">
        <v>0</v>
      </c>
      <c r="H536" s="283">
        <v>0</v>
      </c>
      <c r="I536" s="283">
        <v>0.01</v>
      </c>
      <c r="J536" s="283">
        <v>0.4</v>
      </c>
      <c r="K536" s="283">
        <v>1.1499999999999999</v>
      </c>
      <c r="L536" s="283">
        <v>1.63</v>
      </c>
      <c r="M536" s="283">
        <v>1.79</v>
      </c>
      <c r="N536" s="283">
        <v>1.81</v>
      </c>
      <c r="O536" s="283">
        <v>1.8</v>
      </c>
      <c r="P536" s="283">
        <v>1.81</v>
      </c>
      <c r="Q536" s="283">
        <v>1.8</v>
      </c>
      <c r="R536" s="283">
        <v>1.81</v>
      </c>
      <c r="S536" s="283">
        <v>1.77</v>
      </c>
      <c r="T536" s="283">
        <v>1.43</v>
      </c>
      <c r="U536" s="283">
        <v>0.65</v>
      </c>
      <c r="V536" s="283">
        <v>0.16</v>
      </c>
      <c r="W536" s="283">
        <v>0</v>
      </c>
      <c r="X536" s="283">
        <v>0</v>
      </c>
      <c r="Y536" s="283">
        <v>0</v>
      </c>
      <c r="Z536" s="284">
        <v>0</v>
      </c>
      <c r="AA536" s="285">
        <v>18.020000000000003</v>
      </c>
    </row>
    <row r="537" spans="2:27" x14ac:dyDescent="0.25">
      <c r="B537" s="280" t="s">
        <v>2099</v>
      </c>
      <c r="C537" s="282">
        <v>0</v>
      </c>
      <c r="D537" s="283">
        <v>0</v>
      </c>
      <c r="E537" s="283">
        <v>0</v>
      </c>
      <c r="F537" s="283">
        <v>0</v>
      </c>
      <c r="G537" s="283">
        <v>0</v>
      </c>
      <c r="H537" s="283">
        <v>0</v>
      </c>
      <c r="I537" s="283">
        <v>1.45</v>
      </c>
      <c r="J537" s="283">
        <v>5.97</v>
      </c>
      <c r="K537" s="283">
        <v>7.8</v>
      </c>
      <c r="L537" s="283">
        <v>7.98</v>
      </c>
      <c r="M537" s="283">
        <v>7.98</v>
      </c>
      <c r="N537" s="283">
        <v>7.98</v>
      </c>
      <c r="O537" s="283">
        <v>7.98</v>
      </c>
      <c r="P537" s="283">
        <v>7.98</v>
      </c>
      <c r="Q537" s="283">
        <v>7.97</v>
      </c>
      <c r="R537" s="283">
        <v>7.97</v>
      </c>
      <c r="S537" s="283">
        <v>7.96</v>
      </c>
      <c r="T537" s="283">
        <v>7.42</v>
      </c>
      <c r="U537" s="283">
        <v>3.59</v>
      </c>
      <c r="V537" s="283">
        <v>0.41</v>
      </c>
      <c r="W537" s="283">
        <v>0</v>
      </c>
      <c r="X537" s="283">
        <v>0</v>
      </c>
      <c r="Y537" s="283">
        <v>0</v>
      </c>
      <c r="Z537" s="284">
        <v>0</v>
      </c>
      <c r="AA537" s="285">
        <v>90.44</v>
      </c>
    </row>
    <row r="538" spans="2:27" x14ac:dyDescent="0.25">
      <c r="B538" s="280" t="s">
        <v>2100</v>
      </c>
      <c r="C538" s="282">
        <v>0</v>
      </c>
      <c r="D538" s="283">
        <v>0</v>
      </c>
      <c r="E538" s="283">
        <v>0</v>
      </c>
      <c r="F538" s="283">
        <v>0</v>
      </c>
      <c r="G538" s="283">
        <v>0</v>
      </c>
      <c r="H538" s="283">
        <v>0</v>
      </c>
      <c r="I538" s="283">
        <v>0.09</v>
      </c>
      <c r="J538" s="283">
        <v>1.6</v>
      </c>
      <c r="K538" s="283">
        <v>3.01</v>
      </c>
      <c r="L538" s="283">
        <v>3.01</v>
      </c>
      <c r="M538" s="283">
        <v>3.01</v>
      </c>
      <c r="N538" s="283">
        <v>3.01</v>
      </c>
      <c r="O538" s="283">
        <v>3.01</v>
      </c>
      <c r="P538" s="283">
        <v>3.01</v>
      </c>
      <c r="Q538" s="283">
        <v>3.01</v>
      </c>
      <c r="R538" s="283">
        <v>3.01</v>
      </c>
      <c r="S538" s="283">
        <v>3.01</v>
      </c>
      <c r="T538" s="283">
        <v>3.01</v>
      </c>
      <c r="U538" s="283">
        <v>3.01</v>
      </c>
      <c r="V538" s="283">
        <v>2.42</v>
      </c>
      <c r="W538" s="283">
        <v>0</v>
      </c>
      <c r="X538" s="283">
        <v>0</v>
      </c>
      <c r="Y538" s="283">
        <v>0</v>
      </c>
      <c r="Z538" s="284">
        <v>0</v>
      </c>
      <c r="AA538" s="285">
        <v>37.219999999999992</v>
      </c>
    </row>
    <row r="539" spans="2:27" x14ac:dyDescent="0.25">
      <c r="B539" s="280" t="s">
        <v>2101</v>
      </c>
      <c r="C539" s="282">
        <v>0</v>
      </c>
      <c r="D539" s="283">
        <v>0</v>
      </c>
      <c r="E539" s="283">
        <v>0</v>
      </c>
      <c r="F539" s="283">
        <v>0</v>
      </c>
      <c r="G539" s="283">
        <v>0</v>
      </c>
      <c r="H539" s="283">
        <v>0</v>
      </c>
      <c r="I539" s="283">
        <v>0</v>
      </c>
      <c r="J539" s="283">
        <v>0.3</v>
      </c>
      <c r="K539" s="283">
        <v>0.8</v>
      </c>
      <c r="L539" s="283">
        <v>1.3</v>
      </c>
      <c r="M539" s="283">
        <v>1.7</v>
      </c>
      <c r="N539" s="283">
        <v>2</v>
      </c>
      <c r="O539" s="283">
        <v>2.1</v>
      </c>
      <c r="P539" s="283">
        <v>2.1</v>
      </c>
      <c r="Q539" s="283">
        <v>2.1</v>
      </c>
      <c r="R539" s="283">
        <v>2.5</v>
      </c>
      <c r="S539" s="283">
        <v>2.2000000000000002</v>
      </c>
      <c r="T539" s="283">
        <v>1.8</v>
      </c>
      <c r="U539" s="283">
        <v>1.3</v>
      </c>
      <c r="V539" s="283">
        <v>0.7</v>
      </c>
      <c r="W539" s="283">
        <v>0</v>
      </c>
      <c r="X539" s="283">
        <v>0</v>
      </c>
      <c r="Y539" s="283">
        <v>0</v>
      </c>
      <c r="Z539" s="284">
        <v>0</v>
      </c>
      <c r="AA539" s="285">
        <v>20.900000000000002</v>
      </c>
    </row>
    <row r="540" spans="2:27" x14ac:dyDescent="0.25">
      <c r="B540" s="280" t="s">
        <v>2102</v>
      </c>
      <c r="C540" s="282">
        <v>0</v>
      </c>
      <c r="D540" s="283">
        <v>0</v>
      </c>
      <c r="E540" s="283">
        <v>0</v>
      </c>
      <c r="F540" s="283">
        <v>0</v>
      </c>
      <c r="G540" s="283">
        <v>0</v>
      </c>
      <c r="H540" s="283">
        <v>0</v>
      </c>
      <c r="I540" s="283">
        <v>0</v>
      </c>
      <c r="J540" s="283">
        <v>0</v>
      </c>
      <c r="K540" s="283">
        <v>5.48</v>
      </c>
      <c r="L540" s="283">
        <v>8.93</v>
      </c>
      <c r="M540" s="283">
        <v>9</v>
      </c>
      <c r="N540" s="283">
        <v>9</v>
      </c>
      <c r="O540" s="283">
        <v>9</v>
      </c>
      <c r="P540" s="283">
        <v>9</v>
      </c>
      <c r="Q540" s="283">
        <v>9</v>
      </c>
      <c r="R540" s="283">
        <v>9</v>
      </c>
      <c r="S540" s="283">
        <v>9</v>
      </c>
      <c r="T540" s="283">
        <v>8.7200000000000006</v>
      </c>
      <c r="U540" s="283">
        <v>6.82</v>
      </c>
      <c r="V540" s="283">
        <v>2.72</v>
      </c>
      <c r="W540" s="283">
        <v>0</v>
      </c>
      <c r="X540" s="283">
        <v>0</v>
      </c>
      <c r="Y540" s="283">
        <v>0</v>
      </c>
      <c r="Z540" s="284">
        <v>0</v>
      </c>
      <c r="AA540" s="285">
        <v>95.669999999999987</v>
      </c>
    </row>
    <row r="541" spans="2:27" x14ac:dyDescent="0.25">
      <c r="B541" s="280" t="s">
        <v>2103</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25">
      <c r="B542" s="280" t="s">
        <v>2104</v>
      </c>
      <c r="C542" s="282">
        <v>0</v>
      </c>
      <c r="D542" s="283">
        <v>0</v>
      </c>
      <c r="E542" s="283">
        <v>0</v>
      </c>
      <c r="F542" s="283">
        <v>0</v>
      </c>
      <c r="G542" s="283">
        <v>0</v>
      </c>
      <c r="H542" s="283">
        <v>0</v>
      </c>
      <c r="I542" s="283">
        <v>0.08</v>
      </c>
      <c r="J542" s="283">
        <v>1.27</v>
      </c>
      <c r="K542" s="283">
        <v>3.51</v>
      </c>
      <c r="L542" s="283">
        <v>4.82</v>
      </c>
      <c r="M542" s="283">
        <v>5.34</v>
      </c>
      <c r="N542" s="283">
        <v>5.51</v>
      </c>
      <c r="O542" s="283">
        <v>5.52</v>
      </c>
      <c r="P542" s="283">
        <v>5.54</v>
      </c>
      <c r="Q542" s="283">
        <v>5.49</v>
      </c>
      <c r="R542" s="283">
        <v>5.45</v>
      </c>
      <c r="S542" s="283">
        <v>5.36</v>
      </c>
      <c r="T542" s="283">
        <v>4.8899999999999997</v>
      </c>
      <c r="U542" s="283">
        <v>3.28</v>
      </c>
      <c r="V542" s="283">
        <v>1.23</v>
      </c>
      <c r="W542" s="283">
        <v>0</v>
      </c>
      <c r="X542" s="283">
        <v>0</v>
      </c>
      <c r="Y542" s="283">
        <v>0</v>
      </c>
      <c r="Z542" s="284">
        <v>0</v>
      </c>
      <c r="AA542" s="285">
        <v>57.29</v>
      </c>
    </row>
    <row r="543" spans="2:27" x14ac:dyDescent="0.25">
      <c r="B543" s="280" t="s">
        <v>2105</v>
      </c>
      <c r="C543" s="282">
        <v>0</v>
      </c>
      <c r="D543" s="283">
        <v>0</v>
      </c>
      <c r="E543" s="283">
        <v>0</v>
      </c>
      <c r="F543" s="283">
        <v>0</v>
      </c>
      <c r="G543" s="283">
        <v>0</v>
      </c>
      <c r="H543" s="283">
        <v>0</v>
      </c>
      <c r="I543" s="283">
        <v>0.04</v>
      </c>
      <c r="J543" s="283">
        <v>0.82</v>
      </c>
      <c r="K543" s="283">
        <v>1.6</v>
      </c>
      <c r="L543" s="283">
        <v>1.62</v>
      </c>
      <c r="M543" s="283">
        <v>1.63</v>
      </c>
      <c r="N543" s="283">
        <v>1.63</v>
      </c>
      <c r="O543" s="283">
        <v>1.63</v>
      </c>
      <c r="P543" s="283">
        <v>1.63</v>
      </c>
      <c r="Q543" s="283">
        <v>1.63</v>
      </c>
      <c r="R543" s="283">
        <v>1.63</v>
      </c>
      <c r="S543" s="283">
        <v>1.62</v>
      </c>
      <c r="T543" s="283">
        <v>1.62</v>
      </c>
      <c r="U543" s="283">
        <v>1.57</v>
      </c>
      <c r="V543" s="283">
        <v>0.91</v>
      </c>
      <c r="W543" s="283">
        <v>0</v>
      </c>
      <c r="X543" s="283">
        <v>0</v>
      </c>
      <c r="Y543" s="283">
        <v>0</v>
      </c>
      <c r="Z543" s="284">
        <v>0</v>
      </c>
      <c r="AA543" s="285">
        <v>19.579999999999998</v>
      </c>
    </row>
    <row r="544" spans="2:27" x14ac:dyDescent="0.25">
      <c r="B544" s="280" t="s">
        <v>2106</v>
      </c>
      <c r="C544" s="282">
        <v>0</v>
      </c>
      <c r="D544" s="283">
        <v>0</v>
      </c>
      <c r="E544" s="283">
        <v>0</v>
      </c>
      <c r="F544" s="283">
        <v>0</v>
      </c>
      <c r="G544" s="283">
        <v>0</v>
      </c>
      <c r="H544" s="283">
        <v>0</v>
      </c>
      <c r="I544" s="283">
        <v>0.02</v>
      </c>
      <c r="J544" s="283">
        <v>0.43</v>
      </c>
      <c r="K544" s="283">
        <v>1.1200000000000001</v>
      </c>
      <c r="L544" s="283">
        <v>1.24</v>
      </c>
      <c r="M544" s="283">
        <v>1.23</v>
      </c>
      <c r="N544" s="283">
        <v>1.24</v>
      </c>
      <c r="O544" s="283">
        <v>1.24</v>
      </c>
      <c r="P544" s="283">
        <v>1.24</v>
      </c>
      <c r="Q544" s="283">
        <v>1.23</v>
      </c>
      <c r="R544" s="283">
        <v>1.23</v>
      </c>
      <c r="S544" s="283">
        <v>1.23</v>
      </c>
      <c r="T544" s="283">
        <v>1.23</v>
      </c>
      <c r="U544" s="283">
        <v>1.1599999999999999</v>
      </c>
      <c r="V544" s="283">
        <v>0.47</v>
      </c>
      <c r="W544" s="283">
        <v>0</v>
      </c>
      <c r="X544" s="283">
        <v>0</v>
      </c>
      <c r="Y544" s="283">
        <v>0</v>
      </c>
      <c r="Z544" s="284">
        <v>0</v>
      </c>
      <c r="AA544" s="285">
        <v>14.310000000000002</v>
      </c>
    </row>
    <row r="545" spans="2:27" x14ac:dyDescent="0.25">
      <c r="B545" s="280" t="s">
        <v>2107</v>
      </c>
      <c r="C545" s="282">
        <v>0</v>
      </c>
      <c r="D545" s="283">
        <v>0</v>
      </c>
      <c r="E545" s="283">
        <v>0</v>
      </c>
      <c r="F545" s="283">
        <v>0</v>
      </c>
      <c r="G545" s="283">
        <v>0</v>
      </c>
      <c r="H545" s="283">
        <v>0</v>
      </c>
      <c r="I545" s="283">
        <v>0.05</v>
      </c>
      <c r="J545" s="283">
        <v>0.7</v>
      </c>
      <c r="K545" s="283">
        <v>1.86</v>
      </c>
      <c r="L545" s="283">
        <v>2.64</v>
      </c>
      <c r="M545" s="283">
        <v>2.93</v>
      </c>
      <c r="N545" s="283">
        <v>3.02</v>
      </c>
      <c r="O545" s="283">
        <v>3.04</v>
      </c>
      <c r="P545" s="283">
        <v>3.04</v>
      </c>
      <c r="Q545" s="283">
        <v>3</v>
      </c>
      <c r="R545" s="283">
        <v>2.95</v>
      </c>
      <c r="S545" s="283">
        <v>2.85</v>
      </c>
      <c r="T545" s="283">
        <v>2.61</v>
      </c>
      <c r="U545" s="283">
        <v>1.93</v>
      </c>
      <c r="V545" s="283">
        <v>0.82</v>
      </c>
      <c r="W545" s="283">
        <v>0</v>
      </c>
      <c r="X545" s="283">
        <v>0</v>
      </c>
      <c r="Y545" s="283">
        <v>0</v>
      </c>
      <c r="Z545" s="284">
        <v>0</v>
      </c>
      <c r="AA545" s="285">
        <v>31.439999999999998</v>
      </c>
    </row>
    <row r="546" spans="2:27" x14ac:dyDescent="0.25">
      <c r="B546" s="280" t="s">
        <v>2108</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25">
      <c r="B547" s="280" t="s">
        <v>2109</v>
      </c>
      <c r="C547" s="282">
        <v>0</v>
      </c>
      <c r="D547" s="283">
        <v>0</v>
      </c>
      <c r="E547" s="283">
        <v>0</v>
      </c>
      <c r="F547" s="283">
        <v>0</v>
      </c>
      <c r="G547" s="283">
        <v>0</v>
      </c>
      <c r="H547" s="283">
        <v>0</v>
      </c>
      <c r="I547" s="283">
        <v>0.01</v>
      </c>
      <c r="J547" s="283">
        <v>0.16</v>
      </c>
      <c r="K547" s="283">
        <v>0.59</v>
      </c>
      <c r="L547" s="283">
        <v>1.1599999999999999</v>
      </c>
      <c r="M547" s="283">
        <v>1.66</v>
      </c>
      <c r="N547" s="283">
        <v>2.11</v>
      </c>
      <c r="O547" s="283">
        <v>2.39</v>
      </c>
      <c r="P547" s="283">
        <v>2.52</v>
      </c>
      <c r="Q547" s="283">
        <v>2.46</v>
      </c>
      <c r="R547" s="283">
        <v>2.2400000000000002</v>
      </c>
      <c r="S547" s="283">
        <v>1.88</v>
      </c>
      <c r="T547" s="283">
        <v>1.38</v>
      </c>
      <c r="U547" s="283">
        <v>0.78</v>
      </c>
      <c r="V547" s="283">
        <v>0.25</v>
      </c>
      <c r="W547" s="283">
        <v>0</v>
      </c>
      <c r="X547" s="283">
        <v>0</v>
      </c>
      <c r="Y547" s="283">
        <v>0</v>
      </c>
      <c r="Z547" s="284">
        <v>0</v>
      </c>
      <c r="AA547" s="285">
        <v>19.59</v>
      </c>
    </row>
    <row r="548" spans="2:27" x14ac:dyDescent="0.25">
      <c r="B548" s="280" t="s">
        <v>2110</v>
      </c>
      <c r="C548" s="282">
        <v>0</v>
      </c>
      <c r="D548" s="283">
        <v>0</v>
      </c>
      <c r="E548" s="283">
        <v>0</v>
      </c>
      <c r="F548" s="283">
        <v>0</v>
      </c>
      <c r="G548" s="283">
        <v>0</v>
      </c>
      <c r="H548" s="283">
        <v>0</v>
      </c>
      <c r="I548" s="283">
        <v>0.02</v>
      </c>
      <c r="J548" s="283">
        <v>0.19</v>
      </c>
      <c r="K548" s="283">
        <v>0.62</v>
      </c>
      <c r="L548" s="283">
        <v>1.25</v>
      </c>
      <c r="M548" s="283">
        <v>1.78</v>
      </c>
      <c r="N548" s="283">
        <v>2.15</v>
      </c>
      <c r="O548" s="283">
        <v>2.37</v>
      </c>
      <c r="P548" s="283">
        <v>2.44</v>
      </c>
      <c r="Q548" s="283">
        <v>2.36</v>
      </c>
      <c r="R548" s="283">
        <v>2.13</v>
      </c>
      <c r="S548" s="283">
        <v>1.76</v>
      </c>
      <c r="T548" s="283">
        <v>1.24</v>
      </c>
      <c r="U548" s="283">
        <v>0.67</v>
      </c>
      <c r="V548" s="283">
        <v>0.21</v>
      </c>
      <c r="W548" s="283">
        <v>0</v>
      </c>
      <c r="X548" s="283">
        <v>0</v>
      </c>
      <c r="Y548" s="283">
        <v>0</v>
      </c>
      <c r="Z548" s="284">
        <v>0</v>
      </c>
      <c r="AA548" s="285">
        <v>19.190000000000001</v>
      </c>
    </row>
    <row r="549" spans="2:27" x14ac:dyDescent="0.25">
      <c r="B549" s="280" t="s">
        <v>2111</v>
      </c>
      <c r="C549" s="282">
        <v>0</v>
      </c>
      <c r="D549" s="283">
        <v>0</v>
      </c>
      <c r="E549" s="283">
        <v>0</v>
      </c>
      <c r="F549" s="283">
        <v>0</v>
      </c>
      <c r="G549" s="283">
        <v>0</v>
      </c>
      <c r="H549" s="283">
        <v>0</v>
      </c>
      <c r="I549" s="283">
        <v>0.13</v>
      </c>
      <c r="J549" s="283">
        <v>2.72</v>
      </c>
      <c r="K549" s="283">
        <v>7.45</v>
      </c>
      <c r="L549" s="283">
        <v>8.69</v>
      </c>
      <c r="M549" s="283">
        <v>8.7100000000000009</v>
      </c>
      <c r="N549" s="283">
        <v>8.7200000000000006</v>
      </c>
      <c r="O549" s="283">
        <v>8.7200000000000006</v>
      </c>
      <c r="P549" s="283">
        <v>8.7200000000000006</v>
      </c>
      <c r="Q549" s="283">
        <v>8.7100000000000009</v>
      </c>
      <c r="R549" s="283">
        <v>8.6999999999999993</v>
      </c>
      <c r="S549" s="283">
        <v>8.69</v>
      </c>
      <c r="T549" s="283">
        <v>8.67</v>
      </c>
      <c r="U549" s="283">
        <v>8</v>
      </c>
      <c r="V549" s="283">
        <v>3.87</v>
      </c>
      <c r="W549" s="283">
        <v>0</v>
      </c>
      <c r="X549" s="283">
        <v>0</v>
      </c>
      <c r="Y549" s="283">
        <v>0</v>
      </c>
      <c r="Z549" s="284">
        <v>0</v>
      </c>
      <c r="AA549" s="285">
        <v>100.5</v>
      </c>
    </row>
    <row r="550" spans="2:27" x14ac:dyDescent="0.25">
      <c r="B550" s="280" t="s">
        <v>2112</v>
      </c>
      <c r="C550" s="282">
        <v>0</v>
      </c>
      <c r="D550" s="283">
        <v>0</v>
      </c>
      <c r="E550" s="283">
        <v>0</v>
      </c>
      <c r="F550" s="283">
        <v>0</v>
      </c>
      <c r="G550" s="283">
        <v>0</v>
      </c>
      <c r="H550" s="283">
        <v>0</v>
      </c>
      <c r="I550" s="283">
        <v>0.1</v>
      </c>
      <c r="J550" s="283">
        <v>1.7</v>
      </c>
      <c r="K550" s="283">
        <v>3.9</v>
      </c>
      <c r="L550" s="283">
        <v>2.7</v>
      </c>
      <c r="M550" s="283">
        <v>2.6</v>
      </c>
      <c r="N550" s="283">
        <v>2.4</v>
      </c>
      <c r="O550" s="283">
        <v>2.4</v>
      </c>
      <c r="P550" s="283">
        <v>2.4</v>
      </c>
      <c r="Q550" s="283">
        <v>2.4</v>
      </c>
      <c r="R550" s="283">
        <v>4</v>
      </c>
      <c r="S550" s="283">
        <v>3.9</v>
      </c>
      <c r="T550" s="283">
        <v>4.7</v>
      </c>
      <c r="U550" s="283">
        <v>4.9000000000000004</v>
      </c>
      <c r="V550" s="283">
        <v>2.5</v>
      </c>
      <c r="W550" s="283">
        <v>0</v>
      </c>
      <c r="X550" s="283">
        <v>0</v>
      </c>
      <c r="Y550" s="283">
        <v>0</v>
      </c>
      <c r="Z550" s="284">
        <v>0</v>
      </c>
      <c r="AA550" s="285">
        <v>40.599999999999994</v>
      </c>
    </row>
    <row r="551" spans="2:27" x14ac:dyDescent="0.25">
      <c r="B551" s="280" t="s">
        <v>2113</v>
      </c>
      <c r="C551" s="282">
        <v>0</v>
      </c>
      <c r="D551" s="283">
        <v>0</v>
      </c>
      <c r="E551" s="283">
        <v>0</v>
      </c>
      <c r="F551" s="283">
        <v>0</v>
      </c>
      <c r="G551" s="283">
        <v>0</v>
      </c>
      <c r="H551" s="283">
        <v>0</v>
      </c>
      <c r="I551" s="283">
        <v>0.01</v>
      </c>
      <c r="J551" s="283">
        <v>0.19</v>
      </c>
      <c r="K551" s="283">
        <v>0.6</v>
      </c>
      <c r="L551" s="283">
        <v>0.86</v>
      </c>
      <c r="M551" s="283">
        <v>1.02</v>
      </c>
      <c r="N551" s="283">
        <v>1.1100000000000001</v>
      </c>
      <c r="O551" s="283">
        <v>1.1299999999999999</v>
      </c>
      <c r="P551" s="283">
        <v>1.1299999999999999</v>
      </c>
      <c r="Q551" s="283">
        <v>1.1299999999999999</v>
      </c>
      <c r="R551" s="283">
        <v>1.1100000000000001</v>
      </c>
      <c r="S551" s="283">
        <v>1.06</v>
      </c>
      <c r="T551" s="283">
        <v>0.86</v>
      </c>
      <c r="U551" s="283">
        <v>0.59</v>
      </c>
      <c r="V551" s="283">
        <v>0.2</v>
      </c>
      <c r="W551" s="283">
        <v>0</v>
      </c>
      <c r="X551" s="283">
        <v>0</v>
      </c>
      <c r="Y551" s="283">
        <v>0</v>
      </c>
      <c r="Z551" s="284">
        <v>0</v>
      </c>
      <c r="AA551" s="285">
        <v>10.999999999999998</v>
      </c>
    </row>
    <row r="552" spans="2:27" x14ac:dyDescent="0.25">
      <c r="B552" s="280" t="s">
        <v>2114</v>
      </c>
      <c r="C552" s="282">
        <v>0</v>
      </c>
      <c r="D552" s="283">
        <v>0</v>
      </c>
      <c r="E552" s="283">
        <v>0</v>
      </c>
      <c r="F552" s="283">
        <v>0</v>
      </c>
      <c r="G552" s="283">
        <v>0</v>
      </c>
      <c r="H552" s="283">
        <v>0</v>
      </c>
      <c r="I552" s="283">
        <v>0.02</v>
      </c>
      <c r="J552" s="283">
        <v>0.89</v>
      </c>
      <c r="K552" s="283">
        <v>2.14</v>
      </c>
      <c r="L552" s="283">
        <v>2.44</v>
      </c>
      <c r="M552" s="283">
        <v>2.58</v>
      </c>
      <c r="N552" s="283">
        <v>2.64</v>
      </c>
      <c r="O552" s="283">
        <v>2.67</v>
      </c>
      <c r="P552" s="283">
        <v>2.68</v>
      </c>
      <c r="Q552" s="283">
        <v>2.64</v>
      </c>
      <c r="R552" s="283">
        <v>2.59</v>
      </c>
      <c r="S552" s="283">
        <v>2.5299999999999998</v>
      </c>
      <c r="T552" s="283">
        <v>2.41</v>
      </c>
      <c r="U552" s="283">
        <v>2.11</v>
      </c>
      <c r="V552" s="283">
        <v>0.88</v>
      </c>
      <c r="W552" s="283">
        <v>0</v>
      </c>
      <c r="X552" s="283">
        <v>0</v>
      </c>
      <c r="Y552" s="283">
        <v>0</v>
      </c>
      <c r="Z552" s="284">
        <v>0</v>
      </c>
      <c r="AA552" s="285">
        <v>29.220000000000002</v>
      </c>
    </row>
    <row r="553" spans="2:27" x14ac:dyDescent="0.25">
      <c r="B553" s="280" t="s">
        <v>2115</v>
      </c>
      <c r="C553" s="282">
        <v>0</v>
      </c>
      <c r="D553" s="283">
        <v>0</v>
      </c>
      <c r="E553" s="283">
        <v>0</v>
      </c>
      <c r="F553" s="283">
        <v>0</v>
      </c>
      <c r="G553" s="283">
        <v>0</v>
      </c>
      <c r="H553" s="283">
        <v>0</v>
      </c>
      <c r="I553" s="283">
        <v>0.11</v>
      </c>
      <c r="J553" s="283">
        <v>2.35</v>
      </c>
      <c r="K553" s="283">
        <v>6.16</v>
      </c>
      <c r="L553" s="283">
        <v>7.78</v>
      </c>
      <c r="M553" s="283">
        <v>8</v>
      </c>
      <c r="N553" s="283">
        <v>8</v>
      </c>
      <c r="O553" s="283">
        <v>8</v>
      </c>
      <c r="P553" s="283">
        <v>8</v>
      </c>
      <c r="Q553" s="283">
        <v>8</v>
      </c>
      <c r="R553" s="283">
        <v>8</v>
      </c>
      <c r="S553" s="283">
        <v>8</v>
      </c>
      <c r="T553" s="283">
        <v>7.71</v>
      </c>
      <c r="U553" s="283">
        <v>6.52</v>
      </c>
      <c r="V553" s="283">
        <v>2.99</v>
      </c>
      <c r="W553" s="283">
        <v>0</v>
      </c>
      <c r="X553" s="283">
        <v>0</v>
      </c>
      <c r="Y553" s="283">
        <v>0</v>
      </c>
      <c r="Z553" s="284">
        <v>0</v>
      </c>
      <c r="AA553" s="285">
        <v>89.61999999999999</v>
      </c>
    </row>
    <row r="554" spans="2:27" x14ac:dyDescent="0.25">
      <c r="B554" s="280" t="s">
        <v>2116</v>
      </c>
      <c r="C554" s="282">
        <v>0</v>
      </c>
      <c r="D554" s="283">
        <v>0</v>
      </c>
      <c r="E554" s="283">
        <v>0</v>
      </c>
      <c r="F554" s="283">
        <v>0</v>
      </c>
      <c r="G554" s="283">
        <v>0</v>
      </c>
      <c r="H554" s="283">
        <v>0</v>
      </c>
      <c r="I554" s="283">
        <v>0.02</v>
      </c>
      <c r="J554" s="283">
        <v>0.49</v>
      </c>
      <c r="K554" s="283">
        <v>1.91</v>
      </c>
      <c r="L554" s="283">
        <v>2.35</v>
      </c>
      <c r="M554" s="283">
        <v>2.46</v>
      </c>
      <c r="N554" s="283">
        <v>2.5</v>
      </c>
      <c r="O554" s="283">
        <v>2.5099999999999998</v>
      </c>
      <c r="P554" s="283">
        <v>2.5099999999999998</v>
      </c>
      <c r="Q554" s="283">
        <v>2.48</v>
      </c>
      <c r="R554" s="283">
        <v>2.4300000000000002</v>
      </c>
      <c r="S554" s="283">
        <v>2.37</v>
      </c>
      <c r="T554" s="283">
        <v>2.2400000000000002</v>
      </c>
      <c r="U554" s="283">
        <v>1.91</v>
      </c>
      <c r="V554" s="283">
        <v>0.88</v>
      </c>
      <c r="W554" s="283">
        <v>0</v>
      </c>
      <c r="X554" s="283">
        <v>0</v>
      </c>
      <c r="Y554" s="283">
        <v>0</v>
      </c>
      <c r="Z554" s="284">
        <v>0</v>
      </c>
      <c r="AA554" s="285">
        <v>27.060000000000002</v>
      </c>
    </row>
    <row r="555" spans="2:27" x14ac:dyDescent="0.25">
      <c r="B555" s="280" t="s">
        <v>2117</v>
      </c>
      <c r="C555" s="282">
        <v>0</v>
      </c>
      <c r="D555" s="283">
        <v>0</v>
      </c>
      <c r="E555" s="283">
        <v>0</v>
      </c>
      <c r="F555" s="283">
        <v>0</v>
      </c>
      <c r="G555" s="283">
        <v>0</v>
      </c>
      <c r="H555" s="283">
        <v>0</v>
      </c>
      <c r="I555" s="283">
        <v>0.1</v>
      </c>
      <c r="J555" s="283">
        <v>0.8</v>
      </c>
      <c r="K555" s="283">
        <v>1.6</v>
      </c>
      <c r="L555" s="283">
        <v>1.7</v>
      </c>
      <c r="M555" s="283">
        <v>1.7</v>
      </c>
      <c r="N555" s="283">
        <v>1.6</v>
      </c>
      <c r="O555" s="283">
        <v>1.6</v>
      </c>
      <c r="P555" s="283">
        <v>1.6</v>
      </c>
      <c r="Q555" s="283">
        <v>1.8</v>
      </c>
      <c r="R555" s="283">
        <v>2</v>
      </c>
      <c r="S555" s="283">
        <v>2</v>
      </c>
      <c r="T555" s="283">
        <v>2</v>
      </c>
      <c r="U555" s="283">
        <v>1.8</v>
      </c>
      <c r="V555" s="283">
        <v>0.9</v>
      </c>
      <c r="W555" s="283">
        <v>0</v>
      </c>
      <c r="X555" s="283">
        <v>0</v>
      </c>
      <c r="Y555" s="283">
        <v>0</v>
      </c>
      <c r="Z555" s="284">
        <v>0</v>
      </c>
      <c r="AA555" s="285">
        <v>21.2</v>
      </c>
    </row>
    <row r="556" spans="2:27" x14ac:dyDescent="0.25">
      <c r="B556" s="280" t="s">
        <v>2118</v>
      </c>
      <c r="C556" s="282">
        <v>0</v>
      </c>
      <c r="D556" s="283">
        <v>0</v>
      </c>
      <c r="E556" s="283">
        <v>0</v>
      </c>
      <c r="F556" s="283">
        <v>0</v>
      </c>
      <c r="G556" s="283">
        <v>0</v>
      </c>
      <c r="H556" s="283">
        <v>0</v>
      </c>
      <c r="I556" s="283">
        <v>0</v>
      </c>
      <c r="J556" s="283">
        <v>0</v>
      </c>
      <c r="K556" s="283">
        <v>1.64</v>
      </c>
      <c r="L556" s="283">
        <v>2.46</v>
      </c>
      <c r="M556" s="283">
        <v>2.63</v>
      </c>
      <c r="N556" s="283">
        <v>2.67</v>
      </c>
      <c r="O556" s="283">
        <v>2.1</v>
      </c>
      <c r="P556" s="283">
        <v>2.1</v>
      </c>
      <c r="Q556" s="283">
        <v>1.41</v>
      </c>
      <c r="R556" s="283">
        <v>2.7</v>
      </c>
      <c r="S556" s="283">
        <v>2.64</v>
      </c>
      <c r="T556" s="283">
        <v>2.42</v>
      </c>
      <c r="U556" s="283">
        <v>1.64</v>
      </c>
      <c r="V556" s="283">
        <v>0.59</v>
      </c>
      <c r="W556" s="283">
        <v>0</v>
      </c>
      <c r="X556" s="283">
        <v>0</v>
      </c>
      <c r="Y556" s="283">
        <v>0</v>
      </c>
      <c r="Z556" s="284">
        <v>0</v>
      </c>
      <c r="AA556" s="285">
        <v>24.999999999999996</v>
      </c>
    </row>
    <row r="557" spans="2:27" x14ac:dyDescent="0.25">
      <c r="B557" s="280" t="s">
        <v>2119</v>
      </c>
      <c r="C557" s="282">
        <v>0</v>
      </c>
      <c r="D557" s="283">
        <v>0</v>
      </c>
      <c r="E557" s="283">
        <v>0</v>
      </c>
      <c r="F557" s="283">
        <v>0</v>
      </c>
      <c r="G557" s="283">
        <v>0</v>
      </c>
      <c r="H557" s="283">
        <v>0</v>
      </c>
      <c r="I557" s="283">
        <v>0.06</v>
      </c>
      <c r="J557" s="283">
        <v>0.25</v>
      </c>
      <c r="K557" s="283">
        <v>0.25</v>
      </c>
      <c r="L557" s="283">
        <v>0.25</v>
      </c>
      <c r="M557" s="283">
        <v>0.25</v>
      </c>
      <c r="N557" s="283">
        <v>0.25</v>
      </c>
      <c r="O557" s="283">
        <v>0.25</v>
      </c>
      <c r="P557" s="283">
        <v>0.25</v>
      </c>
      <c r="Q557" s="283">
        <v>0.25</v>
      </c>
      <c r="R557" s="283">
        <v>0.25</v>
      </c>
      <c r="S557" s="283">
        <v>0.25</v>
      </c>
      <c r="T557" s="283">
        <v>0.25</v>
      </c>
      <c r="U557" s="283">
        <v>0.25</v>
      </c>
      <c r="V557" s="283">
        <v>0.25</v>
      </c>
      <c r="W557" s="283">
        <v>0</v>
      </c>
      <c r="X557" s="283">
        <v>0</v>
      </c>
      <c r="Y557" s="283">
        <v>0</v>
      </c>
      <c r="Z557" s="284">
        <v>0</v>
      </c>
      <c r="AA557" s="285">
        <v>3.31</v>
      </c>
    </row>
    <row r="558" spans="2:27" x14ac:dyDescent="0.25">
      <c r="B558" s="280" t="s">
        <v>2120</v>
      </c>
      <c r="C558" s="282">
        <v>0</v>
      </c>
      <c r="D558" s="283">
        <v>0</v>
      </c>
      <c r="E558" s="283">
        <v>0</v>
      </c>
      <c r="F558" s="283">
        <v>0</v>
      </c>
      <c r="G558" s="283">
        <v>0</v>
      </c>
      <c r="H558" s="283">
        <v>0</v>
      </c>
      <c r="I558" s="283">
        <v>0.02</v>
      </c>
      <c r="J558" s="283">
        <v>0.43</v>
      </c>
      <c r="K558" s="283">
        <v>1.44</v>
      </c>
      <c r="L558" s="283">
        <v>2.34</v>
      </c>
      <c r="M558" s="283">
        <v>2.39</v>
      </c>
      <c r="N558" s="283">
        <v>2.39</v>
      </c>
      <c r="O558" s="283">
        <v>2.37</v>
      </c>
      <c r="P558" s="283">
        <v>2.29</v>
      </c>
      <c r="Q558" s="283">
        <v>2.27</v>
      </c>
      <c r="R558" s="283">
        <v>2.2799999999999998</v>
      </c>
      <c r="S558" s="283">
        <v>2.2799999999999998</v>
      </c>
      <c r="T558" s="283">
        <v>2.29</v>
      </c>
      <c r="U558" s="283">
        <v>1.82</v>
      </c>
      <c r="V558" s="283">
        <v>0.79</v>
      </c>
      <c r="W558" s="283">
        <v>0</v>
      </c>
      <c r="X558" s="283">
        <v>0</v>
      </c>
      <c r="Y558" s="283">
        <v>0</v>
      </c>
      <c r="Z558" s="284">
        <v>0</v>
      </c>
      <c r="AA558" s="285">
        <v>25.4</v>
      </c>
    </row>
    <row r="559" spans="2:27" x14ac:dyDescent="0.25">
      <c r="B559" s="280" t="s">
        <v>2121</v>
      </c>
      <c r="C559" s="282">
        <v>0</v>
      </c>
      <c r="D559" s="283">
        <v>0</v>
      </c>
      <c r="E559" s="283">
        <v>0</v>
      </c>
      <c r="F559" s="283">
        <v>0</v>
      </c>
      <c r="G559" s="283">
        <v>0</v>
      </c>
      <c r="H559" s="283">
        <v>0</v>
      </c>
      <c r="I559" s="283">
        <v>0.12</v>
      </c>
      <c r="J559" s="283">
        <v>1.96</v>
      </c>
      <c r="K559" s="283">
        <v>4.67</v>
      </c>
      <c r="L559" s="283">
        <v>5.3</v>
      </c>
      <c r="M559" s="283">
        <v>5.32</v>
      </c>
      <c r="N559" s="283">
        <v>5.3</v>
      </c>
      <c r="O559" s="283">
        <v>5.27</v>
      </c>
      <c r="P559" s="283">
        <v>5.2</v>
      </c>
      <c r="Q559" s="283">
        <v>5.0999999999999996</v>
      </c>
      <c r="R559" s="283">
        <v>5.04</v>
      </c>
      <c r="S559" s="283">
        <v>5.01</v>
      </c>
      <c r="T559" s="283">
        <v>5.05</v>
      </c>
      <c r="U559" s="283">
        <v>4.53</v>
      </c>
      <c r="V559" s="283">
        <v>2.13</v>
      </c>
      <c r="W559" s="283">
        <v>0</v>
      </c>
      <c r="X559" s="283">
        <v>0</v>
      </c>
      <c r="Y559" s="283">
        <v>0</v>
      </c>
      <c r="Z559" s="284">
        <v>0</v>
      </c>
      <c r="AA559" s="285">
        <v>60</v>
      </c>
    </row>
    <row r="560" spans="2:27" x14ac:dyDescent="0.25">
      <c r="B560" s="280" t="s">
        <v>2122</v>
      </c>
      <c r="C560" s="282">
        <v>0</v>
      </c>
      <c r="D560" s="283">
        <v>0</v>
      </c>
      <c r="E560" s="283">
        <v>0</v>
      </c>
      <c r="F560" s="283">
        <v>0</v>
      </c>
      <c r="G560" s="283">
        <v>0</v>
      </c>
      <c r="H560" s="283">
        <v>0</v>
      </c>
      <c r="I560" s="283">
        <v>7.0000000000000007E-2</v>
      </c>
      <c r="J560" s="283">
        <v>0.72</v>
      </c>
      <c r="K560" s="283">
        <v>2.63</v>
      </c>
      <c r="L560" s="283">
        <v>5</v>
      </c>
      <c r="M560" s="283">
        <v>6.87</v>
      </c>
      <c r="N560" s="283">
        <v>8.17</v>
      </c>
      <c r="O560" s="283">
        <v>8.89</v>
      </c>
      <c r="P560" s="283">
        <v>9</v>
      </c>
      <c r="Q560" s="283">
        <v>8.81</v>
      </c>
      <c r="R560" s="283">
        <v>8.02</v>
      </c>
      <c r="S560" s="283">
        <v>6.73</v>
      </c>
      <c r="T560" s="283">
        <v>4.9000000000000004</v>
      </c>
      <c r="U560" s="283">
        <v>2.69</v>
      </c>
      <c r="V560" s="283">
        <v>1.02</v>
      </c>
      <c r="W560" s="283">
        <v>0</v>
      </c>
      <c r="X560" s="283">
        <v>0</v>
      </c>
      <c r="Y560" s="283">
        <v>0</v>
      </c>
      <c r="Z560" s="284">
        <v>0</v>
      </c>
      <c r="AA560" s="285">
        <v>73.52000000000001</v>
      </c>
    </row>
    <row r="561" spans="2:27" x14ac:dyDescent="0.25">
      <c r="B561" s="280" t="s">
        <v>2123</v>
      </c>
      <c r="C561" s="282">
        <v>0</v>
      </c>
      <c r="D561" s="283">
        <v>0</v>
      </c>
      <c r="E561" s="283">
        <v>0</v>
      </c>
      <c r="F561" s="283">
        <v>0</v>
      </c>
      <c r="G561" s="283">
        <v>0</v>
      </c>
      <c r="H561" s="283">
        <v>0</v>
      </c>
      <c r="I561" s="283">
        <v>0.01</v>
      </c>
      <c r="J561" s="283">
        <v>0.55000000000000004</v>
      </c>
      <c r="K561" s="283">
        <v>1.75</v>
      </c>
      <c r="L561" s="283">
        <v>2.38</v>
      </c>
      <c r="M561" s="283">
        <v>2.5099999999999998</v>
      </c>
      <c r="N561" s="283">
        <v>2.5499999999999998</v>
      </c>
      <c r="O561" s="283">
        <v>2.57</v>
      </c>
      <c r="P561" s="283">
        <v>2.57</v>
      </c>
      <c r="Q561" s="283">
        <v>2.5299999999999998</v>
      </c>
      <c r="R561" s="283">
        <v>2.4900000000000002</v>
      </c>
      <c r="S561" s="283">
        <v>2.4500000000000002</v>
      </c>
      <c r="T561" s="283">
        <v>2.38</v>
      </c>
      <c r="U561" s="283">
        <v>2.09</v>
      </c>
      <c r="V561" s="283">
        <v>0.94</v>
      </c>
      <c r="W561" s="283">
        <v>0</v>
      </c>
      <c r="X561" s="283">
        <v>0</v>
      </c>
      <c r="Y561" s="283">
        <v>0</v>
      </c>
      <c r="Z561" s="284">
        <v>0</v>
      </c>
      <c r="AA561" s="285">
        <v>27.770000000000003</v>
      </c>
    </row>
    <row r="562" spans="2:27" x14ac:dyDescent="0.25">
      <c r="B562" s="280" t="s">
        <v>2124</v>
      </c>
      <c r="C562" s="282">
        <v>0</v>
      </c>
      <c r="D562" s="283">
        <v>0</v>
      </c>
      <c r="E562" s="283">
        <v>0</v>
      </c>
      <c r="F562" s="283">
        <v>0</v>
      </c>
      <c r="G562" s="283">
        <v>0</v>
      </c>
      <c r="H562" s="283">
        <v>0</v>
      </c>
      <c r="I562" s="283">
        <v>0.1</v>
      </c>
      <c r="J562" s="283">
        <v>1.1000000000000001</v>
      </c>
      <c r="K562" s="283">
        <v>2.4</v>
      </c>
      <c r="L562" s="283">
        <v>1.9</v>
      </c>
      <c r="M562" s="283">
        <v>1.9</v>
      </c>
      <c r="N562" s="283">
        <v>2.1</v>
      </c>
      <c r="O562" s="283">
        <v>2.2000000000000002</v>
      </c>
      <c r="P562" s="283">
        <v>2.2000000000000002</v>
      </c>
      <c r="Q562" s="283">
        <v>2.2999999999999998</v>
      </c>
      <c r="R562" s="283">
        <v>3.4</v>
      </c>
      <c r="S562" s="283">
        <v>3.4</v>
      </c>
      <c r="T562" s="283">
        <v>2.9</v>
      </c>
      <c r="U562" s="283">
        <v>2.2999999999999998</v>
      </c>
      <c r="V562" s="283">
        <v>1.4</v>
      </c>
      <c r="W562" s="283">
        <v>0</v>
      </c>
      <c r="X562" s="283">
        <v>0</v>
      </c>
      <c r="Y562" s="283">
        <v>0</v>
      </c>
      <c r="Z562" s="284">
        <v>0</v>
      </c>
      <c r="AA562" s="285">
        <v>29.599999999999994</v>
      </c>
    </row>
    <row r="563" spans="2:27" x14ac:dyDescent="0.25">
      <c r="B563" s="280" t="s">
        <v>2125</v>
      </c>
      <c r="C563" s="282">
        <v>0</v>
      </c>
      <c r="D563" s="283">
        <v>0</v>
      </c>
      <c r="E563" s="283">
        <v>0</v>
      </c>
      <c r="F563" s="283">
        <v>0</v>
      </c>
      <c r="G563" s="283">
        <v>0</v>
      </c>
      <c r="H563" s="283">
        <v>0</v>
      </c>
      <c r="I563" s="283">
        <v>0.06</v>
      </c>
      <c r="J563" s="283">
        <v>0.84</v>
      </c>
      <c r="K563" s="283">
        <v>2.1</v>
      </c>
      <c r="L563" s="283">
        <v>2.5</v>
      </c>
      <c r="M563" s="283">
        <v>2.64</v>
      </c>
      <c r="N563" s="283">
        <v>2.68</v>
      </c>
      <c r="O563" s="283">
        <v>2.69</v>
      </c>
      <c r="P563" s="283">
        <v>2.69</v>
      </c>
      <c r="Q563" s="283">
        <v>2.69</v>
      </c>
      <c r="R563" s="283">
        <v>2.66</v>
      </c>
      <c r="S563" s="283">
        <v>2.59</v>
      </c>
      <c r="T563" s="283">
        <v>2.44</v>
      </c>
      <c r="U563" s="283">
        <v>0.99</v>
      </c>
      <c r="V563" s="283">
        <v>0.37</v>
      </c>
      <c r="W563" s="283">
        <v>0</v>
      </c>
      <c r="X563" s="283">
        <v>0</v>
      </c>
      <c r="Y563" s="283">
        <v>0</v>
      </c>
      <c r="Z563" s="284">
        <v>0</v>
      </c>
      <c r="AA563" s="285">
        <v>27.94</v>
      </c>
    </row>
    <row r="564" spans="2:27" x14ac:dyDescent="0.25">
      <c r="B564" s="280" t="s">
        <v>2126</v>
      </c>
      <c r="C564" s="282">
        <v>0</v>
      </c>
      <c r="D564" s="283">
        <v>0</v>
      </c>
      <c r="E564" s="283">
        <v>0</v>
      </c>
      <c r="F564" s="283">
        <v>0</v>
      </c>
      <c r="G564" s="283">
        <v>0</v>
      </c>
      <c r="H564" s="283">
        <v>0</v>
      </c>
      <c r="I564" s="283">
        <v>0.11</v>
      </c>
      <c r="J564" s="283">
        <v>1.4</v>
      </c>
      <c r="K564" s="283">
        <v>1.4</v>
      </c>
      <c r="L564" s="283">
        <v>1.4</v>
      </c>
      <c r="M564" s="283">
        <v>1.4</v>
      </c>
      <c r="N564" s="283">
        <v>1.4</v>
      </c>
      <c r="O564" s="283">
        <v>1.4</v>
      </c>
      <c r="P564" s="283">
        <v>1.4</v>
      </c>
      <c r="Q564" s="283">
        <v>1.4</v>
      </c>
      <c r="R564" s="283">
        <v>1.4</v>
      </c>
      <c r="S564" s="283">
        <v>1.4</v>
      </c>
      <c r="T564" s="283">
        <v>1.4</v>
      </c>
      <c r="U564" s="283">
        <v>1.4</v>
      </c>
      <c r="V564" s="283">
        <v>1.05</v>
      </c>
      <c r="W564" s="283">
        <v>0</v>
      </c>
      <c r="X564" s="283">
        <v>0</v>
      </c>
      <c r="Y564" s="283">
        <v>0</v>
      </c>
      <c r="Z564" s="284">
        <v>0</v>
      </c>
      <c r="AA564" s="285">
        <v>17.960000000000004</v>
      </c>
    </row>
    <row r="565" spans="2:27" x14ac:dyDescent="0.25">
      <c r="B565" s="280" t="s">
        <v>2127</v>
      </c>
      <c r="C565" s="282">
        <v>0</v>
      </c>
      <c r="D565" s="283">
        <v>0</v>
      </c>
      <c r="E565" s="283">
        <v>0</v>
      </c>
      <c r="F565" s="283">
        <v>0</v>
      </c>
      <c r="G565" s="283">
        <v>0</v>
      </c>
      <c r="H565" s="283">
        <v>0</v>
      </c>
      <c r="I565" s="283">
        <v>0.04</v>
      </c>
      <c r="J565" s="283">
        <v>0.78</v>
      </c>
      <c r="K565" s="283">
        <v>1.79</v>
      </c>
      <c r="L565" s="283">
        <v>2.2200000000000002</v>
      </c>
      <c r="M565" s="283">
        <v>0.03</v>
      </c>
      <c r="N565" s="283">
        <v>1.71</v>
      </c>
      <c r="O565" s="283">
        <v>2.2799999999999998</v>
      </c>
      <c r="P565" s="283">
        <v>2.23</v>
      </c>
      <c r="Q565" s="283">
        <v>2.1800000000000002</v>
      </c>
      <c r="R565" s="283">
        <v>2.15</v>
      </c>
      <c r="S565" s="283">
        <v>2.15</v>
      </c>
      <c r="T565" s="283">
        <v>2.16</v>
      </c>
      <c r="U565" s="283">
        <v>1.76</v>
      </c>
      <c r="V565" s="283">
        <v>0.39</v>
      </c>
      <c r="W565" s="283">
        <v>0</v>
      </c>
      <c r="X565" s="283">
        <v>0</v>
      </c>
      <c r="Y565" s="283">
        <v>0</v>
      </c>
      <c r="Z565" s="284">
        <v>0</v>
      </c>
      <c r="AA565" s="285">
        <v>21.87</v>
      </c>
    </row>
    <row r="566" spans="2:27" x14ac:dyDescent="0.25">
      <c r="B566" s="280" t="s">
        <v>2128</v>
      </c>
      <c r="C566" s="282">
        <v>0</v>
      </c>
      <c r="D566" s="283">
        <v>0</v>
      </c>
      <c r="E566" s="283">
        <v>0</v>
      </c>
      <c r="F566" s="283">
        <v>0</v>
      </c>
      <c r="G566" s="283">
        <v>0</v>
      </c>
      <c r="H566" s="283">
        <v>0</v>
      </c>
      <c r="I566" s="283">
        <v>0.1</v>
      </c>
      <c r="J566" s="283">
        <v>2.19</v>
      </c>
      <c r="K566" s="283">
        <v>5.69</v>
      </c>
      <c r="L566" s="283">
        <v>7.42</v>
      </c>
      <c r="M566" s="283">
        <v>7.89</v>
      </c>
      <c r="N566" s="283">
        <v>7.94</v>
      </c>
      <c r="O566" s="283">
        <v>7.94</v>
      </c>
      <c r="P566" s="283">
        <v>7.93</v>
      </c>
      <c r="Q566" s="283">
        <v>7.92</v>
      </c>
      <c r="R566" s="283">
        <v>7.86</v>
      </c>
      <c r="S566" s="283">
        <v>7.72</v>
      </c>
      <c r="T566" s="283">
        <v>7.31</v>
      </c>
      <c r="U566" s="283">
        <v>5.44</v>
      </c>
      <c r="V566" s="283">
        <v>0.93</v>
      </c>
      <c r="W566" s="283">
        <v>0</v>
      </c>
      <c r="X566" s="283">
        <v>0</v>
      </c>
      <c r="Y566" s="283">
        <v>0</v>
      </c>
      <c r="Z566" s="284">
        <v>0</v>
      </c>
      <c r="AA566" s="285">
        <v>84.280000000000015</v>
      </c>
    </row>
    <row r="567" spans="2:27" x14ac:dyDescent="0.25">
      <c r="B567" s="280" t="s">
        <v>2129</v>
      </c>
      <c r="C567" s="282">
        <v>0</v>
      </c>
      <c r="D567" s="283">
        <v>0</v>
      </c>
      <c r="E567" s="283">
        <v>0</v>
      </c>
      <c r="F567" s="283">
        <v>0</v>
      </c>
      <c r="G567" s="283">
        <v>0</v>
      </c>
      <c r="H567" s="283">
        <v>0</v>
      </c>
      <c r="I567" s="283">
        <v>7.0000000000000007E-2</v>
      </c>
      <c r="J567" s="283">
        <v>2.11</v>
      </c>
      <c r="K567" s="283">
        <v>3.11</v>
      </c>
      <c r="L567" s="283">
        <v>3.11</v>
      </c>
      <c r="M567" s="283">
        <v>3.11</v>
      </c>
      <c r="N567" s="283">
        <v>3.11</v>
      </c>
      <c r="O567" s="283">
        <v>3.11</v>
      </c>
      <c r="P567" s="283">
        <v>3.11</v>
      </c>
      <c r="Q567" s="283">
        <v>3.11</v>
      </c>
      <c r="R567" s="283">
        <v>3.11</v>
      </c>
      <c r="S567" s="283">
        <v>3.11</v>
      </c>
      <c r="T567" s="283">
        <v>3.11</v>
      </c>
      <c r="U567" s="283">
        <v>3.11</v>
      </c>
      <c r="V567" s="283">
        <v>1.62</v>
      </c>
      <c r="W567" s="283">
        <v>0</v>
      </c>
      <c r="X567" s="283">
        <v>0</v>
      </c>
      <c r="Y567" s="283">
        <v>0</v>
      </c>
      <c r="Z567" s="284">
        <v>0</v>
      </c>
      <c r="AA567" s="285">
        <v>38.009999999999991</v>
      </c>
    </row>
    <row r="568" spans="2:27" x14ac:dyDescent="0.25">
      <c r="B568" s="280" t="s">
        <v>2130</v>
      </c>
      <c r="C568" s="282">
        <v>0</v>
      </c>
      <c r="D568" s="283">
        <v>0</v>
      </c>
      <c r="E568" s="283">
        <v>0</v>
      </c>
      <c r="F568" s="283">
        <v>0</v>
      </c>
      <c r="G568" s="283">
        <v>0</v>
      </c>
      <c r="H568" s="283">
        <v>0</v>
      </c>
      <c r="I568" s="283">
        <v>0.05</v>
      </c>
      <c r="J568" s="283">
        <v>0.48</v>
      </c>
      <c r="K568" s="283">
        <v>2.16</v>
      </c>
      <c r="L568" s="283">
        <v>4.37</v>
      </c>
      <c r="M568" s="283">
        <v>6.17</v>
      </c>
      <c r="N568" s="283">
        <v>6.22</v>
      </c>
      <c r="O568" s="283">
        <v>6.22</v>
      </c>
      <c r="P568" s="283">
        <v>6.22</v>
      </c>
      <c r="Q568" s="283">
        <v>6.22</v>
      </c>
      <c r="R568" s="283">
        <v>6.22</v>
      </c>
      <c r="S568" s="283">
        <v>6.22</v>
      </c>
      <c r="T568" s="283">
        <v>4.6100000000000003</v>
      </c>
      <c r="U568" s="283">
        <v>2.63</v>
      </c>
      <c r="V568" s="283">
        <v>0.92</v>
      </c>
      <c r="W568" s="283">
        <v>0</v>
      </c>
      <c r="X568" s="283">
        <v>0</v>
      </c>
      <c r="Y568" s="283">
        <v>0</v>
      </c>
      <c r="Z568" s="284">
        <v>0</v>
      </c>
      <c r="AA568" s="285">
        <v>58.71</v>
      </c>
    </row>
    <row r="569" spans="2:27" x14ac:dyDescent="0.25">
      <c r="B569" s="280" t="s">
        <v>2131</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25">
      <c r="B570" s="280" t="s">
        <v>2132</v>
      </c>
      <c r="C570" s="282">
        <v>0</v>
      </c>
      <c r="D570" s="283">
        <v>0</v>
      </c>
      <c r="E570" s="283">
        <v>0</v>
      </c>
      <c r="F570" s="283">
        <v>0</v>
      </c>
      <c r="G570" s="283">
        <v>0</v>
      </c>
      <c r="H570" s="283">
        <v>0</v>
      </c>
      <c r="I570" s="283">
        <v>0.02</v>
      </c>
      <c r="J570" s="283">
        <v>0.34</v>
      </c>
      <c r="K570" s="283">
        <v>0.91</v>
      </c>
      <c r="L570" s="283">
        <v>2.46</v>
      </c>
      <c r="M570" s="283">
        <v>8.48</v>
      </c>
      <c r="N570" s="283">
        <v>8.98</v>
      </c>
      <c r="O570" s="283">
        <v>9</v>
      </c>
      <c r="P570" s="283">
        <v>9</v>
      </c>
      <c r="Q570" s="283">
        <v>9</v>
      </c>
      <c r="R570" s="283">
        <v>9</v>
      </c>
      <c r="S570" s="283">
        <v>8.91</v>
      </c>
      <c r="T570" s="283">
        <v>8.09</v>
      </c>
      <c r="U570" s="283">
        <v>6.43</v>
      </c>
      <c r="V570" s="283">
        <v>2.77</v>
      </c>
      <c r="W570" s="283">
        <v>0</v>
      </c>
      <c r="X570" s="283">
        <v>0</v>
      </c>
      <c r="Y570" s="283">
        <v>0</v>
      </c>
      <c r="Z570" s="284">
        <v>0</v>
      </c>
      <c r="AA570" s="285">
        <v>83.39</v>
      </c>
    </row>
    <row r="571" spans="2:27" x14ac:dyDescent="0.25">
      <c r="B571" s="280" t="s">
        <v>2133</v>
      </c>
      <c r="C571" s="282">
        <v>0</v>
      </c>
      <c r="D571" s="283">
        <v>0</v>
      </c>
      <c r="E571" s="283">
        <v>0</v>
      </c>
      <c r="F571" s="283">
        <v>0</v>
      </c>
      <c r="G571" s="283">
        <v>0</v>
      </c>
      <c r="H571" s="283">
        <v>0</v>
      </c>
      <c r="I571" s="283">
        <v>0.03</v>
      </c>
      <c r="J571" s="283">
        <v>0.96</v>
      </c>
      <c r="K571" s="283">
        <v>2.11</v>
      </c>
      <c r="L571" s="283">
        <v>2.5</v>
      </c>
      <c r="M571" s="283">
        <v>2.66</v>
      </c>
      <c r="N571" s="283">
        <v>2.68</v>
      </c>
      <c r="O571" s="283">
        <v>2.69</v>
      </c>
      <c r="P571" s="283">
        <v>2.68</v>
      </c>
      <c r="Q571" s="283">
        <v>2.65</v>
      </c>
      <c r="R571" s="283">
        <v>2.63</v>
      </c>
      <c r="S571" s="283">
        <v>2.58</v>
      </c>
      <c r="T571" s="283">
        <v>2.46</v>
      </c>
      <c r="U571" s="283">
        <v>2.2000000000000002</v>
      </c>
      <c r="V571" s="283">
        <v>1.42</v>
      </c>
      <c r="W571" s="283">
        <v>0</v>
      </c>
      <c r="X571" s="283">
        <v>0</v>
      </c>
      <c r="Y571" s="283">
        <v>0</v>
      </c>
      <c r="Z571" s="284">
        <v>0</v>
      </c>
      <c r="AA571" s="285">
        <v>30.249999999999993</v>
      </c>
    </row>
    <row r="572" spans="2:27" x14ac:dyDescent="0.25">
      <c r="B572" s="280" t="s">
        <v>2134</v>
      </c>
      <c r="C572" s="282">
        <v>0</v>
      </c>
      <c r="D572" s="283">
        <v>0</v>
      </c>
      <c r="E572" s="283">
        <v>0</v>
      </c>
      <c r="F572" s="283">
        <v>0</v>
      </c>
      <c r="G572" s="283">
        <v>0</v>
      </c>
      <c r="H572" s="283">
        <v>0</v>
      </c>
      <c r="I572" s="283">
        <v>0.03</v>
      </c>
      <c r="J572" s="283">
        <v>0.55000000000000004</v>
      </c>
      <c r="K572" s="283">
        <v>1.85</v>
      </c>
      <c r="L572" s="283">
        <v>2.42</v>
      </c>
      <c r="M572" s="283">
        <v>2.57</v>
      </c>
      <c r="N572" s="283">
        <v>2.61</v>
      </c>
      <c r="O572" s="283">
        <v>2.6</v>
      </c>
      <c r="P572" s="283">
        <v>2.69</v>
      </c>
      <c r="Q572" s="283">
        <v>2.64</v>
      </c>
      <c r="R572" s="283">
        <v>2.57</v>
      </c>
      <c r="S572" s="283">
        <v>2.52</v>
      </c>
      <c r="T572" s="283">
        <v>2.0699999999999998</v>
      </c>
      <c r="U572" s="283">
        <v>1.68</v>
      </c>
      <c r="V572" s="283">
        <v>0.62</v>
      </c>
      <c r="W572" s="283">
        <v>0</v>
      </c>
      <c r="X572" s="283">
        <v>0</v>
      </c>
      <c r="Y572" s="283">
        <v>0</v>
      </c>
      <c r="Z572" s="284">
        <v>0</v>
      </c>
      <c r="AA572" s="285">
        <v>27.419999999999998</v>
      </c>
    </row>
    <row r="573" spans="2:27" x14ac:dyDescent="0.25">
      <c r="B573" s="280" t="s">
        <v>2135</v>
      </c>
      <c r="C573" s="282">
        <v>0</v>
      </c>
      <c r="D573" s="283">
        <v>0</v>
      </c>
      <c r="E573" s="283">
        <v>0</v>
      </c>
      <c r="F573" s="283">
        <v>0</v>
      </c>
      <c r="G573" s="283">
        <v>0</v>
      </c>
      <c r="H573" s="283">
        <v>0</v>
      </c>
      <c r="I573" s="283">
        <v>0.01</v>
      </c>
      <c r="J573" s="283">
        <v>0.56000000000000005</v>
      </c>
      <c r="K573" s="283">
        <v>1.51</v>
      </c>
      <c r="L573" s="283">
        <v>2.11</v>
      </c>
      <c r="M573" s="283">
        <v>2.3199999999999998</v>
      </c>
      <c r="N573" s="283">
        <v>2.4300000000000002</v>
      </c>
      <c r="O573" s="283">
        <v>2.44</v>
      </c>
      <c r="P573" s="283">
        <v>2.37</v>
      </c>
      <c r="Q573" s="283">
        <v>2.31</v>
      </c>
      <c r="R573" s="283">
        <v>2.33</v>
      </c>
      <c r="S573" s="283">
        <v>2.31</v>
      </c>
      <c r="T573" s="283">
        <v>2.2799999999999998</v>
      </c>
      <c r="U573" s="283">
        <v>1.69</v>
      </c>
      <c r="V573" s="283">
        <v>0.7</v>
      </c>
      <c r="W573" s="283">
        <v>0</v>
      </c>
      <c r="X573" s="283">
        <v>0</v>
      </c>
      <c r="Y573" s="283">
        <v>0</v>
      </c>
      <c r="Z573" s="284">
        <v>0</v>
      </c>
      <c r="AA573" s="285">
        <v>25.37</v>
      </c>
    </row>
    <row r="574" spans="2:27" x14ac:dyDescent="0.25">
      <c r="B574" s="280" t="s">
        <v>2136</v>
      </c>
      <c r="C574" s="282">
        <v>0</v>
      </c>
      <c r="D574" s="283">
        <v>0</v>
      </c>
      <c r="E574" s="283">
        <v>0</v>
      </c>
      <c r="F574" s="283">
        <v>0</v>
      </c>
      <c r="G574" s="283">
        <v>0</v>
      </c>
      <c r="H574" s="283">
        <v>0</v>
      </c>
      <c r="I574" s="283">
        <v>0</v>
      </c>
      <c r="J574" s="283">
        <v>0</v>
      </c>
      <c r="K574" s="283">
        <v>1.41</v>
      </c>
      <c r="L574" s="283">
        <v>3.99</v>
      </c>
      <c r="M574" s="283">
        <v>5.16</v>
      </c>
      <c r="N574" s="283">
        <v>5.0199999999999996</v>
      </c>
      <c r="O574" s="283">
        <v>4.84</v>
      </c>
      <c r="P574" s="283">
        <v>4.8899999999999997</v>
      </c>
      <c r="Q574" s="283">
        <v>4.79</v>
      </c>
      <c r="R574" s="283">
        <v>4.95</v>
      </c>
      <c r="S574" s="283">
        <v>4.58</v>
      </c>
      <c r="T574" s="283">
        <v>4.25</v>
      </c>
      <c r="U574" s="283">
        <v>3.18</v>
      </c>
      <c r="V574" s="283">
        <v>0.31</v>
      </c>
      <c r="W574" s="283">
        <v>0</v>
      </c>
      <c r="X574" s="283">
        <v>0</v>
      </c>
      <c r="Y574" s="283">
        <v>0</v>
      </c>
      <c r="Z574" s="284">
        <v>0</v>
      </c>
      <c r="AA574" s="285">
        <v>47.370000000000005</v>
      </c>
    </row>
    <row r="575" spans="2:27" x14ac:dyDescent="0.25">
      <c r="B575" s="280" t="s">
        <v>2137</v>
      </c>
      <c r="C575" s="282">
        <v>0</v>
      </c>
      <c r="D575" s="283">
        <v>0</v>
      </c>
      <c r="E575" s="283">
        <v>0</v>
      </c>
      <c r="F575" s="283">
        <v>0</v>
      </c>
      <c r="G575" s="283">
        <v>0</v>
      </c>
      <c r="H575" s="283">
        <v>0</v>
      </c>
      <c r="I575" s="283">
        <v>0</v>
      </c>
      <c r="J575" s="283">
        <v>0.3</v>
      </c>
      <c r="K575" s="283">
        <v>0.7</v>
      </c>
      <c r="L575" s="283">
        <v>1</v>
      </c>
      <c r="M575" s="283">
        <v>1.3</v>
      </c>
      <c r="N575" s="283">
        <v>1.5</v>
      </c>
      <c r="O575" s="283">
        <v>1.6</v>
      </c>
      <c r="P575" s="283">
        <v>1.6</v>
      </c>
      <c r="Q575" s="283">
        <v>1.7</v>
      </c>
      <c r="R575" s="283">
        <v>1.7</v>
      </c>
      <c r="S575" s="283">
        <v>1.5</v>
      </c>
      <c r="T575" s="283">
        <v>1.3</v>
      </c>
      <c r="U575" s="283">
        <v>1.1000000000000001</v>
      </c>
      <c r="V575" s="283">
        <v>0.5</v>
      </c>
      <c r="W575" s="283">
        <v>0</v>
      </c>
      <c r="X575" s="283">
        <v>0</v>
      </c>
      <c r="Y575" s="283">
        <v>0</v>
      </c>
      <c r="Z575" s="284">
        <v>0</v>
      </c>
      <c r="AA575" s="285">
        <v>15.799999999999999</v>
      </c>
    </row>
    <row r="576" spans="2:27" x14ac:dyDescent="0.25">
      <c r="B576" s="280" t="s">
        <v>2138</v>
      </c>
      <c r="C576" s="282">
        <v>0</v>
      </c>
      <c r="D576" s="283">
        <v>0</v>
      </c>
      <c r="E576" s="283">
        <v>0</v>
      </c>
      <c r="F576" s="283">
        <v>0</v>
      </c>
      <c r="G576" s="283">
        <v>0</v>
      </c>
      <c r="H576" s="283">
        <v>0</v>
      </c>
      <c r="I576" s="283">
        <v>0.1</v>
      </c>
      <c r="J576" s="283">
        <v>0.9</v>
      </c>
      <c r="K576" s="283">
        <v>2.1</v>
      </c>
      <c r="L576" s="283">
        <v>2.7</v>
      </c>
      <c r="M576" s="283">
        <v>2.6</v>
      </c>
      <c r="N576" s="283">
        <v>2.6</v>
      </c>
      <c r="O576" s="283">
        <v>2.6</v>
      </c>
      <c r="P576" s="283">
        <v>2.5</v>
      </c>
      <c r="Q576" s="283">
        <v>2.5</v>
      </c>
      <c r="R576" s="283">
        <v>2.7</v>
      </c>
      <c r="S576" s="283">
        <v>2.7</v>
      </c>
      <c r="T576" s="283">
        <v>2.7</v>
      </c>
      <c r="U576" s="283">
        <v>2.5</v>
      </c>
      <c r="V576" s="283">
        <v>1.3</v>
      </c>
      <c r="W576" s="283">
        <v>0</v>
      </c>
      <c r="X576" s="283">
        <v>0</v>
      </c>
      <c r="Y576" s="283">
        <v>0</v>
      </c>
      <c r="Z576" s="284">
        <v>0</v>
      </c>
      <c r="AA576" s="285">
        <v>30.5</v>
      </c>
    </row>
    <row r="577" spans="2:27" x14ac:dyDescent="0.25">
      <c r="B577" s="280" t="s">
        <v>2139</v>
      </c>
      <c r="C577" s="282">
        <v>0</v>
      </c>
      <c r="D577" s="283">
        <v>0</v>
      </c>
      <c r="E577" s="283">
        <v>0</v>
      </c>
      <c r="F577" s="283">
        <v>0</v>
      </c>
      <c r="G577" s="283">
        <v>0</v>
      </c>
      <c r="H577" s="283">
        <v>0</v>
      </c>
      <c r="I577" s="283">
        <v>0.01</v>
      </c>
      <c r="J577" s="283">
        <v>0.17</v>
      </c>
      <c r="K577" s="283">
        <v>1.1299999999999999</v>
      </c>
      <c r="L577" s="283">
        <v>2.02</v>
      </c>
      <c r="M577" s="283">
        <v>2.5499999999999998</v>
      </c>
      <c r="N577" s="283">
        <v>2.68</v>
      </c>
      <c r="O577" s="283">
        <v>2.76</v>
      </c>
      <c r="P577" s="283">
        <v>2.77</v>
      </c>
      <c r="Q577" s="283">
        <v>2.74</v>
      </c>
      <c r="R577" s="283">
        <v>2.67</v>
      </c>
      <c r="S577" s="283">
        <v>2.58</v>
      </c>
      <c r="T577" s="283">
        <v>2.15</v>
      </c>
      <c r="U577" s="283">
        <v>1.44</v>
      </c>
      <c r="V577" s="283">
        <v>0.53</v>
      </c>
      <c r="W577" s="283">
        <v>0</v>
      </c>
      <c r="X577" s="283">
        <v>0</v>
      </c>
      <c r="Y577" s="283">
        <v>0</v>
      </c>
      <c r="Z577" s="284">
        <v>0</v>
      </c>
      <c r="AA577" s="285">
        <v>26.2</v>
      </c>
    </row>
    <row r="578" spans="2:27" x14ac:dyDescent="0.25">
      <c r="B578" s="280" t="s">
        <v>2140</v>
      </c>
      <c r="C578" s="282">
        <v>0</v>
      </c>
      <c r="D578" s="283">
        <v>0</v>
      </c>
      <c r="E578" s="283">
        <v>0</v>
      </c>
      <c r="F578" s="283">
        <v>0</v>
      </c>
      <c r="G578" s="283">
        <v>0</v>
      </c>
      <c r="H578" s="283">
        <v>0</v>
      </c>
      <c r="I578" s="283">
        <v>0.06</v>
      </c>
      <c r="J578" s="283">
        <v>1.44</v>
      </c>
      <c r="K578" s="283">
        <v>2.21</v>
      </c>
      <c r="L578" s="283">
        <v>2.21</v>
      </c>
      <c r="M578" s="283">
        <v>2.21</v>
      </c>
      <c r="N578" s="283">
        <v>2.21</v>
      </c>
      <c r="O578" s="283">
        <v>2.21</v>
      </c>
      <c r="P578" s="283">
        <v>2.21</v>
      </c>
      <c r="Q578" s="283">
        <v>2.21</v>
      </c>
      <c r="R578" s="283">
        <v>2.21</v>
      </c>
      <c r="S578" s="283">
        <v>2.21</v>
      </c>
      <c r="T578" s="283">
        <v>2.21</v>
      </c>
      <c r="U578" s="283">
        <v>2.21</v>
      </c>
      <c r="V578" s="283">
        <v>1.77</v>
      </c>
      <c r="W578" s="283">
        <v>0</v>
      </c>
      <c r="X578" s="283">
        <v>0</v>
      </c>
      <c r="Y578" s="283">
        <v>0</v>
      </c>
      <c r="Z578" s="284">
        <v>0</v>
      </c>
      <c r="AA578" s="285">
        <v>27.580000000000005</v>
      </c>
    </row>
    <row r="579" spans="2:27" x14ac:dyDescent="0.25">
      <c r="B579" s="280" t="s">
        <v>2141</v>
      </c>
      <c r="C579" s="282">
        <v>0</v>
      </c>
      <c r="D579" s="283">
        <v>0</v>
      </c>
      <c r="E579" s="283">
        <v>0</v>
      </c>
      <c r="F579" s="283">
        <v>0</v>
      </c>
      <c r="G579" s="283">
        <v>0</v>
      </c>
      <c r="H579" s="283">
        <v>0</v>
      </c>
      <c r="I579" s="283">
        <v>0.05</v>
      </c>
      <c r="J579" s="283">
        <v>0.78</v>
      </c>
      <c r="K579" s="283">
        <v>2.0499999999999998</v>
      </c>
      <c r="L579" s="283">
        <v>2.64</v>
      </c>
      <c r="M579" s="283">
        <v>2.92</v>
      </c>
      <c r="N579" s="283">
        <v>3.05</v>
      </c>
      <c r="O579" s="283">
        <v>3.06</v>
      </c>
      <c r="P579" s="283">
        <v>3.08</v>
      </c>
      <c r="Q579" s="283">
        <v>3.34</v>
      </c>
      <c r="R579" s="283">
        <v>3.59</v>
      </c>
      <c r="S579" s="283">
        <v>3.61</v>
      </c>
      <c r="T579" s="283">
        <v>3.44</v>
      </c>
      <c r="U579" s="283">
        <v>2.81</v>
      </c>
      <c r="V579" s="283">
        <v>1.3</v>
      </c>
      <c r="W579" s="283">
        <v>0</v>
      </c>
      <c r="X579" s="283">
        <v>0</v>
      </c>
      <c r="Y579" s="283">
        <v>0</v>
      </c>
      <c r="Z579" s="284">
        <v>0</v>
      </c>
      <c r="AA579" s="285">
        <v>35.72</v>
      </c>
    </row>
    <row r="580" spans="2:27" x14ac:dyDescent="0.25">
      <c r="B580" s="280" t="s">
        <v>2142</v>
      </c>
      <c r="C580" s="282">
        <v>0</v>
      </c>
      <c r="D580" s="283">
        <v>0</v>
      </c>
      <c r="E580" s="283">
        <v>0</v>
      </c>
      <c r="F580" s="283">
        <v>0</v>
      </c>
      <c r="G580" s="283">
        <v>0</v>
      </c>
      <c r="H580" s="283">
        <v>0</v>
      </c>
      <c r="I580" s="283">
        <v>0.06</v>
      </c>
      <c r="J580" s="283">
        <v>0.88</v>
      </c>
      <c r="K580" s="283">
        <v>2.08</v>
      </c>
      <c r="L580" s="283">
        <v>2.5299999999999998</v>
      </c>
      <c r="M580" s="283">
        <v>2.7</v>
      </c>
      <c r="N580" s="283">
        <v>2.75</v>
      </c>
      <c r="O580" s="283">
        <v>2.77</v>
      </c>
      <c r="P580" s="283">
        <v>2.76</v>
      </c>
      <c r="Q580" s="283">
        <v>2.77</v>
      </c>
      <c r="R580" s="283">
        <v>2.74</v>
      </c>
      <c r="S580" s="283">
        <v>2.7</v>
      </c>
      <c r="T580" s="283">
        <v>2.5099999999999998</v>
      </c>
      <c r="U580" s="283">
        <v>2.2000000000000002</v>
      </c>
      <c r="V580" s="283">
        <v>1.29</v>
      </c>
      <c r="W580" s="283">
        <v>0</v>
      </c>
      <c r="X580" s="283">
        <v>0</v>
      </c>
      <c r="Y580" s="283">
        <v>0</v>
      </c>
      <c r="Z580" s="284">
        <v>0</v>
      </c>
      <c r="AA580" s="285">
        <v>30.74</v>
      </c>
    </row>
    <row r="581" spans="2:27" x14ac:dyDescent="0.25">
      <c r="B581" s="280" t="s">
        <v>2143</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25">
      <c r="B582" s="280" t="s">
        <v>2144</v>
      </c>
      <c r="C582" s="282">
        <v>0</v>
      </c>
      <c r="D582" s="283">
        <v>0</v>
      </c>
      <c r="E582" s="283">
        <v>0</v>
      </c>
      <c r="F582" s="283">
        <v>0</v>
      </c>
      <c r="G582" s="283">
        <v>0</v>
      </c>
      <c r="H582" s="283">
        <v>0</v>
      </c>
      <c r="I582" s="283">
        <v>0.11</v>
      </c>
      <c r="J582" s="283">
        <v>2.06</v>
      </c>
      <c r="K582" s="283">
        <v>5.79</v>
      </c>
      <c r="L582" s="283">
        <v>7.85</v>
      </c>
      <c r="M582" s="283">
        <v>8.3699999999999992</v>
      </c>
      <c r="N582" s="283">
        <v>8.64</v>
      </c>
      <c r="O582" s="283">
        <v>8.4700000000000006</v>
      </c>
      <c r="P582" s="283">
        <v>8.7200000000000006</v>
      </c>
      <c r="Q582" s="283">
        <v>8.66</v>
      </c>
      <c r="R582" s="283">
        <v>8.32</v>
      </c>
      <c r="S582" s="283">
        <v>7.33</v>
      </c>
      <c r="T582" s="283">
        <v>6.02</v>
      </c>
      <c r="U582" s="283">
        <v>4.18</v>
      </c>
      <c r="V582" s="283">
        <v>1.84</v>
      </c>
      <c r="W582" s="283">
        <v>0</v>
      </c>
      <c r="X582" s="283">
        <v>0</v>
      </c>
      <c r="Y582" s="283">
        <v>0</v>
      </c>
      <c r="Z582" s="284">
        <v>0</v>
      </c>
      <c r="AA582" s="285">
        <v>86.360000000000014</v>
      </c>
    </row>
    <row r="583" spans="2:27" x14ac:dyDescent="0.25">
      <c r="B583" s="280" t="s">
        <v>2145</v>
      </c>
      <c r="C583" s="282">
        <v>0</v>
      </c>
      <c r="D583" s="283">
        <v>0</v>
      </c>
      <c r="E583" s="283">
        <v>0</v>
      </c>
      <c r="F583" s="283">
        <v>0</v>
      </c>
      <c r="G583" s="283">
        <v>0</v>
      </c>
      <c r="H583" s="283">
        <v>0</v>
      </c>
      <c r="I583" s="283">
        <v>0.03</v>
      </c>
      <c r="J583" s="283">
        <v>0.53</v>
      </c>
      <c r="K583" s="283">
        <v>1.45</v>
      </c>
      <c r="L583" s="283">
        <v>2.4500000000000002</v>
      </c>
      <c r="M583" s="283">
        <v>2.6</v>
      </c>
      <c r="N583" s="283">
        <v>2.66</v>
      </c>
      <c r="O583" s="283">
        <v>2.68</v>
      </c>
      <c r="P583" s="283">
        <v>2.67</v>
      </c>
      <c r="Q583" s="283">
        <v>2.67</v>
      </c>
      <c r="R583" s="283">
        <v>2.64</v>
      </c>
      <c r="S583" s="283">
        <v>2.57</v>
      </c>
      <c r="T583" s="283">
        <v>2.4300000000000002</v>
      </c>
      <c r="U583" s="283">
        <v>2.0099999999999998</v>
      </c>
      <c r="V583" s="283">
        <v>0.89</v>
      </c>
      <c r="W583" s="283">
        <v>0</v>
      </c>
      <c r="X583" s="283">
        <v>0</v>
      </c>
      <c r="Y583" s="283">
        <v>0</v>
      </c>
      <c r="Z583" s="284">
        <v>0</v>
      </c>
      <c r="AA583" s="285">
        <v>28.28</v>
      </c>
    </row>
    <row r="584" spans="2:27" x14ac:dyDescent="0.25">
      <c r="B584" s="280" t="s">
        <v>2146</v>
      </c>
      <c r="C584" s="282">
        <v>0</v>
      </c>
      <c r="D584" s="283">
        <v>0</v>
      </c>
      <c r="E584" s="283">
        <v>0</v>
      </c>
      <c r="F584" s="283">
        <v>0</v>
      </c>
      <c r="G584" s="283">
        <v>0</v>
      </c>
      <c r="H584" s="283">
        <v>0</v>
      </c>
      <c r="I584" s="283">
        <v>0.2</v>
      </c>
      <c r="J584" s="283">
        <v>1.5</v>
      </c>
      <c r="K584" s="283">
        <v>3</v>
      </c>
      <c r="L584" s="283">
        <v>4.0999999999999996</v>
      </c>
      <c r="M584" s="283">
        <v>4.5999999999999996</v>
      </c>
      <c r="N584" s="283">
        <v>5.8</v>
      </c>
      <c r="O584" s="283">
        <v>6.4</v>
      </c>
      <c r="P584" s="283">
        <v>6.4</v>
      </c>
      <c r="Q584" s="283">
        <v>6.3</v>
      </c>
      <c r="R584" s="283">
        <v>6.7</v>
      </c>
      <c r="S584" s="283">
        <v>5.8</v>
      </c>
      <c r="T584" s="283">
        <v>5</v>
      </c>
      <c r="U584" s="283">
        <v>3.6</v>
      </c>
      <c r="V584" s="283">
        <v>2</v>
      </c>
      <c r="W584" s="283">
        <v>0</v>
      </c>
      <c r="X584" s="283">
        <v>0</v>
      </c>
      <c r="Y584" s="283">
        <v>0</v>
      </c>
      <c r="Z584" s="284">
        <v>0</v>
      </c>
      <c r="AA584" s="285">
        <v>61.4</v>
      </c>
    </row>
    <row r="585" spans="2:27" x14ac:dyDescent="0.25">
      <c r="B585" s="280" t="s">
        <v>2147</v>
      </c>
      <c r="C585" s="282">
        <v>0</v>
      </c>
      <c r="D585" s="283">
        <v>0</v>
      </c>
      <c r="E585" s="283">
        <v>0</v>
      </c>
      <c r="F585" s="283">
        <v>0</v>
      </c>
      <c r="G585" s="283">
        <v>0</v>
      </c>
      <c r="H585" s="283">
        <v>0</v>
      </c>
      <c r="I585" s="283">
        <v>0.17</v>
      </c>
      <c r="J585" s="283">
        <v>2.4700000000000002</v>
      </c>
      <c r="K585" s="283">
        <v>5.72</v>
      </c>
      <c r="L585" s="283">
        <v>7.18</v>
      </c>
      <c r="M585" s="283">
        <v>7.85</v>
      </c>
      <c r="N585" s="283">
        <v>8.23</v>
      </c>
      <c r="O585" s="283">
        <v>8.4600000000000009</v>
      </c>
      <c r="P585" s="283">
        <v>8.4600000000000009</v>
      </c>
      <c r="Q585" s="283">
        <v>8.35</v>
      </c>
      <c r="R585" s="283">
        <v>8.11</v>
      </c>
      <c r="S585" s="283">
        <v>7.69</v>
      </c>
      <c r="T585" s="283">
        <v>6.96</v>
      </c>
      <c r="U585" s="283">
        <v>5.67</v>
      </c>
      <c r="V585" s="283">
        <v>2.84</v>
      </c>
      <c r="W585" s="283">
        <v>0</v>
      </c>
      <c r="X585" s="283">
        <v>0</v>
      </c>
      <c r="Y585" s="283">
        <v>0</v>
      </c>
      <c r="Z585" s="284">
        <v>0</v>
      </c>
      <c r="AA585" s="285">
        <v>88.16</v>
      </c>
    </row>
    <row r="586" spans="2:27" x14ac:dyDescent="0.25">
      <c r="B586" s="280" t="s">
        <v>2148</v>
      </c>
      <c r="C586" s="282">
        <v>0</v>
      </c>
      <c r="D586" s="283">
        <v>0</v>
      </c>
      <c r="E586" s="283">
        <v>0</v>
      </c>
      <c r="F586" s="283">
        <v>0</v>
      </c>
      <c r="G586" s="283">
        <v>0</v>
      </c>
      <c r="H586" s="283">
        <v>0</v>
      </c>
      <c r="I586" s="283">
        <v>0.04</v>
      </c>
      <c r="J586" s="283">
        <v>0.45</v>
      </c>
      <c r="K586" s="283">
        <v>1.39</v>
      </c>
      <c r="L586" s="283">
        <v>2.2400000000000002</v>
      </c>
      <c r="M586" s="283">
        <v>2.52</v>
      </c>
      <c r="N586" s="283">
        <v>1.21</v>
      </c>
      <c r="O586" s="283">
        <v>2.48</v>
      </c>
      <c r="P586" s="283">
        <v>2.58</v>
      </c>
      <c r="Q586" s="283">
        <v>2.54</v>
      </c>
      <c r="R586" s="283">
        <v>2.5099999999999998</v>
      </c>
      <c r="S586" s="283">
        <v>2.48</v>
      </c>
      <c r="T586" s="283">
        <v>2.37</v>
      </c>
      <c r="U586" s="283">
        <v>1.83</v>
      </c>
      <c r="V586" s="283">
        <v>0.82</v>
      </c>
      <c r="W586" s="283">
        <v>0</v>
      </c>
      <c r="X586" s="283">
        <v>0</v>
      </c>
      <c r="Y586" s="283">
        <v>0</v>
      </c>
      <c r="Z586" s="284">
        <v>0</v>
      </c>
      <c r="AA586" s="285">
        <v>25.46</v>
      </c>
    </row>
    <row r="587" spans="2:27" x14ac:dyDescent="0.25">
      <c r="B587" s="280" t="s">
        <v>2149</v>
      </c>
      <c r="C587" s="282">
        <v>0</v>
      </c>
      <c r="D587" s="283">
        <v>0</v>
      </c>
      <c r="E587" s="283">
        <v>0</v>
      </c>
      <c r="F587" s="283">
        <v>0</v>
      </c>
      <c r="G587" s="283">
        <v>0</v>
      </c>
      <c r="H587" s="283">
        <v>0</v>
      </c>
      <c r="I587" s="283">
        <v>0.03</v>
      </c>
      <c r="J587" s="283">
        <v>0.67</v>
      </c>
      <c r="K587" s="283">
        <v>1.89</v>
      </c>
      <c r="L587" s="283">
        <v>2.46</v>
      </c>
      <c r="M587" s="283">
        <v>2.56</v>
      </c>
      <c r="N587" s="283">
        <v>2.58</v>
      </c>
      <c r="O587" s="283">
        <v>2.5499999999999998</v>
      </c>
      <c r="P587" s="283">
        <v>2.54</v>
      </c>
      <c r="Q587" s="283">
        <v>2.56</v>
      </c>
      <c r="R587" s="283">
        <v>2.5299999999999998</v>
      </c>
      <c r="S587" s="283">
        <v>2.4500000000000002</v>
      </c>
      <c r="T587" s="283">
        <v>2.3199999999999998</v>
      </c>
      <c r="U587" s="283">
        <v>1.95</v>
      </c>
      <c r="V587" s="283">
        <v>0.95</v>
      </c>
      <c r="W587" s="283">
        <v>0</v>
      </c>
      <c r="X587" s="283">
        <v>0</v>
      </c>
      <c r="Y587" s="283">
        <v>0</v>
      </c>
      <c r="Z587" s="284">
        <v>0</v>
      </c>
      <c r="AA587" s="285">
        <v>28.039999999999996</v>
      </c>
    </row>
    <row r="588" spans="2:27" x14ac:dyDescent="0.25">
      <c r="B588" s="280" t="s">
        <v>2150</v>
      </c>
      <c r="C588" s="282">
        <v>0</v>
      </c>
      <c r="D588" s="283">
        <v>0</v>
      </c>
      <c r="E588" s="283">
        <v>0</v>
      </c>
      <c r="F588" s="283">
        <v>0</v>
      </c>
      <c r="G588" s="283">
        <v>0</v>
      </c>
      <c r="H588" s="283">
        <v>0</v>
      </c>
      <c r="I588" s="283">
        <v>0.04</v>
      </c>
      <c r="J588" s="283">
        <v>0.68</v>
      </c>
      <c r="K588" s="283">
        <v>2.09</v>
      </c>
      <c r="L588" s="283">
        <v>2.63</v>
      </c>
      <c r="M588" s="283">
        <v>2.82</v>
      </c>
      <c r="N588" s="283">
        <v>2.88</v>
      </c>
      <c r="O588" s="283">
        <v>2.91</v>
      </c>
      <c r="P588" s="283">
        <v>2.92</v>
      </c>
      <c r="Q588" s="283">
        <v>2.88</v>
      </c>
      <c r="R588" s="283">
        <v>2.84</v>
      </c>
      <c r="S588" s="283">
        <v>2.76</v>
      </c>
      <c r="T588" s="283">
        <v>2.64</v>
      </c>
      <c r="U588" s="283">
        <v>2.33</v>
      </c>
      <c r="V588" s="283">
        <v>1.25</v>
      </c>
      <c r="W588" s="283">
        <v>0</v>
      </c>
      <c r="X588" s="283">
        <v>0</v>
      </c>
      <c r="Y588" s="283">
        <v>0</v>
      </c>
      <c r="Z588" s="284">
        <v>0</v>
      </c>
      <c r="AA588" s="285">
        <v>31.669999999999995</v>
      </c>
    </row>
    <row r="589" spans="2:27" x14ac:dyDescent="0.25">
      <c r="B589" s="280" t="s">
        <v>2151</v>
      </c>
      <c r="C589" s="282">
        <v>0</v>
      </c>
      <c r="D589" s="283">
        <v>0</v>
      </c>
      <c r="E589" s="283">
        <v>0</v>
      </c>
      <c r="F589" s="283">
        <v>0</v>
      </c>
      <c r="G589" s="283">
        <v>0</v>
      </c>
      <c r="H589" s="283">
        <v>0</v>
      </c>
      <c r="I589" s="283">
        <v>0.08</v>
      </c>
      <c r="J589" s="283">
        <v>1.94</v>
      </c>
      <c r="K589" s="283">
        <v>4.3600000000000003</v>
      </c>
      <c r="L589" s="283">
        <v>5.24</v>
      </c>
      <c r="M589" s="283">
        <v>5.54</v>
      </c>
      <c r="N589" s="283">
        <v>5.55</v>
      </c>
      <c r="O589" s="283">
        <v>5.55</v>
      </c>
      <c r="P589" s="283">
        <v>5.47</v>
      </c>
      <c r="Q589" s="283">
        <v>5.42</v>
      </c>
      <c r="R589" s="283">
        <v>5.38</v>
      </c>
      <c r="S589" s="283">
        <v>5.32</v>
      </c>
      <c r="T589" s="283">
        <v>4.99</v>
      </c>
      <c r="U589" s="283">
        <v>4.26</v>
      </c>
      <c r="V589" s="283">
        <v>1.1599999999999999</v>
      </c>
      <c r="W589" s="283">
        <v>0</v>
      </c>
      <c r="X589" s="283">
        <v>0</v>
      </c>
      <c r="Y589" s="283">
        <v>0</v>
      </c>
      <c r="Z589" s="284">
        <v>0</v>
      </c>
      <c r="AA589" s="285">
        <v>60.260000000000005</v>
      </c>
    </row>
    <row r="590" spans="2:27" x14ac:dyDescent="0.25">
      <c r="B590" s="280" t="s">
        <v>2152</v>
      </c>
      <c r="C590" s="282">
        <v>0</v>
      </c>
      <c r="D590" s="283">
        <v>0</v>
      </c>
      <c r="E590" s="283">
        <v>0</v>
      </c>
      <c r="F590" s="283">
        <v>0</v>
      </c>
      <c r="G590" s="283">
        <v>0</v>
      </c>
      <c r="H590" s="283">
        <v>0</v>
      </c>
      <c r="I590" s="283">
        <v>0</v>
      </c>
      <c r="J590" s="283">
        <v>0.05</v>
      </c>
      <c r="K590" s="283">
        <v>0.08</v>
      </c>
      <c r="L590" s="283">
        <v>0.08</v>
      </c>
      <c r="M590" s="283">
        <v>0.08</v>
      </c>
      <c r="N590" s="283">
        <v>0.08</v>
      </c>
      <c r="O590" s="283">
        <v>0.08</v>
      </c>
      <c r="P590" s="283">
        <v>0.08</v>
      </c>
      <c r="Q590" s="283">
        <v>0.08</v>
      </c>
      <c r="R590" s="283">
        <v>0.08</v>
      </c>
      <c r="S590" s="283">
        <v>7.0000000000000007E-2</v>
      </c>
      <c r="T590" s="283">
        <v>0.02</v>
      </c>
      <c r="U590" s="283">
        <v>0.01</v>
      </c>
      <c r="V590" s="283">
        <v>0</v>
      </c>
      <c r="W590" s="283">
        <v>0</v>
      </c>
      <c r="X590" s="283">
        <v>0</v>
      </c>
      <c r="Y590" s="283">
        <v>0</v>
      </c>
      <c r="Z590" s="284">
        <v>0</v>
      </c>
      <c r="AA590" s="285">
        <v>0.79</v>
      </c>
    </row>
    <row r="591" spans="2:27" x14ac:dyDescent="0.25">
      <c r="B591" s="280" t="s">
        <v>2153</v>
      </c>
      <c r="C591" s="282">
        <v>0</v>
      </c>
      <c r="D591" s="283">
        <v>0</v>
      </c>
      <c r="E591" s="283">
        <v>0</v>
      </c>
      <c r="F591" s="283">
        <v>0</v>
      </c>
      <c r="G591" s="283">
        <v>0</v>
      </c>
      <c r="H591" s="283">
        <v>0</v>
      </c>
      <c r="I591" s="283">
        <v>0.02</v>
      </c>
      <c r="J591" s="283">
        <v>0.64</v>
      </c>
      <c r="K591" s="283">
        <v>1.79</v>
      </c>
      <c r="L591" s="283">
        <v>2.41</v>
      </c>
      <c r="M591" s="283">
        <v>2.4900000000000002</v>
      </c>
      <c r="N591" s="283">
        <v>2.5099999999999998</v>
      </c>
      <c r="O591" s="283">
        <v>2.48</v>
      </c>
      <c r="P591" s="283">
        <v>2.4700000000000002</v>
      </c>
      <c r="Q591" s="283">
        <v>2.4900000000000002</v>
      </c>
      <c r="R591" s="283">
        <v>2.4900000000000002</v>
      </c>
      <c r="S591" s="283">
        <v>2.44</v>
      </c>
      <c r="T591" s="283">
        <v>2.3199999999999998</v>
      </c>
      <c r="U591" s="283">
        <v>1.95</v>
      </c>
      <c r="V591" s="283">
        <v>0.93</v>
      </c>
      <c r="W591" s="283">
        <v>0</v>
      </c>
      <c r="X591" s="283">
        <v>0</v>
      </c>
      <c r="Y591" s="283">
        <v>0</v>
      </c>
      <c r="Z591" s="284">
        <v>0</v>
      </c>
      <c r="AA591" s="285">
        <v>27.43</v>
      </c>
    </row>
    <row r="592" spans="2:27" x14ac:dyDescent="0.25">
      <c r="B592" s="280" t="s">
        <v>2154</v>
      </c>
      <c r="C592" s="282">
        <v>0</v>
      </c>
      <c r="D592" s="283">
        <v>0</v>
      </c>
      <c r="E592" s="283">
        <v>0</v>
      </c>
      <c r="F592" s="283">
        <v>0</v>
      </c>
      <c r="G592" s="283">
        <v>0</v>
      </c>
      <c r="H592" s="283">
        <v>0</v>
      </c>
      <c r="I592" s="283">
        <v>0</v>
      </c>
      <c r="J592" s="283">
        <v>0</v>
      </c>
      <c r="K592" s="283">
        <v>0.52</v>
      </c>
      <c r="L592" s="283">
        <v>2.57</v>
      </c>
      <c r="M592" s="283">
        <v>2.67</v>
      </c>
      <c r="N592" s="283">
        <v>2.69</v>
      </c>
      <c r="O592" s="283">
        <v>2.7</v>
      </c>
      <c r="P592" s="283">
        <v>2.71</v>
      </c>
      <c r="Q592" s="283">
        <v>2.71</v>
      </c>
      <c r="R592" s="283">
        <v>2.68</v>
      </c>
      <c r="S592" s="283">
        <v>1.33</v>
      </c>
      <c r="T592" s="283">
        <v>0</v>
      </c>
      <c r="U592" s="283">
        <v>0</v>
      </c>
      <c r="V592" s="283">
        <v>0</v>
      </c>
      <c r="W592" s="283">
        <v>0</v>
      </c>
      <c r="X592" s="283">
        <v>0</v>
      </c>
      <c r="Y592" s="283">
        <v>0</v>
      </c>
      <c r="Z592" s="284">
        <v>0</v>
      </c>
      <c r="AA592" s="285">
        <v>20.58</v>
      </c>
    </row>
    <row r="593" spans="2:27" x14ac:dyDescent="0.25">
      <c r="B593" s="280" t="s">
        <v>2155</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25">
      <c r="B594" s="280" t="s">
        <v>2156</v>
      </c>
      <c r="C594" s="282">
        <v>0</v>
      </c>
      <c r="D594" s="283">
        <v>0</v>
      </c>
      <c r="E594" s="283">
        <v>0</v>
      </c>
      <c r="F594" s="283">
        <v>0</v>
      </c>
      <c r="G594" s="283">
        <v>0</v>
      </c>
      <c r="H594" s="283">
        <v>0</v>
      </c>
      <c r="I594" s="283">
        <v>0.04</v>
      </c>
      <c r="J594" s="283">
        <v>0.63</v>
      </c>
      <c r="K594" s="283">
        <v>1.67</v>
      </c>
      <c r="L594" s="283">
        <v>2</v>
      </c>
      <c r="M594" s="283">
        <v>2</v>
      </c>
      <c r="N594" s="283">
        <v>2</v>
      </c>
      <c r="O594" s="283">
        <v>2</v>
      </c>
      <c r="P594" s="283">
        <v>2</v>
      </c>
      <c r="Q594" s="283">
        <v>2</v>
      </c>
      <c r="R594" s="283">
        <v>2</v>
      </c>
      <c r="S594" s="283">
        <v>1</v>
      </c>
      <c r="T594" s="283">
        <v>2.0499999999999998</v>
      </c>
      <c r="U594" s="283">
        <v>1.83</v>
      </c>
      <c r="V594" s="283">
        <v>0.84</v>
      </c>
      <c r="W594" s="283">
        <v>0</v>
      </c>
      <c r="X594" s="283">
        <v>0</v>
      </c>
      <c r="Y594" s="283">
        <v>0</v>
      </c>
      <c r="Z594" s="284">
        <v>0</v>
      </c>
      <c r="AA594" s="285">
        <v>22.06</v>
      </c>
    </row>
    <row r="595" spans="2:27" x14ac:dyDescent="0.25">
      <c r="B595" s="280" t="s">
        <v>2157</v>
      </c>
      <c r="C595" s="282">
        <v>0</v>
      </c>
      <c r="D595" s="283">
        <v>0</v>
      </c>
      <c r="E595" s="283">
        <v>0</v>
      </c>
      <c r="F595" s="283">
        <v>0</v>
      </c>
      <c r="G595" s="283">
        <v>0</v>
      </c>
      <c r="H595" s="283">
        <v>0</v>
      </c>
      <c r="I595" s="283">
        <v>0.01</v>
      </c>
      <c r="J595" s="283">
        <v>0.09</v>
      </c>
      <c r="K595" s="283">
        <v>0.45</v>
      </c>
      <c r="L595" s="283">
        <v>0.95</v>
      </c>
      <c r="M595" s="283">
        <v>1.36</v>
      </c>
      <c r="N595" s="283">
        <v>1.64</v>
      </c>
      <c r="O595" s="283">
        <v>1.77</v>
      </c>
      <c r="P595" s="283">
        <v>1.85</v>
      </c>
      <c r="Q595" s="283">
        <v>1.79</v>
      </c>
      <c r="R595" s="283">
        <v>1.61</v>
      </c>
      <c r="S595" s="283">
        <v>1.31</v>
      </c>
      <c r="T595" s="283">
        <v>0.85</v>
      </c>
      <c r="U595" s="283">
        <v>0.46</v>
      </c>
      <c r="V595" s="283">
        <v>0.11</v>
      </c>
      <c r="W595" s="283">
        <v>0</v>
      </c>
      <c r="X595" s="283">
        <v>0</v>
      </c>
      <c r="Y595" s="283">
        <v>0</v>
      </c>
      <c r="Z595" s="284">
        <v>0</v>
      </c>
      <c r="AA595" s="285">
        <v>14.25</v>
      </c>
    </row>
    <row r="596" spans="2:27" x14ac:dyDescent="0.25">
      <c r="B596" s="280" t="s">
        <v>2158</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25">
      <c r="B597" s="280" t="s">
        <v>2159</v>
      </c>
      <c r="C597" s="282">
        <v>0</v>
      </c>
      <c r="D597" s="283">
        <v>0</v>
      </c>
      <c r="E597" s="283">
        <v>0</v>
      </c>
      <c r="F597" s="283">
        <v>0</v>
      </c>
      <c r="G597" s="283">
        <v>0</v>
      </c>
      <c r="H597" s="283">
        <v>0</v>
      </c>
      <c r="I597" s="283">
        <v>0.08</v>
      </c>
      <c r="J597" s="283">
        <v>0.76</v>
      </c>
      <c r="K597" s="283">
        <v>3.07</v>
      </c>
      <c r="L597" s="283">
        <v>6.04</v>
      </c>
      <c r="M597" s="283">
        <v>8.35</v>
      </c>
      <c r="N597" s="283">
        <v>8.5</v>
      </c>
      <c r="O597" s="283">
        <v>8.5</v>
      </c>
      <c r="P597" s="283">
        <v>8.5</v>
      </c>
      <c r="Q597" s="283">
        <v>8.5</v>
      </c>
      <c r="R597" s="283">
        <v>8.5</v>
      </c>
      <c r="S597" s="283">
        <v>8.3699999999999992</v>
      </c>
      <c r="T597" s="283">
        <v>6.19</v>
      </c>
      <c r="U597" s="283">
        <v>3.41</v>
      </c>
      <c r="V597" s="283">
        <v>0.95</v>
      </c>
      <c r="W597" s="283">
        <v>0</v>
      </c>
      <c r="X597" s="283">
        <v>0</v>
      </c>
      <c r="Y597" s="283">
        <v>0</v>
      </c>
      <c r="Z597" s="284">
        <v>0</v>
      </c>
      <c r="AA597" s="285">
        <v>79.72</v>
      </c>
    </row>
    <row r="598" spans="2:27" x14ac:dyDescent="0.25">
      <c r="B598" s="280" t="s">
        <v>2160</v>
      </c>
      <c r="C598" s="282">
        <v>0</v>
      </c>
      <c r="D598" s="283">
        <v>0</v>
      </c>
      <c r="E598" s="283">
        <v>0</v>
      </c>
      <c r="F598" s="283">
        <v>0</v>
      </c>
      <c r="G598" s="283">
        <v>0</v>
      </c>
      <c r="H598" s="283">
        <v>0</v>
      </c>
      <c r="I598" s="283">
        <v>0.02</v>
      </c>
      <c r="J598" s="283">
        <v>0.08</v>
      </c>
      <c r="K598" s="283">
        <v>0.55000000000000004</v>
      </c>
      <c r="L598" s="283">
        <v>1.24</v>
      </c>
      <c r="M598" s="283">
        <v>1.8</v>
      </c>
      <c r="N598" s="283">
        <v>2.2000000000000002</v>
      </c>
      <c r="O598" s="283">
        <v>2.4300000000000002</v>
      </c>
      <c r="P598" s="283">
        <v>2.46</v>
      </c>
      <c r="Q598" s="283">
        <v>2.4</v>
      </c>
      <c r="R598" s="283">
        <v>2.16</v>
      </c>
      <c r="S598" s="283">
        <v>1.76</v>
      </c>
      <c r="T598" s="283">
        <v>1.23</v>
      </c>
      <c r="U598" s="283">
        <v>0.61</v>
      </c>
      <c r="V598" s="283">
        <v>0.14000000000000001</v>
      </c>
      <c r="W598" s="283">
        <v>0</v>
      </c>
      <c r="X598" s="283">
        <v>0</v>
      </c>
      <c r="Y598" s="283">
        <v>0</v>
      </c>
      <c r="Z598" s="284">
        <v>0</v>
      </c>
      <c r="AA598" s="285">
        <v>19.080000000000002</v>
      </c>
    </row>
    <row r="599" spans="2:27" x14ac:dyDescent="0.25">
      <c r="B599" s="280" t="s">
        <v>2161</v>
      </c>
      <c r="C599" s="282">
        <v>0</v>
      </c>
      <c r="D599" s="283">
        <v>0</v>
      </c>
      <c r="E599" s="283">
        <v>0</v>
      </c>
      <c r="F599" s="283">
        <v>0</v>
      </c>
      <c r="G599" s="283">
        <v>0</v>
      </c>
      <c r="H599" s="283">
        <v>0</v>
      </c>
      <c r="I599" s="283">
        <v>0.1</v>
      </c>
      <c r="J599" s="283">
        <v>1.75</v>
      </c>
      <c r="K599" s="283">
        <v>4.0199999999999996</v>
      </c>
      <c r="L599" s="283">
        <v>4.45</v>
      </c>
      <c r="M599" s="283">
        <v>4.45</v>
      </c>
      <c r="N599" s="283">
        <v>4.45</v>
      </c>
      <c r="O599" s="283">
        <v>4.45</v>
      </c>
      <c r="P599" s="283">
        <v>4.45</v>
      </c>
      <c r="Q599" s="283">
        <v>4.45</v>
      </c>
      <c r="R599" s="283">
        <v>4.45</v>
      </c>
      <c r="S599" s="283">
        <v>4.45</v>
      </c>
      <c r="T599" s="283">
        <v>4.4000000000000004</v>
      </c>
      <c r="U599" s="283">
        <v>3.84</v>
      </c>
      <c r="V599" s="283">
        <v>2.2400000000000002</v>
      </c>
      <c r="W599" s="283">
        <v>0</v>
      </c>
      <c r="X599" s="283">
        <v>0</v>
      </c>
      <c r="Y599" s="283">
        <v>0</v>
      </c>
      <c r="Z599" s="284">
        <v>0</v>
      </c>
      <c r="AA599" s="285">
        <v>51.95000000000001</v>
      </c>
    </row>
    <row r="600" spans="2:27" x14ac:dyDescent="0.25">
      <c r="B600" s="280" t="s">
        <v>2162</v>
      </c>
      <c r="C600" s="282">
        <v>0</v>
      </c>
      <c r="D600" s="283">
        <v>0</v>
      </c>
      <c r="E600" s="283">
        <v>0</v>
      </c>
      <c r="F600" s="283">
        <v>0</v>
      </c>
      <c r="G600" s="283">
        <v>0</v>
      </c>
      <c r="H600" s="283">
        <v>0</v>
      </c>
      <c r="I600" s="283">
        <v>0.08</v>
      </c>
      <c r="J600" s="283">
        <v>1.28</v>
      </c>
      <c r="K600" s="283">
        <v>3.23</v>
      </c>
      <c r="L600" s="283">
        <v>4</v>
      </c>
      <c r="M600" s="283">
        <v>4</v>
      </c>
      <c r="N600" s="283">
        <v>4</v>
      </c>
      <c r="O600" s="283">
        <v>4</v>
      </c>
      <c r="P600" s="283">
        <v>4</v>
      </c>
      <c r="Q600" s="283">
        <v>3.86</v>
      </c>
      <c r="R600" s="283">
        <v>3.66</v>
      </c>
      <c r="S600" s="283">
        <v>3.66</v>
      </c>
      <c r="T600" s="283">
        <v>3.51</v>
      </c>
      <c r="U600" s="283">
        <v>2.59</v>
      </c>
      <c r="V600" s="283">
        <v>0.99</v>
      </c>
      <c r="W600" s="283">
        <v>0</v>
      </c>
      <c r="X600" s="283">
        <v>0</v>
      </c>
      <c r="Y600" s="283">
        <v>0</v>
      </c>
      <c r="Z600" s="284">
        <v>0</v>
      </c>
      <c r="AA600" s="285">
        <v>42.859999999999992</v>
      </c>
    </row>
    <row r="601" spans="2:27" x14ac:dyDescent="0.25">
      <c r="B601" s="280" t="s">
        <v>2163</v>
      </c>
      <c r="C601" s="282">
        <v>0</v>
      </c>
      <c r="D601" s="283">
        <v>0</v>
      </c>
      <c r="E601" s="283">
        <v>0</v>
      </c>
      <c r="F601" s="283">
        <v>0</v>
      </c>
      <c r="G601" s="283">
        <v>0</v>
      </c>
      <c r="H601" s="283">
        <v>0</v>
      </c>
      <c r="I601" s="283">
        <v>0.09</v>
      </c>
      <c r="J601" s="283">
        <v>0.88</v>
      </c>
      <c r="K601" s="283">
        <v>1.58</v>
      </c>
      <c r="L601" s="283">
        <v>4.5199999999999996</v>
      </c>
      <c r="M601" s="283">
        <v>5.29</v>
      </c>
      <c r="N601" s="283">
        <v>5.37</v>
      </c>
      <c r="O601" s="283">
        <v>5.22</v>
      </c>
      <c r="P601" s="283">
        <v>5.13</v>
      </c>
      <c r="Q601" s="283">
        <v>5.32</v>
      </c>
      <c r="R601" s="283">
        <v>5.18</v>
      </c>
      <c r="S601" s="283">
        <v>4.84</v>
      </c>
      <c r="T601" s="283">
        <v>3.52</v>
      </c>
      <c r="U601" s="283">
        <v>3.24</v>
      </c>
      <c r="V601" s="283">
        <v>1.66</v>
      </c>
      <c r="W601" s="283">
        <v>0</v>
      </c>
      <c r="X601" s="283">
        <v>0</v>
      </c>
      <c r="Y601" s="283">
        <v>0</v>
      </c>
      <c r="Z601" s="284">
        <v>0</v>
      </c>
      <c r="AA601" s="285">
        <v>51.84</v>
      </c>
    </row>
    <row r="602" spans="2:27" x14ac:dyDescent="0.25">
      <c r="B602" s="280" t="s">
        <v>2164</v>
      </c>
      <c r="C602" s="282">
        <v>0</v>
      </c>
      <c r="D602" s="283">
        <v>0</v>
      </c>
      <c r="E602" s="283">
        <v>0</v>
      </c>
      <c r="F602" s="283">
        <v>0</v>
      </c>
      <c r="G602" s="283">
        <v>0</v>
      </c>
      <c r="H602" s="283">
        <v>0</v>
      </c>
      <c r="I602" s="283">
        <v>0.2</v>
      </c>
      <c r="J602" s="283">
        <v>2.8</v>
      </c>
      <c r="K602" s="283">
        <v>6.3</v>
      </c>
      <c r="L602" s="283">
        <v>8</v>
      </c>
      <c r="M602" s="283">
        <v>8.1999999999999993</v>
      </c>
      <c r="N602" s="283">
        <v>8.4</v>
      </c>
      <c r="O602" s="283">
        <v>8.1</v>
      </c>
      <c r="P602" s="283">
        <v>8</v>
      </c>
      <c r="Q602" s="283">
        <v>7.9</v>
      </c>
      <c r="R602" s="283">
        <v>8.3000000000000007</v>
      </c>
      <c r="S602" s="283">
        <v>8.3000000000000007</v>
      </c>
      <c r="T602" s="283">
        <v>7.9</v>
      </c>
      <c r="U602" s="283">
        <v>7.3</v>
      </c>
      <c r="V602" s="283">
        <v>3.8</v>
      </c>
      <c r="W602" s="283">
        <v>0</v>
      </c>
      <c r="X602" s="283">
        <v>0</v>
      </c>
      <c r="Y602" s="283">
        <v>0</v>
      </c>
      <c r="Z602" s="284">
        <v>0</v>
      </c>
      <c r="AA602" s="285">
        <v>93.5</v>
      </c>
    </row>
    <row r="603" spans="2:27" x14ac:dyDescent="0.25">
      <c r="B603" s="280" t="s">
        <v>2165</v>
      </c>
      <c r="C603" s="282">
        <v>0</v>
      </c>
      <c r="D603" s="283">
        <v>0</v>
      </c>
      <c r="E603" s="283">
        <v>0</v>
      </c>
      <c r="F603" s="283">
        <v>0</v>
      </c>
      <c r="G603" s="283">
        <v>0</v>
      </c>
      <c r="H603" s="283">
        <v>0</v>
      </c>
      <c r="I603" s="283">
        <v>0.01</v>
      </c>
      <c r="J603" s="283">
        <v>0.83</v>
      </c>
      <c r="K603" s="283">
        <v>2.0499999999999998</v>
      </c>
      <c r="L603" s="283">
        <v>2.41</v>
      </c>
      <c r="M603" s="283">
        <v>2.5</v>
      </c>
      <c r="N603" s="283">
        <v>2.5</v>
      </c>
      <c r="O603" s="283">
        <v>2.5</v>
      </c>
      <c r="P603" s="283">
        <v>2.5299999999999998</v>
      </c>
      <c r="Q603" s="283">
        <v>2.57</v>
      </c>
      <c r="R603" s="283">
        <v>2.57</v>
      </c>
      <c r="S603" s="283">
        <v>2.5499999999999998</v>
      </c>
      <c r="T603" s="283">
        <v>2.4700000000000002</v>
      </c>
      <c r="U603" s="283">
        <v>2.16</v>
      </c>
      <c r="V603" s="283">
        <v>0.89</v>
      </c>
      <c r="W603" s="283">
        <v>0</v>
      </c>
      <c r="X603" s="283">
        <v>0</v>
      </c>
      <c r="Y603" s="283">
        <v>0</v>
      </c>
      <c r="Z603" s="284">
        <v>0</v>
      </c>
      <c r="AA603" s="285">
        <v>28.54</v>
      </c>
    </row>
    <row r="604" spans="2:27" x14ac:dyDescent="0.25">
      <c r="B604" s="280" t="s">
        <v>2166</v>
      </c>
      <c r="C604" s="282">
        <v>0</v>
      </c>
      <c r="D604" s="283">
        <v>0</v>
      </c>
      <c r="E604" s="283">
        <v>0</v>
      </c>
      <c r="F604" s="283">
        <v>0</v>
      </c>
      <c r="G604" s="283">
        <v>0</v>
      </c>
      <c r="H604" s="283">
        <v>0</v>
      </c>
      <c r="I604" s="283">
        <v>0.17</v>
      </c>
      <c r="J604" s="283">
        <v>2.56</v>
      </c>
      <c r="K604" s="283">
        <v>6.57</v>
      </c>
      <c r="L604" s="283">
        <v>8.83</v>
      </c>
      <c r="M604" s="283">
        <v>8.86</v>
      </c>
      <c r="N604" s="283">
        <v>8.86</v>
      </c>
      <c r="O604" s="283">
        <v>8.86</v>
      </c>
      <c r="P604" s="283">
        <v>8.86</v>
      </c>
      <c r="Q604" s="283">
        <v>8.86</v>
      </c>
      <c r="R604" s="283">
        <v>8.86</v>
      </c>
      <c r="S604" s="283">
        <v>8.86</v>
      </c>
      <c r="T604" s="283">
        <v>8.86</v>
      </c>
      <c r="U604" s="283">
        <v>7.57</v>
      </c>
      <c r="V604" s="283">
        <v>3.58</v>
      </c>
      <c r="W604" s="283">
        <v>0</v>
      </c>
      <c r="X604" s="283">
        <v>0</v>
      </c>
      <c r="Y604" s="283">
        <v>0</v>
      </c>
      <c r="Z604" s="284">
        <v>0</v>
      </c>
      <c r="AA604" s="285">
        <v>100.15999999999998</v>
      </c>
    </row>
    <row r="605" spans="2:27" x14ac:dyDescent="0.25">
      <c r="B605" s="280" t="s">
        <v>2167</v>
      </c>
      <c r="C605" s="282">
        <v>0</v>
      </c>
      <c r="D605" s="283">
        <v>0</v>
      </c>
      <c r="E605" s="283">
        <v>0</v>
      </c>
      <c r="F605" s="283">
        <v>0</v>
      </c>
      <c r="G605" s="283">
        <v>0</v>
      </c>
      <c r="H605" s="283">
        <v>0</v>
      </c>
      <c r="I605" s="283">
        <v>0.09</v>
      </c>
      <c r="J605" s="283">
        <v>2.4300000000000002</v>
      </c>
      <c r="K605" s="283">
        <v>5.55</v>
      </c>
      <c r="L605" s="283">
        <v>6</v>
      </c>
      <c r="M605" s="283">
        <v>6</v>
      </c>
      <c r="N605" s="283">
        <v>6</v>
      </c>
      <c r="O605" s="283">
        <v>6</v>
      </c>
      <c r="P605" s="283">
        <v>6</v>
      </c>
      <c r="Q605" s="283">
        <v>6</v>
      </c>
      <c r="R605" s="283">
        <v>5.99</v>
      </c>
      <c r="S605" s="283">
        <v>5.75</v>
      </c>
      <c r="T605" s="283">
        <v>4.95</v>
      </c>
      <c r="U605" s="283">
        <v>4.22</v>
      </c>
      <c r="V605" s="283">
        <v>2.2599999999999998</v>
      </c>
      <c r="W605" s="283">
        <v>0</v>
      </c>
      <c r="X605" s="283">
        <v>0</v>
      </c>
      <c r="Y605" s="283">
        <v>0</v>
      </c>
      <c r="Z605" s="284">
        <v>0</v>
      </c>
      <c r="AA605" s="285">
        <v>67.240000000000009</v>
      </c>
    </row>
    <row r="606" spans="2:27" x14ac:dyDescent="0.25">
      <c r="B606" s="280" t="s">
        <v>2168</v>
      </c>
      <c r="C606" s="282">
        <v>0</v>
      </c>
      <c r="D606" s="283">
        <v>0</v>
      </c>
      <c r="E606" s="283">
        <v>0</v>
      </c>
      <c r="F606" s="283">
        <v>0</v>
      </c>
      <c r="G606" s="283">
        <v>0</v>
      </c>
      <c r="H606" s="283">
        <v>0</v>
      </c>
      <c r="I606" s="283">
        <v>0.2</v>
      </c>
      <c r="J606" s="283">
        <v>1.9</v>
      </c>
      <c r="K606" s="283">
        <v>4.2</v>
      </c>
      <c r="L606" s="283">
        <v>5.0999999999999996</v>
      </c>
      <c r="M606" s="283">
        <v>4.3</v>
      </c>
      <c r="N606" s="283">
        <v>4.2</v>
      </c>
      <c r="O606" s="283">
        <v>4.0999999999999996</v>
      </c>
      <c r="P606" s="283">
        <v>4.2</v>
      </c>
      <c r="Q606" s="283">
        <v>4.5999999999999996</v>
      </c>
      <c r="R606" s="283">
        <v>5</v>
      </c>
      <c r="S606" s="283">
        <v>5.6</v>
      </c>
      <c r="T606" s="283">
        <v>5.9</v>
      </c>
      <c r="U606" s="283">
        <v>5.0999999999999996</v>
      </c>
      <c r="V606" s="283">
        <v>2.5</v>
      </c>
      <c r="W606" s="283">
        <v>0</v>
      </c>
      <c r="X606" s="283">
        <v>0</v>
      </c>
      <c r="Y606" s="283">
        <v>0</v>
      </c>
      <c r="Z606" s="284">
        <v>0</v>
      </c>
      <c r="AA606" s="285">
        <v>56.9</v>
      </c>
    </row>
    <row r="607" spans="2:27" x14ac:dyDescent="0.25">
      <c r="B607" s="280" t="s">
        <v>2169</v>
      </c>
      <c r="C607" s="282">
        <v>0</v>
      </c>
      <c r="D607" s="283">
        <v>0</v>
      </c>
      <c r="E607" s="283">
        <v>0</v>
      </c>
      <c r="F607" s="283">
        <v>0</v>
      </c>
      <c r="G607" s="283">
        <v>0</v>
      </c>
      <c r="H607" s="283">
        <v>0</v>
      </c>
      <c r="I607" s="283">
        <v>0.04</v>
      </c>
      <c r="J607" s="283">
        <v>0.82</v>
      </c>
      <c r="K607" s="283">
        <v>1.29</v>
      </c>
      <c r="L607" s="283">
        <v>1.3</v>
      </c>
      <c r="M607" s="283">
        <v>1.3</v>
      </c>
      <c r="N607" s="283">
        <v>1.3</v>
      </c>
      <c r="O607" s="283">
        <v>1.3</v>
      </c>
      <c r="P607" s="283">
        <v>1.29</v>
      </c>
      <c r="Q607" s="283">
        <v>1.29</v>
      </c>
      <c r="R607" s="283">
        <v>1.28</v>
      </c>
      <c r="S607" s="283">
        <v>1.29</v>
      </c>
      <c r="T607" s="283">
        <v>1.29</v>
      </c>
      <c r="U607" s="283">
        <v>1.22</v>
      </c>
      <c r="V607" s="283">
        <v>0.46</v>
      </c>
      <c r="W607" s="283">
        <v>0</v>
      </c>
      <c r="X607" s="283">
        <v>0</v>
      </c>
      <c r="Y607" s="283">
        <v>0</v>
      </c>
      <c r="Z607" s="284">
        <v>0</v>
      </c>
      <c r="AA607" s="285">
        <v>15.47</v>
      </c>
    </row>
    <row r="608" spans="2:27" x14ac:dyDescent="0.25">
      <c r="B608" s="280" t="s">
        <v>2170</v>
      </c>
      <c r="C608" s="282">
        <v>0</v>
      </c>
      <c r="D608" s="283">
        <v>0</v>
      </c>
      <c r="E608" s="283">
        <v>0</v>
      </c>
      <c r="F608" s="283">
        <v>0</v>
      </c>
      <c r="G608" s="283">
        <v>0</v>
      </c>
      <c r="H608" s="283">
        <v>0</v>
      </c>
      <c r="I608" s="283">
        <v>0.02</v>
      </c>
      <c r="J608" s="283">
        <v>0.65</v>
      </c>
      <c r="K608" s="283">
        <v>1.68</v>
      </c>
      <c r="L608" s="283">
        <v>2.1800000000000002</v>
      </c>
      <c r="M608" s="283">
        <v>2.2999999999999998</v>
      </c>
      <c r="N608" s="283">
        <v>2.2999999999999998</v>
      </c>
      <c r="O608" s="283">
        <v>2.2999999999999998</v>
      </c>
      <c r="P608" s="283">
        <v>2.2999999999999998</v>
      </c>
      <c r="Q608" s="283">
        <v>2.2999999999999998</v>
      </c>
      <c r="R608" s="283">
        <v>2.2999999999999998</v>
      </c>
      <c r="S608" s="283">
        <v>2.2999999999999998</v>
      </c>
      <c r="T608" s="283">
        <v>2.2999999999999998</v>
      </c>
      <c r="U608" s="283">
        <v>1.86</v>
      </c>
      <c r="V608" s="283">
        <v>0.76</v>
      </c>
      <c r="W608" s="283">
        <v>0</v>
      </c>
      <c r="X608" s="283">
        <v>0</v>
      </c>
      <c r="Y608" s="283">
        <v>0</v>
      </c>
      <c r="Z608" s="284">
        <v>0</v>
      </c>
      <c r="AA608" s="285">
        <v>25.550000000000004</v>
      </c>
    </row>
    <row r="609" spans="2:27" x14ac:dyDescent="0.25">
      <c r="B609" s="280" t="s">
        <v>2171</v>
      </c>
      <c r="C609" s="282">
        <v>0</v>
      </c>
      <c r="D609" s="283">
        <v>0</v>
      </c>
      <c r="E609" s="283">
        <v>0</v>
      </c>
      <c r="F609" s="283">
        <v>0</v>
      </c>
      <c r="G609" s="283">
        <v>0</v>
      </c>
      <c r="H609" s="283">
        <v>0</v>
      </c>
      <c r="I609" s="283">
        <v>0.03</v>
      </c>
      <c r="J609" s="283">
        <v>0.76</v>
      </c>
      <c r="K609" s="283">
        <v>1.7</v>
      </c>
      <c r="L609" s="283">
        <v>2.1</v>
      </c>
      <c r="M609" s="283">
        <v>2.35</v>
      </c>
      <c r="N609" s="283">
        <v>2.39</v>
      </c>
      <c r="O609" s="283">
        <v>2.38</v>
      </c>
      <c r="P609" s="283">
        <v>2.35</v>
      </c>
      <c r="Q609" s="283">
        <v>2.33</v>
      </c>
      <c r="R609" s="283">
        <v>2.31</v>
      </c>
      <c r="S609" s="283">
        <v>2.2799999999999998</v>
      </c>
      <c r="T609" s="283">
        <v>2.0499999999999998</v>
      </c>
      <c r="U609" s="283">
        <v>1.3</v>
      </c>
      <c r="V609" s="283">
        <v>0.37</v>
      </c>
      <c r="W609" s="283">
        <v>0</v>
      </c>
      <c r="X609" s="283">
        <v>0</v>
      </c>
      <c r="Y609" s="283">
        <v>0</v>
      </c>
      <c r="Z609" s="284">
        <v>0</v>
      </c>
      <c r="AA609" s="285">
        <v>24.700000000000003</v>
      </c>
    </row>
    <row r="610" spans="2:27" x14ac:dyDescent="0.25">
      <c r="B610" s="280" t="s">
        <v>2172</v>
      </c>
      <c r="C610" s="282">
        <v>0</v>
      </c>
      <c r="D610" s="283">
        <v>0</v>
      </c>
      <c r="E610" s="283">
        <v>0</v>
      </c>
      <c r="F610" s="283">
        <v>0</v>
      </c>
      <c r="G610" s="283">
        <v>0</v>
      </c>
      <c r="H610" s="283">
        <v>0</v>
      </c>
      <c r="I610" s="283">
        <v>0.01</v>
      </c>
      <c r="J610" s="283">
        <v>0.21</v>
      </c>
      <c r="K610" s="283">
        <v>0.77</v>
      </c>
      <c r="L610" s="283">
        <v>1.43</v>
      </c>
      <c r="M610" s="283">
        <v>1.98</v>
      </c>
      <c r="N610" s="283">
        <v>2.34</v>
      </c>
      <c r="O610" s="283">
        <v>2.46</v>
      </c>
      <c r="P610" s="283">
        <v>2.48</v>
      </c>
      <c r="Q610" s="283">
        <v>2.4500000000000002</v>
      </c>
      <c r="R610" s="283">
        <v>2.3199999999999998</v>
      </c>
      <c r="S610" s="283">
        <v>1.98</v>
      </c>
      <c r="T610" s="283">
        <v>1.46</v>
      </c>
      <c r="U610" s="283">
        <v>0.84</v>
      </c>
      <c r="V610" s="283">
        <v>0.31</v>
      </c>
      <c r="W610" s="283">
        <v>0</v>
      </c>
      <c r="X610" s="283">
        <v>0</v>
      </c>
      <c r="Y610" s="283">
        <v>0</v>
      </c>
      <c r="Z610" s="284">
        <v>0</v>
      </c>
      <c r="AA610" s="285">
        <v>21.04</v>
      </c>
    </row>
    <row r="611" spans="2:27" x14ac:dyDescent="0.25">
      <c r="B611" s="280" t="s">
        <v>2173</v>
      </c>
      <c r="C611" s="282">
        <v>0</v>
      </c>
      <c r="D611" s="283">
        <v>0</v>
      </c>
      <c r="E611" s="283">
        <v>0</v>
      </c>
      <c r="F611" s="283">
        <v>0</v>
      </c>
      <c r="G611" s="283">
        <v>0</v>
      </c>
      <c r="H611" s="283">
        <v>0</v>
      </c>
      <c r="I611" s="283">
        <v>0.02</v>
      </c>
      <c r="J611" s="283">
        <v>0.42</v>
      </c>
      <c r="K611" s="283">
        <v>1.03</v>
      </c>
      <c r="L611" s="283">
        <v>1.22</v>
      </c>
      <c r="M611" s="283">
        <v>1.28</v>
      </c>
      <c r="N611" s="283">
        <v>1.32</v>
      </c>
      <c r="O611" s="283">
        <v>1.31</v>
      </c>
      <c r="P611" s="283">
        <v>1.31</v>
      </c>
      <c r="Q611" s="283">
        <v>1.29</v>
      </c>
      <c r="R611" s="283">
        <v>1.27</v>
      </c>
      <c r="S611" s="283">
        <v>1.24</v>
      </c>
      <c r="T611" s="283">
        <v>1.18</v>
      </c>
      <c r="U611" s="283">
        <v>1.01</v>
      </c>
      <c r="V611" s="283">
        <v>0.19</v>
      </c>
      <c r="W611" s="283">
        <v>0</v>
      </c>
      <c r="X611" s="283">
        <v>0</v>
      </c>
      <c r="Y611" s="283">
        <v>0</v>
      </c>
      <c r="Z611" s="284">
        <v>0</v>
      </c>
      <c r="AA611" s="285">
        <v>14.089999999999998</v>
      </c>
    </row>
    <row r="612" spans="2:27" x14ac:dyDescent="0.25">
      <c r="B612" s="280" t="s">
        <v>2174</v>
      </c>
      <c r="C612" s="282">
        <v>0</v>
      </c>
      <c r="D612" s="283">
        <v>0</v>
      </c>
      <c r="E612" s="283">
        <v>0</v>
      </c>
      <c r="F612" s="283">
        <v>0</v>
      </c>
      <c r="G612" s="283">
        <v>0</v>
      </c>
      <c r="H612" s="283">
        <v>0</v>
      </c>
      <c r="I612" s="283">
        <v>0.03</v>
      </c>
      <c r="J612" s="283">
        <v>0.69</v>
      </c>
      <c r="K612" s="283">
        <v>1.93</v>
      </c>
      <c r="L612" s="283">
        <v>2.5499999999999998</v>
      </c>
      <c r="M612" s="283">
        <v>2.67</v>
      </c>
      <c r="N612" s="283">
        <v>2.71</v>
      </c>
      <c r="O612" s="283">
        <v>2.74</v>
      </c>
      <c r="P612" s="283">
        <v>2.73</v>
      </c>
      <c r="Q612" s="283">
        <v>2.71</v>
      </c>
      <c r="R612" s="283">
        <v>2.66</v>
      </c>
      <c r="S612" s="283">
        <v>2.59</v>
      </c>
      <c r="T612" s="283">
        <v>2.38</v>
      </c>
      <c r="U612" s="283">
        <v>1.45</v>
      </c>
      <c r="V612" s="283">
        <v>0.43</v>
      </c>
      <c r="W612" s="283">
        <v>0</v>
      </c>
      <c r="X612" s="283">
        <v>0</v>
      </c>
      <c r="Y612" s="283">
        <v>0</v>
      </c>
      <c r="Z612" s="284">
        <v>0</v>
      </c>
      <c r="AA612" s="285">
        <v>28.269999999999996</v>
      </c>
    </row>
    <row r="613" spans="2:27" x14ac:dyDescent="0.25">
      <c r="B613" s="280" t="s">
        <v>2175</v>
      </c>
      <c r="C613" s="282">
        <v>0</v>
      </c>
      <c r="D613" s="283">
        <v>0</v>
      </c>
      <c r="E613" s="283">
        <v>0</v>
      </c>
      <c r="F613" s="283">
        <v>0</v>
      </c>
      <c r="G613" s="283">
        <v>0</v>
      </c>
      <c r="H613" s="283">
        <v>0</v>
      </c>
      <c r="I613" s="283">
        <v>0.05</v>
      </c>
      <c r="J613" s="283">
        <v>0.64</v>
      </c>
      <c r="K613" s="283">
        <v>2.38</v>
      </c>
      <c r="L613" s="283">
        <v>4.78</v>
      </c>
      <c r="M613" s="283">
        <v>6.77</v>
      </c>
      <c r="N613" s="283">
        <v>8.16</v>
      </c>
      <c r="O613" s="283">
        <v>8.94</v>
      </c>
      <c r="P613" s="283">
        <v>9</v>
      </c>
      <c r="Q613" s="283">
        <v>8.9499999999999993</v>
      </c>
      <c r="R613" s="283">
        <v>8.19</v>
      </c>
      <c r="S613" s="283">
        <v>6.85</v>
      </c>
      <c r="T613" s="283">
        <v>4.99</v>
      </c>
      <c r="U613" s="283">
        <v>2.85</v>
      </c>
      <c r="V613" s="283">
        <v>0.88</v>
      </c>
      <c r="W613" s="283">
        <v>0</v>
      </c>
      <c r="X613" s="283">
        <v>0</v>
      </c>
      <c r="Y613" s="283">
        <v>0</v>
      </c>
      <c r="Z613" s="284">
        <v>0</v>
      </c>
      <c r="AA613" s="285">
        <v>73.429999999999978</v>
      </c>
    </row>
    <row r="614" spans="2:27" x14ac:dyDescent="0.25">
      <c r="B614" s="280" t="s">
        <v>2176</v>
      </c>
      <c r="C614" s="282">
        <v>0</v>
      </c>
      <c r="D614" s="283">
        <v>0</v>
      </c>
      <c r="E614" s="283">
        <v>0</v>
      </c>
      <c r="F614" s="283">
        <v>0</v>
      </c>
      <c r="G614" s="283">
        <v>0</v>
      </c>
      <c r="H614" s="283">
        <v>0</v>
      </c>
      <c r="I614" s="283">
        <v>0.03</v>
      </c>
      <c r="J614" s="283">
        <v>0.83</v>
      </c>
      <c r="K614" s="283">
        <v>2.2599999999999998</v>
      </c>
      <c r="L614" s="283">
        <v>2.77</v>
      </c>
      <c r="M614" s="283">
        <v>1.95</v>
      </c>
      <c r="N614" s="283">
        <v>2.96</v>
      </c>
      <c r="O614" s="283">
        <v>2.97</v>
      </c>
      <c r="P614" s="283">
        <v>2.97</v>
      </c>
      <c r="Q614" s="283">
        <v>2.97</v>
      </c>
      <c r="R614" s="283">
        <v>2.96</v>
      </c>
      <c r="S614" s="283">
        <v>2.89</v>
      </c>
      <c r="T614" s="283">
        <v>2.68</v>
      </c>
      <c r="U614" s="283">
        <v>2.23</v>
      </c>
      <c r="V614" s="283">
        <v>0.57999999999999996</v>
      </c>
      <c r="W614" s="283">
        <v>0</v>
      </c>
      <c r="X614" s="283">
        <v>0</v>
      </c>
      <c r="Y614" s="283">
        <v>0</v>
      </c>
      <c r="Z614" s="284">
        <v>0</v>
      </c>
      <c r="AA614" s="285">
        <v>31.05</v>
      </c>
    </row>
    <row r="615" spans="2:27" x14ac:dyDescent="0.25">
      <c r="B615" s="280" t="s">
        <v>2177</v>
      </c>
      <c r="C615" s="282">
        <v>0</v>
      </c>
      <c r="D615" s="283">
        <v>0</v>
      </c>
      <c r="E615" s="283">
        <v>0</v>
      </c>
      <c r="F615" s="283">
        <v>0</v>
      </c>
      <c r="G615" s="283">
        <v>0</v>
      </c>
      <c r="H615" s="283">
        <v>0</v>
      </c>
      <c r="I615" s="283">
        <v>0.02</v>
      </c>
      <c r="J615" s="283">
        <v>0.6</v>
      </c>
      <c r="K615" s="283">
        <v>1.79</v>
      </c>
      <c r="L615" s="283">
        <v>2.25</v>
      </c>
      <c r="M615" s="283">
        <v>2.44</v>
      </c>
      <c r="N615" s="283">
        <v>2.54</v>
      </c>
      <c r="O615" s="283">
        <v>2.5499999999999998</v>
      </c>
      <c r="P615" s="283">
        <v>2.5299999999999998</v>
      </c>
      <c r="Q615" s="283">
        <v>2.4900000000000002</v>
      </c>
      <c r="R615" s="283">
        <v>2.4</v>
      </c>
      <c r="S615" s="283">
        <v>2.2799999999999998</v>
      </c>
      <c r="T615" s="283">
        <v>2.04</v>
      </c>
      <c r="U615" s="283">
        <v>1.4</v>
      </c>
      <c r="V615" s="283">
        <v>0.4</v>
      </c>
      <c r="W615" s="283">
        <v>0</v>
      </c>
      <c r="X615" s="283">
        <v>0</v>
      </c>
      <c r="Y615" s="283">
        <v>0</v>
      </c>
      <c r="Z615" s="284">
        <v>0</v>
      </c>
      <c r="AA615" s="285">
        <v>25.729999999999997</v>
      </c>
    </row>
    <row r="616" spans="2:27" x14ac:dyDescent="0.25">
      <c r="B616" s="280" t="s">
        <v>2178</v>
      </c>
      <c r="C616" s="282">
        <v>0</v>
      </c>
      <c r="D616" s="283">
        <v>0</v>
      </c>
      <c r="E616" s="283">
        <v>0</v>
      </c>
      <c r="F616" s="283">
        <v>0</v>
      </c>
      <c r="G616" s="283">
        <v>0</v>
      </c>
      <c r="H616" s="283">
        <v>0</v>
      </c>
      <c r="I616" s="283">
        <v>0.03</v>
      </c>
      <c r="J616" s="283">
        <v>0.71</v>
      </c>
      <c r="K616" s="283">
        <v>1.96</v>
      </c>
      <c r="L616" s="283">
        <v>2.4500000000000002</v>
      </c>
      <c r="M616" s="283">
        <v>2.64</v>
      </c>
      <c r="N616" s="283">
        <v>2.67</v>
      </c>
      <c r="O616" s="283">
        <v>2.67</v>
      </c>
      <c r="P616" s="283">
        <v>2.67</v>
      </c>
      <c r="Q616" s="283">
        <v>2.65</v>
      </c>
      <c r="R616" s="283">
        <v>2.38</v>
      </c>
      <c r="S616" s="283">
        <v>2.15</v>
      </c>
      <c r="T616" s="283">
        <v>2.2599999999999998</v>
      </c>
      <c r="U616" s="283">
        <v>1.66</v>
      </c>
      <c r="V616" s="283">
        <v>0.38</v>
      </c>
      <c r="W616" s="283">
        <v>0</v>
      </c>
      <c r="X616" s="283">
        <v>0</v>
      </c>
      <c r="Y616" s="283">
        <v>0</v>
      </c>
      <c r="Z616" s="284">
        <v>0</v>
      </c>
      <c r="AA616" s="285">
        <v>27.279999999999994</v>
      </c>
    </row>
    <row r="617" spans="2:27" x14ac:dyDescent="0.25">
      <c r="B617" s="280" t="s">
        <v>2179</v>
      </c>
      <c r="C617" s="282">
        <v>0</v>
      </c>
      <c r="D617" s="283">
        <v>0</v>
      </c>
      <c r="E617" s="283">
        <v>0</v>
      </c>
      <c r="F617" s="283">
        <v>0</v>
      </c>
      <c r="G617" s="283">
        <v>0</v>
      </c>
      <c r="H617" s="283">
        <v>0</v>
      </c>
      <c r="I617" s="283">
        <v>0.04</v>
      </c>
      <c r="J617" s="283">
        <v>0.82</v>
      </c>
      <c r="K617" s="283">
        <v>1.91</v>
      </c>
      <c r="L617" s="283">
        <v>2.31</v>
      </c>
      <c r="M617" s="283">
        <v>2.4300000000000002</v>
      </c>
      <c r="N617" s="283">
        <v>2.46</v>
      </c>
      <c r="O617" s="283">
        <v>2.4700000000000002</v>
      </c>
      <c r="P617" s="283">
        <v>2.48</v>
      </c>
      <c r="Q617" s="283">
        <v>2.4900000000000002</v>
      </c>
      <c r="R617" s="283">
        <v>2.46</v>
      </c>
      <c r="S617" s="283">
        <v>2.36</v>
      </c>
      <c r="T617" s="283">
        <v>2.17</v>
      </c>
      <c r="U617" s="283">
        <v>1.26</v>
      </c>
      <c r="V617" s="283">
        <v>0.38</v>
      </c>
      <c r="W617" s="283">
        <v>0</v>
      </c>
      <c r="X617" s="283">
        <v>0</v>
      </c>
      <c r="Y617" s="283">
        <v>0</v>
      </c>
      <c r="Z617" s="284">
        <v>0</v>
      </c>
      <c r="AA617" s="285">
        <v>26.04</v>
      </c>
    </row>
    <row r="618" spans="2:27" x14ac:dyDescent="0.25">
      <c r="B618" s="280" t="s">
        <v>2180</v>
      </c>
      <c r="C618" s="282">
        <v>0</v>
      </c>
      <c r="D618" s="283">
        <v>0</v>
      </c>
      <c r="E618" s="283">
        <v>0</v>
      </c>
      <c r="F618" s="283">
        <v>0</v>
      </c>
      <c r="G618" s="283">
        <v>0</v>
      </c>
      <c r="H618" s="283">
        <v>0</v>
      </c>
      <c r="I618" s="283">
        <v>0.1</v>
      </c>
      <c r="J618" s="283">
        <v>1.1000000000000001</v>
      </c>
      <c r="K618" s="283">
        <v>1.8</v>
      </c>
      <c r="L618" s="283">
        <v>2.6</v>
      </c>
      <c r="M618" s="283">
        <v>3.1</v>
      </c>
      <c r="N618" s="283">
        <v>3.5</v>
      </c>
      <c r="O618" s="283">
        <v>3.6</v>
      </c>
      <c r="P618" s="283">
        <v>3.7</v>
      </c>
      <c r="Q618" s="283">
        <v>4.0999999999999996</v>
      </c>
      <c r="R618" s="283">
        <v>4.4000000000000004</v>
      </c>
      <c r="S618" s="283">
        <v>4.2</v>
      </c>
      <c r="T618" s="283">
        <v>3.4</v>
      </c>
      <c r="U618" s="283">
        <v>2.4</v>
      </c>
      <c r="V618" s="283">
        <v>1.3</v>
      </c>
      <c r="W618" s="283">
        <v>0</v>
      </c>
      <c r="X618" s="283">
        <v>0</v>
      </c>
      <c r="Y618" s="283">
        <v>0</v>
      </c>
      <c r="Z618" s="284">
        <v>0</v>
      </c>
      <c r="AA618" s="285">
        <v>39.299999999999997</v>
      </c>
    </row>
    <row r="619" spans="2:27" x14ac:dyDescent="0.25">
      <c r="B619" s="280" t="s">
        <v>2181</v>
      </c>
      <c r="C619" s="282">
        <v>0</v>
      </c>
      <c r="D619" s="283">
        <v>0</v>
      </c>
      <c r="E619" s="283">
        <v>0</v>
      </c>
      <c r="F619" s="283">
        <v>0</v>
      </c>
      <c r="G619" s="283">
        <v>0</v>
      </c>
      <c r="H619" s="283">
        <v>0</v>
      </c>
      <c r="I619" s="283">
        <v>0.01</v>
      </c>
      <c r="J619" s="283">
        <v>0.33</v>
      </c>
      <c r="K619" s="283">
        <v>1.05</v>
      </c>
      <c r="L619" s="283">
        <v>1.33</v>
      </c>
      <c r="M619" s="283">
        <v>1.33</v>
      </c>
      <c r="N619" s="283">
        <v>1.33</v>
      </c>
      <c r="O619" s="283">
        <v>1.33</v>
      </c>
      <c r="P619" s="283">
        <v>1.33</v>
      </c>
      <c r="Q619" s="283">
        <v>1.33</v>
      </c>
      <c r="R619" s="283">
        <v>1.33</v>
      </c>
      <c r="S619" s="283">
        <v>1.33</v>
      </c>
      <c r="T619" s="283">
        <v>1.31</v>
      </c>
      <c r="U619" s="283">
        <v>1.1499999999999999</v>
      </c>
      <c r="V619" s="283">
        <v>0.57999999999999996</v>
      </c>
      <c r="W619" s="283">
        <v>0</v>
      </c>
      <c r="X619" s="283">
        <v>0</v>
      </c>
      <c r="Y619" s="283">
        <v>0</v>
      </c>
      <c r="Z619" s="284">
        <v>0</v>
      </c>
      <c r="AA619" s="285">
        <v>15.070000000000002</v>
      </c>
    </row>
    <row r="620" spans="2:27" x14ac:dyDescent="0.25">
      <c r="B620" s="280" t="s">
        <v>2182</v>
      </c>
      <c r="C620" s="282">
        <v>0</v>
      </c>
      <c r="D620" s="283">
        <v>0</v>
      </c>
      <c r="E620" s="283">
        <v>0</v>
      </c>
      <c r="F620" s="283">
        <v>0</v>
      </c>
      <c r="G620" s="283">
        <v>0</v>
      </c>
      <c r="H620" s="283">
        <v>0</v>
      </c>
      <c r="I620" s="283">
        <v>0.04</v>
      </c>
      <c r="J620" s="283">
        <v>0.96</v>
      </c>
      <c r="K620" s="283">
        <v>2.44</v>
      </c>
      <c r="L620" s="283">
        <v>2.96</v>
      </c>
      <c r="M620" s="283">
        <v>2.98</v>
      </c>
      <c r="N620" s="283">
        <v>2.98</v>
      </c>
      <c r="O620" s="283">
        <v>2.98</v>
      </c>
      <c r="P620" s="283">
        <v>2.98</v>
      </c>
      <c r="Q620" s="283">
        <v>2.98</v>
      </c>
      <c r="R620" s="283">
        <v>2.98</v>
      </c>
      <c r="S620" s="283">
        <v>2.98</v>
      </c>
      <c r="T620" s="283">
        <v>2.94</v>
      </c>
      <c r="U620" s="283">
        <v>2.41</v>
      </c>
      <c r="V620" s="283">
        <v>0.67</v>
      </c>
      <c r="W620" s="283">
        <v>0</v>
      </c>
      <c r="X620" s="283">
        <v>0</v>
      </c>
      <c r="Y620" s="283">
        <v>0</v>
      </c>
      <c r="Z620" s="284">
        <v>0</v>
      </c>
      <c r="AA620" s="285">
        <v>33.28</v>
      </c>
    </row>
    <row r="621" spans="2:27" x14ac:dyDescent="0.25">
      <c r="B621" s="280" t="s">
        <v>2183</v>
      </c>
      <c r="C621" s="282">
        <v>0</v>
      </c>
      <c r="D621" s="283">
        <v>0</v>
      </c>
      <c r="E621" s="283">
        <v>0</v>
      </c>
      <c r="F621" s="283">
        <v>0</v>
      </c>
      <c r="G621" s="283">
        <v>0</v>
      </c>
      <c r="H621" s="283">
        <v>0</v>
      </c>
      <c r="I621" s="283">
        <v>0.2</v>
      </c>
      <c r="J621" s="283">
        <v>2.1</v>
      </c>
      <c r="K621" s="283">
        <v>4.7</v>
      </c>
      <c r="L621" s="283">
        <v>5</v>
      </c>
      <c r="M621" s="283">
        <v>5.0999999999999996</v>
      </c>
      <c r="N621" s="283">
        <v>4.9000000000000004</v>
      </c>
      <c r="O621" s="283">
        <v>4.8</v>
      </c>
      <c r="P621" s="283">
        <v>4.9000000000000004</v>
      </c>
      <c r="Q621" s="283">
        <v>5.4</v>
      </c>
      <c r="R621" s="283">
        <v>6</v>
      </c>
      <c r="S621" s="283">
        <v>6.2</v>
      </c>
      <c r="T621" s="283">
        <v>6.2</v>
      </c>
      <c r="U621" s="283">
        <v>5.7</v>
      </c>
      <c r="V621" s="283">
        <v>2.8</v>
      </c>
      <c r="W621" s="283">
        <v>0</v>
      </c>
      <c r="X621" s="283">
        <v>0</v>
      </c>
      <c r="Y621" s="283">
        <v>0</v>
      </c>
      <c r="Z621" s="284">
        <v>0</v>
      </c>
      <c r="AA621" s="285">
        <v>64.000000000000014</v>
      </c>
    </row>
    <row r="622" spans="2:27" x14ac:dyDescent="0.25">
      <c r="B622" s="280" t="s">
        <v>2184</v>
      </c>
      <c r="C622" s="282">
        <v>0</v>
      </c>
      <c r="D622" s="283">
        <v>0</v>
      </c>
      <c r="E622" s="283">
        <v>0</v>
      </c>
      <c r="F622" s="283">
        <v>0</v>
      </c>
      <c r="G622" s="283">
        <v>0</v>
      </c>
      <c r="H622" s="283">
        <v>0</v>
      </c>
      <c r="I622" s="283">
        <v>0.11</v>
      </c>
      <c r="J622" s="283">
        <v>2.2799999999999998</v>
      </c>
      <c r="K622" s="283">
        <v>5.75</v>
      </c>
      <c r="L622" s="283">
        <v>8.5299999999999994</v>
      </c>
      <c r="M622" s="283">
        <v>8.6999999999999993</v>
      </c>
      <c r="N622" s="283">
        <v>8.7200000000000006</v>
      </c>
      <c r="O622" s="283">
        <v>8.7200000000000006</v>
      </c>
      <c r="P622" s="283">
        <v>8.66</v>
      </c>
      <c r="Q622" s="283">
        <v>8.4600000000000009</v>
      </c>
      <c r="R622" s="283">
        <v>8.43</v>
      </c>
      <c r="S622" s="283">
        <v>8.3800000000000008</v>
      </c>
      <c r="T622" s="283">
        <v>8.2799999999999994</v>
      </c>
      <c r="U622" s="283">
        <v>6.68</v>
      </c>
      <c r="V622" s="283">
        <v>2.91</v>
      </c>
      <c r="W622" s="283">
        <v>0</v>
      </c>
      <c r="X622" s="283">
        <v>0</v>
      </c>
      <c r="Y622" s="283">
        <v>0</v>
      </c>
      <c r="Z622" s="284">
        <v>0</v>
      </c>
      <c r="AA622" s="285">
        <v>94.609999999999985</v>
      </c>
    </row>
    <row r="623" spans="2:27" x14ac:dyDescent="0.25">
      <c r="B623" s="280" t="s">
        <v>2185</v>
      </c>
      <c r="C623" s="282">
        <v>0</v>
      </c>
      <c r="D623" s="283">
        <v>0</v>
      </c>
      <c r="E623" s="283">
        <v>0</v>
      </c>
      <c r="F623" s="283">
        <v>0</v>
      </c>
      <c r="G623" s="283">
        <v>0</v>
      </c>
      <c r="H623" s="283">
        <v>0</v>
      </c>
      <c r="I623" s="283">
        <v>0.05</v>
      </c>
      <c r="J623" s="283">
        <v>1.24</v>
      </c>
      <c r="K623" s="283">
        <v>3.58</v>
      </c>
      <c r="L623" s="283">
        <v>4.7</v>
      </c>
      <c r="M623" s="283">
        <v>4.9800000000000004</v>
      </c>
      <c r="N623" s="283">
        <v>6.62</v>
      </c>
      <c r="O623" s="283">
        <v>6.33</v>
      </c>
      <c r="P623" s="283">
        <v>5.09</v>
      </c>
      <c r="Q623" s="283">
        <v>7.11</v>
      </c>
      <c r="R623" s="283">
        <v>7.1</v>
      </c>
      <c r="S623" s="283">
        <v>6.94</v>
      </c>
      <c r="T623" s="283">
        <v>6.55</v>
      </c>
      <c r="U623" s="283">
        <v>5.45</v>
      </c>
      <c r="V623" s="283">
        <v>2.34</v>
      </c>
      <c r="W623" s="283">
        <v>0</v>
      </c>
      <c r="X623" s="283">
        <v>0</v>
      </c>
      <c r="Y623" s="283">
        <v>0</v>
      </c>
      <c r="Z623" s="284">
        <v>0</v>
      </c>
      <c r="AA623" s="285">
        <v>68.08</v>
      </c>
    </row>
    <row r="624" spans="2:27" x14ac:dyDescent="0.25">
      <c r="B624" s="280" t="s">
        <v>2186</v>
      </c>
      <c r="C624" s="282">
        <v>0</v>
      </c>
      <c r="D624" s="283">
        <v>0</v>
      </c>
      <c r="E624" s="283">
        <v>0</v>
      </c>
      <c r="F624" s="283">
        <v>0</v>
      </c>
      <c r="G624" s="283">
        <v>0</v>
      </c>
      <c r="H624" s="283">
        <v>0</v>
      </c>
      <c r="I624" s="283">
        <v>0.04</v>
      </c>
      <c r="J624" s="283">
        <v>0.6</v>
      </c>
      <c r="K624" s="283">
        <v>1.68</v>
      </c>
      <c r="L624" s="283">
        <v>2.76</v>
      </c>
      <c r="M624" s="283">
        <v>3.02</v>
      </c>
      <c r="N624" s="283">
        <v>3.06</v>
      </c>
      <c r="O624" s="283">
        <v>3.12</v>
      </c>
      <c r="P624" s="283">
        <v>3.16</v>
      </c>
      <c r="Q624" s="283">
        <v>3.09</v>
      </c>
      <c r="R624" s="283">
        <v>3.04</v>
      </c>
      <c r="S624" s="283">
        <v>2.94</v>
      </c>
      <c r="T624" s="283">
        <v>2.52</v>
      </c>
      <c r="U624" s="283">
        <v>2.12</v>
      </c>
      <c r="V624" s="283">
        <v>0.94</v>
      </c>
      <c r="W624" s="283">
        <v>0</v>
      </c>
      <c r="X624" s="283">
        <v>0</v>
      </c>
      <c r="Y624" s="283">
        <v>0</v>
      </c>
      <c r="Z624" s="284">
        <v>0</v>
      </c>
      <c r="AA624" s="285">
        <v>32.090000000000003</v>
      </c>
    </row>
    <row r="625" spans="2:27" x14ac:dyDescent="0.25">
      <c r="B625" s="280" t="s">
        <v>2187</v>
      </c>
      <c r="C625" s="282">
        <v>0</v>
      </c>
      <c r="D625" s="283">
        <v>0</v>
      </c>
      <c r="E625" s="283">
        <v>0</v>
      </c>
      <c r="F625" s="283">
        <v>0</v>
      </c>
      <c r="G625" s="283">
        <v>0</v>
      </c>
      <c r="H625" s="283">
        <v>0</v>
      </c>
      <c r="I625" s="283">
        <v>0.05</v>
      </c>
      <c r="J625" s="283">
        <v>0.83</v>
      </c>
      <c r="K625" s="283">
        <v>2.08</v>
      </c>
      <c r="L625" s="283">
        <v>2.64</v>
      </c>
      <c r="M625" s="283">
        <v>2.76</v>
      </c>
      <c r="N625" s="283">
        <v>2.77</v>
      </c>
      <c r="O625" s="283">
        <v>2.74</v>
      </c>
      <c r="P625" s="283">
        <v>2.68</v>
      </c>
      <c r="Q625" s="283">
        <v>2.52</v>
      </c>
      <c r="R625" s="283">
        <v>2.35</v>
      </c>
      <c r="S625" s="283">
        <v>2.2400000000000002</v>
      </c>
      <c r="T625" s="283">
        <v>1.99</v>
      </c>
      <c r="U625" s="283">
        <v>1.71</v>
      </c>
      <c r="V625" s="283">
        <v>0.78</v>
      </c>
      <c r="W625" s="283">
        <v>0</v>
      </c>
      <c r="X625" s="283">
        <v>0</v>
      </c>
      <c r="Y625" s="283">
        <v>0</v>
      </c>
      <c r="Z625" s="284">
        <v>0</v>
      </c>
      <c r="AA625" s="285">
        <v>28.140000000000004</v>
      </c>
    </row>
    <row r="626" spans="2:27" x14ac:dyDescent="0.25">
      <c r="B626" s="280" t="s">
        <v>2188</v>
      </c>
      <c r="C626" s="282">
        <v>0</v>
      </c>
      <c r="D626" s="283">
        <v>0</v>
      </c>
      <c r="E626" s="283">
        <v>0</v>
      </c>
      <c r="F626" s="283">
        <v>0</v>
      </c>
      <c r="G626" s="283">
        <v>0</v>
      </c>
      <c r="H626" s="283">
        <v>0</v>
      </c>
      <c r="I626" s="283">
        <v>0.09</v>
      </c>
      <c r="J626" s="283">
        <v>1.75</v>
      </c>
      <c r="K626" s="283">
        <v>4.83</v>
      </c>
      <c r="L626" s="283">
        <v>6.58</v>
      </c>
      <c r="M626" s="283">
        <v>7.63</v>
      </c>
      <c r="N626" s="283">
        <v>8.1999999999999993</v>
      </c>
      <c r="O626" s="283">
        <v>8.4700000000000006</v>
      </c>
      <c r="P626" s="283">
        <v>8.5399999999999991</v>
      </c>
      <c r="Q626" s="283">
        <v>8.32</v>
      </c>
      <c r="R626" s="283">
        <v>7.97</v>
      </c>
      <c r="S626" s="283">
        <v>7.46</v>
      </c>
      <c r="T626" s="283">
        <v>6.66</v>
      </c>
      <c r="U626" s="283">
        <v>5.21</v>
      </c>
      <c r="V626" s="283">
        <v>2.39</v>
      </c>
      <c r="W626" s="283">
        <v>0</v>
      </c>
      <c r="X626" s="283">
        <v>0</v>
      </c>
      <c r="Y626" s="283">
        <v>0</v>
      </c>
      <c r="Z626" s="284">
        <v>0</v>
      </c>
      <c r="AA626" s="285">
        <v>84.09999999999998</v>
      </c>
    </row>
    <row r="627" spans="2:27" x14ac:dyDescent="0.25">
      <c r="B627" s="280" t="s">
        <v>2189</v>
      </c>
      <c r="C627" s="282">
        <v>0</v>
      </c>
      <c r="D627" s="283">
        <v>0</v>
      </c>
      <c r="E627" s="283">
        <v>0</v>
      </c>
      <c r="F627" s="283">
        <v>0</v>
      </c>
      <c r="G627" s="283">
        <v>0</v>
      </c>
      <c r="H627" s="283">
        <v>0</v>
      </c>
      <c r="I627" s="283">
        <v>0.09</v>
      </c>
      <c r="J627" s="283">
        <v>1.68</v>
      </c>
      <c r="K627" s="283">
        <v>5.63</v>
      </c>
      <c r="L627" s="283">
        <v>8.1199999999999992</v>
      </c>
      <c r="M627" s="283">
        <v>8.31</v>
      </c>
      <c r="N627" s="283">
        <v>8.35</v>
      </c>
      <c r="O627" s="283">
        <v>8.44</v>
      </c>
      <c r="P627" s="283">
        <v>8.2899999999999991</v>
      </c>
      <c r="Q627" s="283">
        <v>8.08</v>
      </c>
      <c r="R627" s="283">
        <v>8.09</v>
      </c>
      <c r="S627" s="283">
        <v>8.06</v>
      </c>
      <c r="T627" s="283">
        <v>7.96</v>
      </c>
      <c r="U627" s="283">
        <v>6.27</v>
      </c>
      <c r="V627" s="283">
        <v>2.61</v>
      </c>
      <c r="W627" s="283">
        <v>0</v>
      </c>
      <c r="X627" s="283">
        <v>0</v>
      </c>
      <c r="Y627" s="283">
        <v>0</v>
      </c>
      <c r="Z627" s="284">
        <v>0</v>
      </c>
      <c r="AA627" s="285">
        <v>89.97999999999999</v>
      </c>
    </row>
    <row r="628" spans="2:27" x14ac:dyDescent="0.25">
      <c r="B628" s="280" t="s">
        <v>2190</v>
      </c>
      <c r="C628" s="282">
        <v>0</v>
      </c>
      <c r="D628" s="283">
        <v>0</v>
      </c>
      <c r="E628" s="283">
        <v>0</v>
      </c>
      <c r="F628" s="283">
        <v>0</v>
      </c>
      <c r="G628" s="283">
        <v>0</v>
      </c>
      <c r="H628" s="283">
        <v>0</v>
      </c>
      <c r="I628" s="283">
        <v>0.1</v>
      </c>
      <c r="J628" s="283">
        <v>1</v>
      </c>
      <c r="K628" s="283">
        <v>1.8</v>
      </c>
      <c r="L628" s="283">
        <v>2.2999999999999998</v>
      </c>
      <c r="M628" s="283">
        <v>3</v>
      </c>
      <c r="N628" s="283">
        <v>3.4</v>
      </c>
      <c r="O628" s="283">
        <v>3.6</v>
      </c>
      <c r="P628" s="283">
        <v>3.8</v>
      </c>
      <c r="Q628" s="283">
        <v>4.4000000000000004</v>
      </c>
      <c r="R628" s="283">
        <v>4.7</v>
      </c>
      <c r="S628" s="283">
        <v>4.3</v>
      </c>
      <c r="T628" s="283">
        <v>3.6</v>
      </c>
      <c r="U628" s="283">
        <v>2.6</v>
      </c>
      <c r="V628" s="283">
        <v>1.4</v>
      </c>
      <c r="W628" s="283">
        <v>0</v>
      </c>
      <c r="X628" s="283">
        <v>0</v>
      </c>
      <c r="Y628" s="283">
        <v>0</v>
      </c>
      <c r="Z628" s="284">
        <v>0</v>
      </c>
      <c r="AA628" s="285">
        <v>40</v>
      </c>
    </row>
    <row r="629" spans="2:27" x14ac:dyDescent="0.25">
      <c r="B629" s="280" t="s">
        <v>2191</v>
      </c>
      <c r="C629" s="282">
        <v>0</v>
      </c>
      <c r="D629" s="283">
        <v>0</v>
      </c>
      <c r="E629" s="283">
        <v>0</v>
      </c>
      <c r="F629" s="283">
        <v>0</v>
      </c>
      <c r="G629" s="283">
        <v>0</v>
      </c>
      <c r="H629" s="283">
        <v>0</v>
      </c>
      <c r="I629" s="283">
        <v>0</v>
      </c>
      <c r="J629" s="283">
        <v>0.1</v>
      </c>
      <c r="K629" s="283">
        <v>0.3</v>
      </c>
      <c r="L629" s="283">
        <v>0.3</v>
      </c>
      <c r="M629" s="283">
        <v>0.4</v>
      </c>
      <c r="N629" s="283">
        <v>0.5</v>
      </c>
      <c r="O629" s="283">
        <v>0.5</v>
      </c>
      <c r="P629" s="283">
        <v>0.4</v>
      </c>
      <c r="Q629" s="283">
        <v>0.4</v>
      </c>
      <c r="R629" s="283">
        <v>0.5</v>
      </c>
      <c r="S629" s="283">
        <v>0.6</v>
      </c>
      <c r="T629" s="283">
        <v>0.5</v>
      </c>
      <c r="U629" s="283">
        <v>0.4</v>
      </c>
      <c r="V629" s="283">
        <v>0.3</v>
      </c>
      <c r="W629" s="283">
        <v>0</v>
      </c>
      <c r="X629" s="283">
        <v>0</v>
      </c>
      <c r="Y629" s="283">
        <v>0</v>
      </c>
      <c r="Z629" s="284">
        <v>0</v>
      </c>
      <c r="AA629" s="285">
        <v>5.2</v>
      </c>
    </row>
    <row r="630" spans="2:27" x14ac:dyDescent="0.25">
      <c r="B630" s="280" t="s">
        <v>2192</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25">
      <c r="B631" s="280" t="s">
        <v>2193</v>
      </c>
      <c r="C631" s="282">
        <v>0</v>
      </c>
      <c r="D631" s="283">
        <v>0</v>
      </c>
      <c r="E631" s="283">
        <v>0</v>
      </c>
      <c r="F631" s="283">
        <v>0</v>
      </c>
      <c r="G631" s="283">
        <v>0</v>
      </c>
      <c r="H631" s="283">
        <v>0</v>
      </c>
      <c r="I631" s="283">
        <v>0.08</v>
      </c>
      <c r="J631" s="283">
        <v>8.9600000000000009</v>
      </c>
      <c r="K631" s="283">
        <v>29.37</v>
      </c>
      <c r="L631" s="283">
        <v>48.27</v>
      </c>
      <c r="M631" s="283">
        <v>59.98</v>
      </c>
      <c r="N631" s="283">
        <v>66.63</v>
      </c>
      <c r="O631" s="283">
        <v>70.42</v>
      </c>
      <c r="P631" s="283">
        <v>73.650000000000006</v>
      </c>
      <c r="Q631" s="283">
        <v>76.290000000000006</v>
      </c>
      <c r="R631" s="283">
        <v>75.81</v>
      </c>
      <c r="S631" s="283">
        <v>71.819999999999993</v>
      </c>
      <c r="T631" s="283">
        <v>67.010000000000005</v>
      </c>
      <c r="U631" s="283">
        <v>57.02</v>
      </c>
      <c r="V631" s="283">
        <v>31.05</v>
      </c>
      <c r="W631" s="283">
        <v>0</v>
      </c>
      <c r="X631" s="283">
        <v>0</v>
      </c>
      <c r="Y631" s="283">
        <v>0</v>
      </c>
      <c r="Z631" s="284">
        <v>0</v>
      </c>
      <c r="AA631" s="285">
        <v>736.3599999999999</v>
      </c>
    </row>
    <row r="632" spans="2:27" x14ac:dyDescent="0.25">
      <c r="B632" s="280" t="s">
        <v>2194</v>
      </c>
      <c r="C632" s="282">
        <v>0</v>
      </c>
      <c r="D632" s="283">
        <v>0</v>
      </c>
      <c r="E632" s="283">
        <v>0</v>
      </c>
      <c r="F632" s="283">
        <v>0</v>
      </c>
      <c r="G632" s="283">
        <v>0</v>
      </c>
      <c r="H632" s="283">
        <v>0</v>
      </c>
      <c r="I632" s="283">
        <v>0.01</v>
      </c>
      <c r="J632" s="283">
        <v>0.08</v>
      </c>
      <c r="K632" s="283">
        <v>1.0900000000000001</v>
      </c>
      <c r="L632" s="283">
        <v>1.91</v>
      </c>
      <c r="M632" s="283">
        <v>2.23</v>
      </c>
      <c r="N632" s="283">
        <v>2.4300000000000002</v>
      </c>
      <c r="O632" s="283">
        <v>2.57</v>
      </c>
      <c r="P632" s="283">
        <v>2.6</v>
      </c>
      <c r="Q632" s="283">
        <v>2.52</v>
      </c>
      <c r="R632" s="283">
        <v>2.34</v>
      </c>
      <c r="S632" s="283">
        <v>1.98</v>
      </c>
      <c r="T632" s="283">
        <v>1.5</v>
      </c>
      <c r="U632" s="283">
        <v>1</v>
      </c>
      <c r="V632" s="283">
        <v>0.21</v>
      </c>
      <c r="W632" s="283">
        <v>0</v>
      </c>
      <c r="X632" s="283">
        <v>0</v>
      </c>
      <c r="Y632" s="283">
        <v>0</v>
      </c>
      <c r="Z632" s="284">
        <v>0</v>
      </c>
      <c r="AA632" s="285">
        <v>22.470000000000002</v>
      </c>
    </row>
    <row r="633" spans="2:27" x14ac:dyDescent="0.25">
      <c r="B633" s="280" t="s">
        <v>2195</v>
      </c>
      <c r="C633" s="282">
        <v>0</v>
      </c>
      <c r="D633" s="283">
        <v>0</v>
      </c>
      <c r="E633" s="283">
        <v>0</v>
      </c>
      <c r="F633" s="283">
        <v>0</v>
      </c>
      <c r="G633" s="283">
        <v>0</v>
      </c>
      <c r="H633" s="283">
        <v>0</v>
      </c>
      <c r="I633" s="283">
        <v>0.04</v>
      </c>
      <c r="J633" s="283">
        <v>3.09</v>
      </c>
      <c r="K633" s="283">
        <v>13.08</v>
      </c>
      <c r="L633" s="283">
        <v>29.11</v>
      </c>
      <c r="M633" s="283">
        <v>42.9</v>
      </c>
      <c r="N633" s="283">
        <v>52.050000000000004</v>
      </c>
      <c r="O633" s="283">
        <v>59.43</v>
      </c>
      <c r="P633" s="283">
        <v>63.66</v>
      </c>
      <c r="Q633" s="283">
        <v>63.26</v>
      </c>
      <c r="R633" s="283">
        <v>57.5</v>
      </c>
      <c r="S633" s="283">
        <v>47.56</v>
      </c>
      <c r="T633" s="283">
        <v>32.39</v>
      </c>
      <c r="U633" s="283">
        <v>17.669999999999998</v>
      </c>
      <c r="V633" s="283">
        <v>7.27</v>
      </c>
      <c r="W633" s="283">
        <v>0</v>
      </c>
      <c r="X633" s="283">
        <v>0</v>
      </c>
      <c r="Y633" s="283">
        <v>0</v>
      </c>
      <c r="Z633" s="284">
        <v>0</v>
      </c>
      <c r="AA633" s="285">
        <v>489.01</v>
      </c>
    </row>
    <row r="634" spans="2:27" x14ac:dyDescent="0.25">
      <c r="B634" s="280" t="s">
        <v>2196</v>
      </c>
      <c r="C634" s="282">
        <v>0</v>
      </c>
      <c r="D634" s="283">
        <v>0</v>
      </c>
      <c r="E634" s="283">
        <v>0</v>
      </c>
      <c r="F634" s="283">
        <v>0</v>
      </c>
      <c r="G634" s="283">
        <v>0</v>
      </c>
      <c r="H634" s="283">
        <v>0</v>
      </c>
      <c r="I634" s="283">
        <v>0.02</v>
      </c>
      <c r="J634" s="283">
        <v>0.48</v>
      </c>
      <c r="K634" s="283">
        <v>1.1100000000000001</v>
      </c>
      <c r="L634" s="283">
        <v>1.32</v>
      </c>
      <c r="M634" s="283">
        <v>1.4</v>
      </c>
      <c r="N634" s="283">
        <v>1.43</v>
      </c>
      <c r="O634" s="283">
        <v>1.44</v>
      </c>
      <c r="P634" s="283">
        <v>1.42</v>
      </c>
      <c r="Q634" s="283">
        <v>1.41</v>
      </c>
      <c r="R634" s="283">
        <v>1.4</v>
      </c>
      <c r="S634" s="283">
        <v>1.37</v>
      </c>
      <c r="T634" s="283">
        <v>1.28</v>
      </c>
      <c r="U634" s="283">
        <v>0.88</v>
      </c>
      <c r="V634" s="283">
        <v>0.23</v>
      </c>
      <c r="W634" s="283">
        <v>0</v>
      </c>
      <c r="X634" s="283">
        <v>0</v>
      </c>
      <c r="Y634" s="283">
        <v>0</v>
      </c>
      <c r="Z634" s="284">
        <v>0</v>
      </c>
      <c r="AA634" s="285">
        <v>15.190000000000001</v>
      </c>
    </row>
    <row r="635" spans="2:27" x14ac:dyDescent="0.25">
      <c r="B635" s="280" t="s">
        <v>2197</v>
      </c>
      <c r="C635" s="282">
        <v>0</v>
      </c>
      <c r="D635" s="283">
        <v>0</v>
      </c>
      <c r="E635" s="283">
        <v>0</v>
      </c>
      <c r="F635" s="283">
        <v>0</v>
      </c>
      <c r="G635" s="283">
        <v>0</v>
      </c>
      <c r="H635" s="283">
        <v>0</v>
      </c>
      <c r="I635" s="283">
        <v>0</v>
      </c>
      <c r="J635" s="283">
        <v>0.2</v>
      </c>
      <c r="K635" s="283">
        <v>0.5</v>
      </c>
      <c r="L635" s="283">
        <v>0.8</v>
      </c>
      <c r="M635" s="283">
        <v>1.1000000000000001</v>
      </c>
      <c r="N635" s="283">
        <v>0.8</v>
      </c>
      <c r="O635" s="283">
        <v>0.7</v>
      </c>
      <c r="P635" s="283">
        <v>0.9</v>
      </c>
      <c r="Q635" s="283">
        <v>0.9</v>
      </c>
      <c r="R635" s="283">
        <v>1</v>
      </c>
      <c r="S635" s="283">
        <v>0.8</v>
      </c>
      <c r="T635" s="283">
        <v>0.9</v>
      </c>
      <c r="U635" s="283">
        <v>0.7</v>
      </c>
      <c r="V635" s="283">
        <v>0.4</v>
      </c>
      <c r="W635" s="283">
        <v>0</v>
      </c>
      <c r="X635" s="283">
        <v>0</v>
      </c>
      <c r="Y635" s="283">
        <v>0</v>
      </c>
      <c r="Z635" s="284">
        <v>0</v>
      </c>
      <c r="AA635" s="285">
        <v>9.7000000000000011</v>
      </c>
    </row>
    <row r="636" spans="2:27" x14ac:dyDescent="0.25">
      <c r="B636" s="280" t="s">
        <v>2198</v>
      </c>
      <c r="C636" s="282">
        <v>0</v>
      </c>
      <c r="D636" s="283">
        <v>0</v>
      </c>
      <c r="E636" s="283">
        <v>0</v>
      </c>
      <c r="F636" s="283">
        <v>0</v>
      </c>
      <c r="G636" s="283">
        <v>0</v>
      </c>
      <c r="H636" s="283">
        <v>0</v>
      </c>
      <c r="I636" s="283">
        <v>0.01</v>
      </c>
      <c r="J636" s="283">
        <v>0.25</v>
      </c>
      <c r="K636" s="283">
        <v>1.25</v>
      </c>
      <c r="L636" s="283">
        <v>2.88</v>
      </c>
      <c r="M636" s="283">
        <v>2.97</v>
      </c>
      <c r="N636" s="283">
        <v>2.97</v>
      </c>
      <c r="O636" s="283">
        <v>2.97</v>
      </c>
      <c r="P636" s="283">
        <v>2.97</v>
      </c>
      <c r="Q636" s="283">
        <v>2.97</v>
      </c>
      <c r="R636" s="283">
        <v>2.97</v>
      </c>
      <c r="S636" s="283">
        <v>2.97</v>
      </c>
      <c r="T636" s="283">
        <v>2.25</v>
      </c>
      <c r="U636" s="283">
        <v>2.54</v>
      </c>
      <c r="V636" s="283">
        <v>1.05</v>
      </c>
      <c r="W636" s="283">
        <v>0</v>
      </c>
      <c r="X636" s="283">
        <v>0</v>
      </c>
      <c r="Y636" s="283">
        <v>0</v>
      </c>
      <c r="Z636" s="284">
        <v>0</v>
      </c>
      <c r="AA636" s="285">
        <v>31.019999999999996</v>
      </c>
    </row>
    <row r="637" spans="2:27" x14ac:dyDescent="0.25">
      <c r="B637" s="280" t="s">
        <v>2199</v>
      </c>
      <c r="C637" s="282">
        <v>0</v>
      </c>
      <c r="D637" s="283">
        <v>0</v>
      </c>
      <c r="E637" s="283">
        <v>0</v>
      </c>
      <c r="F637" s="283">
        <v>0</v>
      </c>
      <c r="G637" s="283">
        <v>0</v>
      </c>
      <c r="H637" s="283">
        <v>0</v>
      </c>
      <c r="I637" s="283">
        <v>0.01</v>
      </c>
      <c r="J637" s="283">
        <v>0.09</v>
      </c>
      <c r="K637" s="283">
        <v>0.22</v>
      </c>
      <c r="L637" s="283">
        <v>0.52</v>
      </c>
      <c r="M637" s="283">
        <v>1.1000000000000001</v>
      </c>
      <c r="N637" s="283">
        <v>1.66</v>
      </c>
      <c r="O637" s="283">
        <v>2.09</v>
      </c>
      <c r="P637" s="283">
        <v>2.42</v>
      </c>
      <c r="Q637" s="283">
        <v>2.59</v>
      </c>
      <c r="R637" s="283">
        <v>2.62</v>
      </c>
      <c r="S637" s="283">
        <v>2.5</v>
      </c>
      <c r="T637" s="283">
        <v>2.2200000000000002</v>
      </c>
      <c r="U637" s="283">
        <v>1.77</v>
      </c>
      <c r="V637" s="283">
        <v>0.51</v>
      </c>
      <c r="W637" s="283">
        <v>0</v>
      </c>
      <c r="X637" s="283">
        <v>0</v>
      </c>
      <c r="Y637" s="283">
        <v>0</v>
      </c>
      <c r="Z637" s="284">
        <v>0</v>
      </c>
      <c r="AA637" s="285">
        <v>20.32</v>
      </c>
    </row>
    <row r="638" spans="2:27" x14ac:dyDescent="0.25">
      <c r="B638" s="280" t="s">
        <v>2200</v>
      </c>
      <c r="C638" s="282">
        <v>0</v>
      </c>
      <c r="D638" s="283">
        <v>0</v>
      </c>
      <c r="E638" s="283">
        <v>0</v>
      </c>
      <c r="F638" s="283">
        <v>0</v>
      </c>
      <c r="G638" s="283">
        <v>0</v>
      </c>
      <c r="H638" s="283">
        <v>0</v>
      </c>
      <c r="I638" s="283">
        <v>0.1</v>
      </c>
      <c r="J638" s="283">
        <v>1</v>
      </c>
      <c r="K638" s="283">
        <v>2.2999999999999998</v>
      </c>
      <c r="L638" s="283">
        <v>3.8</v>
      </c>
      <c r="M638" s="283">
        <v>3.4</v>
      </c>
      <c r="N638" s="283">
        <v>2.8</v>
      </c>
      <c r="O638" s="283">
        <v>2.4</v>
      </c>
      <c r="P638" s="283">
        <v>2.2000000000000002</v>
      </c>
      <c r="Q638" s="283">
        <v>2.2000000000000002</v>
      </c>
      <c r="R638" s="283">
        <v>3.1</v>
      </c>
      <c r="S638" s="283">
        <v>3.6</v>
      </c>
      <c r="T638" s="283">
        <v>3.2</v>
      </c>
      <c r="U638" s="283">
        <v>3.9</v>
      </c>
      <c r="V638" s="283">
        <v>2</v>
      </c>
      <c r="W638" s="283">
        <v>0</v>
      </c>
      <c r="X638" s="283">
        <v>0</v>
      </c>
      <c r="Y638" s="283">
        <v>0</v>
      </c>
      <c r="Z638" s="284">
        <v>0</v>
      </c>
      <c r="AA638" s="285">
        <v>36</v>
      </c>
    </row>
    <row r="639" spans="2:27" x14ac:dyDescent="0.25">
      <c r="B639" s="280" t="s">
        <v>2201</v>
      </c>
      <c r="C639" s="282">
        <v>0</v>
      </c>
      <c r="D639" s="283">
        <v>0</v>
      </c>
      <c r="E639" s="283">
        <v>0</v>
      </c>
      <c r="F639" s="283">
        <v>0</v>
      </c>
      <c r="G639" s="283">
        <v>0</v>
      </c>
      <c r="H639" s="283">
        <v>0</v>
      </c>
      <c r="I639" s="283">
        <v>1.54</v>
      </c>
      <c r="J639" s="283">
        <v>15.71</v>
      </c>
      <c r="K639" s="283">
        <v>45.67</v>
      </c>
      <c r="L639" s="283">
        <v>74.819999999999993</v>
      </c>
      <c r="M639" s="283">
        <v>93.88</v>
      </c>
      <c r="N639" s="283">
        <v>103.33</v>
      </c>
      <c r="O639" s="283">
        <v>106.32</v>
      </c>
      <c r="P639" s="283">
        <v>107.72</v>
      </c>
      <c r="Q639" s="283">
        <v>106.92</v>
      </c>
      <c r="R639" s="283">
        <v>103.73</v>
      </c>
      <c r="S639" s="283">
        <v>99.67</v>
      </c>
      <c r="T639" s="283">
        <v>92.85</v>
      </c>
      <c r="U639" s="283">
        <v>75.73</v>
      </c>
      <c r="V639" s="283">
        <v>40.85</v>
      </c>
      <c r="W639" s="283">
        <v>0</v>
      </c>
      <c r="X639" s="283">
        <v>0</v>
      </c>
      <c r="Y639" s="283">
        <v>0</v>
      </c>
      <c r="Z639" s="284">
        <v>0</v>
      </c>
      <c r="AA639" s="285">
        <v>1068.7399999999998</v>
      </c>
    </row>
    <row r="640" spans="2:27" x14ac:dyDescent="0.25">
      <c r="B640" s="280" t="s">
        <v>2202</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25">
      <c r="B641" s="280" t="s">
        <v>2203</v>
      </c>
      <c r="C641" s="282">
        <v>0</v>
      </c>
      <c r="D641" s="283">
        <v>0</v>
      </c>
      <c r="E641" s="283">
        <v>0</v>
      </c>
      <c r="F641" s="283">
        <v>0</v>
      </c>
      <c r="G641" s="283">
        <v>0</v>
      </c>
      <c r="H641" s="283">
        <v>0</v>
      </c>
      <c r="I641" s="283">
        <v>0</v>
      </c>
      <c r="J641" s="283">
        <v>0.02</v>
      </c>
      <c r="K641" s="283">
        <v>0.05</v>
      </c>
      <c r="L641" s="283">
        <v>7.0000000000000007E-2</v>
      </c>
      <c r="M641" s="283">
        <v>7.0000000000000007E-2</v>
      </c>
      <c r="N641" s="283">
        <v>0.06</v>
      </c>
      <c r="O641" s="283">
        <v>0.05</v>
      </c>
      <c r="P641" s="283">
        <v>0.06</v>
      </c>
      <c r="Q641" s="283">
        <v>0.06</v>
      </c>
      <c r="R641" s="283">
        <v>7.0000000000000007E-2</v>
      </c>
      <c r="S641" s="283">
        <v>0.08</v>
      </c>
      <c r="T641" s="283">
        <v>0.08</v>
      </c>
      <c r="U641" s="283">
        <v>0.08</v>
      </c>
      <c r="V641" s="283">
        <v>0.04</v>
      </c>
      <c r="W641" s="283">
        <v>0</v>
      </c>
      <c r="X641" s="283">
        <v>0</v>
      </c>
      <c r="Y641" s="283">
        <v>0</v>
      </c>
      <c r="Z641" s="284">
        <v>0</v>
      </c>
      <c r="AA641" s="285">
        <v>0.78999999999999992</v>
      </c>
    </row>
    <row r="642" spans="2:27" x14ac:dyDescent="0.25">
      <c r="B642" s="280" t="s">
        <v>2204</v>
      </c>
      <c r="C642" s="282">
        <v>0</v>
      </c>
      <c r="D642" s="283">
        <v>0</v>
      </c>
      <c r="E642" s="283">
        <v>0</v>
      </c>
      <c r="F642" s="283">
        <v>0</v>
      </c>
      <c r="G642" s="283">
        <v>0</v>
      </c>
      <c r="H642" s="283">
        <v>0</v>
      </c>
      <c r="I642" s="283">
        <v>0.03</v>
      </c>
      <c r="J642" s="283">
        <v>0.63</v>
      </c>
      <c r="K642" s="283">
        <v>1.71</v>
      </c>
      <c r="L642" s="283">
        <v>2.16</v>
      </c>
      <c r="M642" s="283">
        <v>2.2799999999999998</v>
      </c>
      <c r="N642" s="283">
        <v>2.33</v>
      </c>
      <c r="O642" s="283">
        <v>2.37</v>
      </c>
      <c r="P642" s="283">
        <v>2.37</v>
      </c>
      <c r="Q642" s="283">
        <v>2.3199999999999998</v>
      </c>
      <c r="R642" s="283">
        <v>2.29</v>
      </c>
      <c r="S642" s="283">
        <v>2.2200000000000002</v>
      </c>
      <c r="T642" s="283">
        <v>1.97</v>
      </c>
      <c r="U642" s="283">
        <v>1.34</v>
      </c>
      <c r="V642" s="283">
        <v>0.53</v>
      </c>
      <c r="W642" s="283">
        <v>0</v>
      </c>
      <c r="X642" s="283">
        <v>0</v>
      </c>
      <c r="Y642" s="283">
        <v>0</v>
      </c>
      <c r="Z642" s="284">
        <v>0</v>
      </c>
      <c r="AA642" s="285">
        <v>24.55</v>
      </c>
    </row>
    <row r="643" spans="2:27" x14ac:dyDescent="0.25">
      <c r="B643" s="280" t="s">
        <v>2205</v>
      </c>
      <c r="C643" s="282">
        <v>0</v>
      </c>
      <c r="D643" s="283">
        <v>0</v>
      </c>
      <c r="E643" s="283">
        <v>0</v>
      </c>
      <c r="F643" s="283">
        <v>0</v>
      </c>
      <c r="G643" s="283">
        <v>0</v>
      </c>
      <c r="H643" s="283">
        <v>0</v>
      </c>
      <c r="I643" s="283">
        <v>0.02</v>
      </c>
      <c r="J643" s="283">
        <v>0.61</v>
      </c>
      <c r="K643" s="283">
        <v>1.69</v>
      </c>
      <c r="L643" s="283">
        <v>2.2000000000000002</v>
      </c>
      <c r="M643" s="283">
        <v>2.4700000000000002</v>
      </c>
      <c r="N643" s="283">
        <v>2.59</v>
      </c>
      <c r="O643" s="283">
        <v>2.65</v>
      </c>
      <c r="P643" s="283">
        <v>2.66</v>
      </c>
      <c r="Q643" s="283">
        <v>2.62</v>
      </c>
      <c r="R643" s="283">
        <v>2.61</v>
      </c>
      <c r="S643" s="283">
        <v>2.5</v>
      </c>
      <c r="T643" s="283">
        <v>1.88</v>
      </c>
      <c r="U643" s="283">
        <v>1.1299999999999999</v>
      </c>
      <c r="V643" s="283">
        <v>0.67</v>
      </c>
      <c r="W643" s="283">
        <v>0</v>
      </c>
      <c r="X643" s="283">
        <v>0</v>
      </c>
      <c r="Y643" s="283">
        <v>0</v>
      </c>
      <c r="Z643" s="284">
        <v>0</v>
      </c>
      <c r="AA643" s="285">
        <v>26.3</v>
      </c>
    </row>
    <row r="644" spans="2:27" x14ac:dyDescent="0.25">
      <c r="B644" s="280" t="s">
        <v>2206</v>
      </c>
      <c r="C644" s="282">
        <v>0</v>
      </c>
      <c r="D644" s="283">
        <v>0</v>
      </c>
      <c r="E644" s="283">
        <v>0</v>
      </c>
      <c r="F644" s="283">
        <v>0</v>
      </c>
      <c r="G644" s="283">
        <v>0</v>
      </c>
      <c r="H644" s="283">
        <v>0</v>
      </c>
      <c r="I644" s="283">
        <v>0.04</v>
      </c>
      <c r="J644" s="283">
        <v>0.85</v>
      </c>
      <c r="K644" s="283">
        <v>2.0099999999999998</v>
      </c>
      <c r="L644" s="283">
        <v>2.36</v>
      </c>
      <c r="M644" s="283">
        <v>2.4700000000000002</v>
      </c>
      <c r="N644" s="283">
        <v>2.56</v>
      </c>
      <c r="O644" s="283">
        <v>2.58</v>
      </c>
      <c r="P644" s="283">
        <v>2.57</v>
      </c>
      <c r="Q644" s="283">
        <v>2.5499999999999998</v>
      </c>
      <c r="R644" s="283">
        <v>2.52</v>
      </c>
      <c r="S644" s="283">
        <v>2.4500000000000002</v>
      </c>
      <c r="T644" s="283">
        <v>1.91</v>
      </c>
      <c r="U644" s="283">
        <v>1.31</v>
      </c>
      <c r="V644" s="283">
        <v>0.74</v>
      </c>
      <c r="W644" s="283">
        <v>0</v>
      </c>
      <c r="X644" s="283">
        <v>0</v>
      </c>
      <c r="Y644" s="283">
        <v>0</v>
      </c>
      <c r="Z644" s="284">
        <v>0</v>
      </c>
      <c r="AA644" s="285">
        <v>26.919999999999998</v>
      </c>
    </row>
    <row r="645" spans="2:27" x14ac:dyDescent="0.25">
      <c r="B645" s="280" t="s">
        <v>2207</v>
      </c>
      <c r="C645" s="282">
        <v>0</v>
      </c>
      <c r="D645" s="283">
        <v>0</v>
      </c>
      <c r="E645" s="283">
        <v>0</v>
      </c>
      <c r="F645" s="283">
        <v>0</v>
      </c>
      <c r="G645" s="283">
        <v>0</v>
      </c>
      <c r="H645" s="283">
        <v>0</v>
      </c>
      <c r="I645" s="283">
        <v>0.03</v>
      </c>
      <c r="J645" s="283">
        <v>0.56999999999999995</v>
      </c>
      <c r="K645" s="283">
        <v>1.73</v>
      </c>
      <c r="L645" s="283">
        <v>2.36</v>
      </c>
      <c r="M645" s="283">
        <v>2.5299999999999998</v>
      </c>
      <c r="N645" s="283">
        <v>2.5299999999999998</v>
      </c>
      <c r="O645" s="283">
        <v>2.5299999999999998</v>
      </c>
      <c r="P645" s="283">
        <v>2.5299999999999998</v>
      </c>
      <c r="Q645" s="283">
        <v>2.5299999999999998</v>
      </c>
      <c r="R645" s="283">
        <v>2.66</v>
      </c>
      <c r="S645" s="283">
        <v>2.61</v>
      </c>
      <c r="T645" s="283">
        <v>2.02</v>
      </c>
      <c r="U645" s="283">
        <v>1.76</v>
      </c>
      <c r="V645" s="283">
        <v>0.34</v>
      </c>
      <c r="W645" s="283">
        <v>0</v>
      </c>
      <c r="X645" s="283">
        <v>0</v>
      </c>
      <c r="Y645" s="283">
        <v>0</v>
      </c>
      <c r="Z645" s="284">
        <v>0</v>
      </c>
      <c r="AA645" s="285">
        <v>26.729999999999997</v>
      </c>
    </row>
    <row r="646" spans="2:27" x14ac:dyDescent="0.25">
      <c r="B646" s="280" t="s">
        <v>2208</v>
      </c>
      <c r="C646" s="282">
        <v>0</v>
      </c>
      <c r="D646" s="283">
        <v>0</v>
      </c>
      <c r="E646" s="283">
        <v>0</v>
      </c>
      <c r="F646" s="283">
        <v>0</v>
      </c>
      <c r="G646" s="283">
        <v>0</v>
      </c>
      <c r="H646" s="283">
        <v>0</v>
      </c>
      <c r="I646" s="283">
        <v>7.0000000000000007E-2</v>
      </c>
      <c r="J646" s="283">
        <v>2.84</v>
      </c>
      <c r="K646" s="283">
        <v>6.91</v>
      </c>
      <c r="L646" s="283">
        <v>8.68</v>
      </c>
      <c r="M646" s="283">
        <v>8.98</v>
      </c>
      <c r="N646" s="283">
        <v>8.98</v>
      </c>
      <c r="O646" s="283">
        <v>8.98</v>
      </c>
      <c r="P646" s="283">
        <v>8.98</v>
      </c>
      <c r="Q646" s="283">
        <v>8.98</v>
      </c>
      <c r="R646" s="283">
        <v>8.98</v>
      </c>
      <c r="S646" s="283">
        <v>8.98</v>
      </c>
      <c r="T646" s="283">
        <v>7.84</v>
      </c>
      <c r="U646" s="283">
        <v>5.99</v>
      </c>
      <c r="V646" s="283">
        <v>2.81</v>
      </c>
      <c r="W646" s="283">
        <v>0</v>
      </c>
      <c r="X646" s="283">
        <v>0</v>
      </c>
      <c r="Y646" s="283">
        <v>0</v>
      </c>
      <c r="Z646" s="284">
        <v>0</v>
      </c>
      <c r="AA646" s="285">
        <v>98.000000000000014</v>
      </c>
    </row>
    <row r="647" spans="2:27" x14ac:dyDescent="0.25">
      <c r="B647" s="280" t="s">
        <v>2209</v>
      </c>
      <c r="C647" s="282">
        <v>0</v>
      </c>
      <c r="D647" s="283">
        <v>0</v>
      </c>
      <c r="E647" s="283">
        <v>0</v>
      </c>
      <c r="F647" s="283">
        <v>0</v>
      </c>
      <c r="G647" s="283">
        <v>0</v>
      </c>
      <c r="H647" s="283">
        <v>0</v>
      </c>
      <c r="I647" s="283">
        <v>0.02</v>
      </c>
      <c r="J647" s="283">
        <v>0.15</v>
      </c>
      <c r="K647" s="283">
        <v>0.56000000000000005</v>
      </c>
      <c r="L647" s="283">
        <v>1.17</v>
      </c>
      <c r="M647" s="283">
        <v>1.69</v>
      </c>
      <c r="N647" s="283">
        <v>2.0699999999999998</v>
      </c>
      <c r="O647" s="283">
        <v>2.31</v>
      </c>
      <c r="P647" s="283">
        <v>2.4</v>
      </c>
      <c r="Q647" s="283">
        <v>2.34</v>
      </c>
      <c r="R647" s="283">
        <v>2.09</v>
      </c>
      <c r="S647" s="283">
        <v>1.7</v>
      </c>
      <c r="T647" s="283">
        <v>1.1299999999999999</v>
      </c>
      <c r="U647" s="283">
        <v>0.26</v>
      </c>
      <c r="V647" s="283">
        <v>0</v>
      </c>
      <c r="W647" s="283">
        <v>0</v>
      </c>
      <c r="X647" s="283">
        <v>0</v>
      </c>
      <c r="Y647" s="283">
        <v>0</v>
      </c>
      <c r="Z647" s="284">
        <v>0</v>
      </c>
      <c r="AA647" s="285">
        <v>17.89</v>
      </c>
    </row>
    <row r="648" spans="2:27" x14ac:dyDescent="0.25">
      <c r="B648" s="280" t="s">
        <v>2210</v>
      </c>
      <c r="C648" s="282">
        <v>0</v>
      </c>
      <c r="D648" s="283">
        <v>0</v>
      </c>
      <c r="E648" s="283">
        <v>0</v>
      </c>
      <c r="F648" s="283">
        <v>0</v>
      </c>
      <c r="G648" s="283">
        <v>0</v>
      </c>
      <c r="H648" s="283">
        <v>0</v>
      </c>
      <c r="I648" s="283">
        <v>0</v>
      </c>
      <c r="J648" s="283">
        <v>0.2</v>
      </c>
      <c r="K648" s="283">
        <v>0.5</v>
      </c>
      <c r="L648" s="283">
        <v>0.5</v>
      </c>
      <c r="M648" s="283">
        <v>0.7</v>
      </c>
      <c r="N648" s="283">
        <v>0.7</v>
      </c>
      <c r="O648" s="283">
        <v>0.9</v>
      </c>
      <c r="P648" s="283">
        <v>0.7</v>
      </c>
      <c r="Q648" s="283">
        <v>0.7</v>
      </c>
      <c r="R648" s="283">
        <v>0.8</v>
      </c>
      <c r="S648" s="283">
        <v>0.7</v>
      </c>
      <c r="T648" s="283">
        <v>0.8</v>
      </c>
      <c r="U648" s="283">
        <v>0.7</v>
      </c>
      <c r="V648" s="283">
        <v>0.4</v>
      </c>
      <c r="W648" s="283">
        <v>0</v>
      </c>
      <c r="X648" s="283">
        <v>0</v>
      </c>
      <c r="Y648" s="283">
        <v>0</v>
      </c>
      <c r="Z648" s="284">
        <v>0</v>
      </c>
      <c r="AA648" s="285">
        <v>8.2999999999999989</v>
      </c>
    </row>
    <row r="649" spans="2:27" x14ac:dyDescent="0.25">
      <c r="B649" s="280" t="s">
        <v>2211</v>
      </c>
      <c r="C649" s="282">
        <v>0</v>
      </c>
      <c r="D649" s="283">
        <v>0</v>
      </c>
      <c r="E649" s="283">
        <v>0</v>
      </c>
      <c r="F649" s="283">
        <v>0</v>
      </c>
      <c r="G649" s="283">
        <v>0</v>
      </c>
      <c r="H649" s="283">
        <v>0</v>
      </c>
      <c r="I649" s="283">
        <v>0.08</v>
      </c>
      <c r="J649" s="283">
        <v>0.7</v>
      </c>
      <c r="K649" s="283">
        <v>1.01</v>
      </c>
      <c r="L649" s="283">
        <v>1.75</v>
      </c>
      <c r="M649" s="283">
        <v>1.75</v>
      </c>
      <c r="N649" s="283">
        <v>1.75</v>
      </c>
      <c r="O649" s="283">
        <v>1.75</v>
      </c>
      <c r="P649" s="283">
        <v>1.75</v>
      </c>
      <c r="Q649" s="283">
        <v>1.75</v>
      </c>
      <c r="R649" s="283">
        <v>1.75</v>
      </c>
      <c r="S649" s="283">
        <v>1.75</v>
      </c>
      <c r="T649" s="283">
        <v>1.75</v>
      </c>
      <c r="U649" s="283">
        <v>1.75</v>
      </c>
      <c r="V649" s="283">
        <v>1.62</v>
      </c>
      <c r="W649" s="283">
        <v>0</v>
      </c>
      <c r="X649" s="283">
        <v>0</v>
      </c>
      <c r="Y649" s="283">
        <v>0</v>
      </c>
      <c r="Z649" s="284">
        <v>0</v>
      </c>
      <c r="AA649" s="285">
        <v>20.91</v>
      </c>
    </row>
    <row r="650" spans="2:27" x14ac:dyDescent="0.25">
      <c r="B650" s="280" t="s">
        <v>2212</v>
      </c>
      <c r="C650" s="282">
        <v>0</v>
      </c>
      <c r="D650" s="283">
        <v>0</v>
      </c>
      <c r="E650" s="283">
        <v>0</v>
      </c>
      <c r="F650" s="283">
        <v>0</v>
      </c>
      <c r="G650" s="283">
        <v>0</v>
      </c>
      <c r="H650" s="283">
        <v>0</v>
      </c>
      <c r="I650" s="283">
        <v>0.1</v>
      </c>
      <c r="J650" s="283">
        <v>0.9</v>
      </c>
      <c r="K650" s="283">
        <v>1.7</v>
      </c>
      <c r="L650" s="283">
        <v>1.7</v>
      </c>
      <c r="M650" s="283">
        <v>2.1</v>
      </c>
      <c r="N650" s="283">
        <v>2.2000000000000002</v>
      </c>
      <c r="O650" s="283">
        <v>2.4</v>
      </c>
      <c r="P650" s="283">
        <v>2.4</v>
      </c>
      <c r="Q650" s="283">
        <v>2.4</v>
      </c>
      <c r="R650" s="283">
        <v>2.9</v>
      </c>
      <c r="S650" s="283">
        <v>3.2</v>
      </c>
      <c r="T650" s="283">
        <v>3.2</v>
      </c>
      <c r="U650" s="283">
        <v>2.7</v>
      </c>
      <c r="V650" s="283">
        <v>1.6</v>
      </c>
      <c r="W650" s="283">
        <v>0</v>
      </c>
      <c r="X650" s="283">
        <v>0</v>
      </c>
      <c r="Y650" s="283">
        <v>0</v>
      </c>
      <c r="Z650" s="284">
        <v>0</v>
      </c>
      <c r="AA650" s="285">
        <v>29.5</v>
      </c>
    </row>
    <row r="651" spans="2:27" x14ac:dyDescent="0.25">
      <c r="B651" s="280" t="s">
        <v>2213</v>
      </c>
      <c r="C651" s="282">
        <v>0</v>
      </c>
      <c r="D651" s="283">
        <v>0</v>
      </c>
      <c r="E651" s="283">
        <v>0</v>
      </c>
      <c r="F651" s="283">
        <v>0</v>
      </c>
      <c r="G651" s="283">
        <v>0</v>
      </c>
      <c r="H651" s="283">
        <v>0</v>
      </c>
      <c r="I651" s="283">
        <v>0.02</v>
      </c>
      <c r="J651" s="283">
        <v>0.4</v>
      </c>
      <c r="K651" s="283">
        <v>1.19</v>
      </c>
      <c r="L651" s="283">
        <v>1.87</v>
      </c>
      <c r="M651" s="283">
        <v>2.09</v>
      </c>
      <c r="N651" s="283">
        <v>2.13</v>
      </c>
      <c r="O651" s="283">
        <v>2.13</v>
      </c>
      <c r="P651" s="283">
        <v>2.12</v>
      </c>
      <c r="Q651" s="283">
        <v>2.09</v>
      </c>
      <c r="R651" s="283">
        <v>2.09</v>
      </c>
      <c r="S651" s="283">
        <v>2.0299999999999998</v>
      </c>
      <c r="T651" s="283">
        <v>1.56</v>
      </c>
      <c r="U651" s="283">
        <v>1.04</v>
      </c>
      <c r="V651" s="283">
        <v>0.46</v>
      </c>
      <c r="W651" s="283">
        <v>0</v>
      </c>
      <c r="X651" s="283">
        <v>0</v>
      </c>
      <c r="Y651" s="283">
        <v>0</v>
      </c>
      <c r="Z651" s="284">
        <v>0</v>
      </c>
      <c r="AA651" s="285">
        <v>21.22</v>
      </c>
    </row>
    <row r="652" spans="2:27" x14ac:dyDescent="0.25">
      <c r="B652" s="280" t="s">
        <v>2214</v>
      </c>
      <c r="C652" s="282">
        <v>0</v>
      </c>
      <c r="D652" s="283">
        <v>0</v>
      </c>
      <c r="E652" s="283">
        <v>0</v>
      </c>
      <c r="F652" s="283">
        <v>0</v>
      </c>
      <c r="G652" s="283">
        <v>0</v>
      </c>
      <c r="H652" s="283">
        <v>0</v>
      </c>
      <c r="I652" s="283">
        <v>0.09</v>
      </c>
      <c r="J652" s="283">
        <v>2.23</v>
      </c>
      <c r="K652" s="283">
        <v>6.5</v>
      </c>
      <c r="L652" s="283">
        <v>8.6199999999999992</v>
      </c>
      <c r="M652" s="283">
        <v>8.8800000000000008</v>
      </c>
      <c r="N652" s="283">
        <v>8.8800000000000008</v>
      </c>
      <c r="O652" s="283">
        <v>8.8800000000000008</v>
      </c>
      <c r="P652" s="283">
        <v>8.8800000000000008</v>
      </c>
      <c r="Q652" s="283">
        <v>8.8800000000000008</v>
      </c>
      <c r="R652" s="283">
        <v>8.8800000000000008</v>
      </c>
      <c r="S652" s="283">
        <v>8.8800000000000008</v>
      </c>
      <c r="T652" s="283">
        <v>7.6</v>
      </c>
      <c r="U652" s="283">
        <v>4.96</v>
      </c>
      <c r="V652" s="283">
        <v>2.2999999999999998</v>
      </c>
      <c r="W652" s="283">
        <v>0</v>
      </c>
      <c r="X652" s="283">
        <v>0</v>
      </c>
      <c r="Y652" s="283">
        <v>0</v>
      </c>
      <c r="Z652" s="284">
        <v>0</v>
      </c>
      <c r="AA652" s="285">
        <v>94.46</v>
      </c>
    </row>
    <row r="653" spans="2:27" x14ac:dyDescent="0.25">
      <c r="B653" s="280" t="s">
        <v>2215</v>
      </c>
      <c r="C653" s="282">
        <v>0</v>
      </c>
      <c r="D653" s="283">
        <v>0</v>
      </c>
      <c r="E653" s="283">
        <v>0</v>
      </c>
      <c r="F653" s="283">
        <v>0</v>
      </c>
      <c r="G653" s="283">
        <v>0</v>
      </c>
      <c r="H653" s="283">
        <v>0</v>
      </c>
      <c r="I653" s="283">
        <v>0.1</v>
      </c>
      <c r="J653" s="283">
        <v>2.57</v>
      </c>
      <c r="K653" s="283">
        <v>6.93</v>
      </c>
      <c r="L653" s="283">
        <v>8.34</v>
      </c>
      <c r="M653" s="283">
        <v>8.25</v>
      </c>
      <c r="N653" s="283">
        <v>7.36</v>
      </c>
      <c r="O653" s="283">
        <v>8.69</v>
      </c>
      <c r="P653" s="283">
        <v>9</v>
      </c>
      <c r="Q653" s="283">
        <v>9</v>
      </c>
      <c r="R653" s="283">
        <v>9</v>
      </c>
      <c r="S653" s="283">
        <v>9</v>
      </c>
      <c r="T653" s="283">
        <v>8.2100000000000009</v>
      </c>
      <c r="U653" s="283">
        <v>5.58</v>
      </c>
      <c r="V653" s="283">
        <v>2.2000000000000002</v>
      </c>
      <c r="W653" s="283">
        <v>0</v>
      </c>
      <c r="X653" s="283">
        <v>0</v>
      </c>
      <c r="Y653" s="283">
        <v>0</v>
      </c>
      <c r="Z653" s="284">
        <v>0</v>
      </c>
      <c r="AA653" s="285">
        <v>94.22999999999999</v>
      </c>
    </row>
    <row r="654" spans="2:27" x14ac:dyDescent="0.25">
      <c r="B654" s="280" t="s">
        <v>2216</v>
      </c>
      <c r="C654" s="282">
        <v>0</v>
      </c>
      <c r="D654" s="283">
        <v>0</v>
      </c>
      <c r="E654" s="283">
        <v>0</v>
      </c>
      <c r="F654" s="283">
        <v>0</v>
      </c>
      <c r="G654" s="283">
        <v>0</v>
      </c>
      <c r="H654" s="283">
        <v>0</v>
      </c>
      <c r="I654" s="283">
        <v>0.05</v>
      </c>
      <c r="J654" s="283">
        <v>1.26</v>
      </c>
      <c r="K654" s="283">
        <v>2.82</v>
      </c>
      <c r="L654" s="283">
        <v>3.29</v>
      </c>
      <c r="M654" s="283">
        <v>3.45</v>
      </c>
      <c r="N654" s="283">
        <v>3.48</v>
      </c>
      <c r="O654" s="283">
        <v>3.62</v>
      </c>
      <c r="P654" s="283">
        <v>6.84</v>
      </c>
      <c r="Q654" s="283">
        <v>6.82</v>
      </c>
      <c r="R654" s="283">
        <v>6.84</v>
      </c>
      <c r="S654" s="283">
        <v>6.83</v>
      </c>
      <c r="T654" s="283">
        <v>6.19</v>
      </c>
      <c r="U654" s="283">
        <v>4.55</v>
      </c>
      <c r="V654" s="283">
        <v>2.12</v>
      </c>
      <c r="W654" s="283">
        <v>0</v>
      </c>
      <c r="X654" s="283">
        <v>0</v>
      </c>
      <c r="Y654" s="283">
        <v>0</v>
      </c>
      <c r="Z654" s="284">
        <v>0</v>
      </c>
      <c r="AA654" s="285">
        <v>58.159999999999989</v>
      </c>
    </row>
    <row r="655" spans="2:27" x14ac:dyDescent="0.25">
      <c r="B655" s="280" t="s">
        <v>2217</v>
      </c>
      <c r="C655" s="282">
        <v>0</v>
      </c>
      <c r="D655" s="283">
        <v>0</v>
      </c>
      <c r="E655" s="283">
        <v>0</v>
      </c>
      <c r="F655" s="283">
        <v>0</v>
      </c>
      <c r="G655" s="283">
        <v>0</v>
      </c>
      <c r="H655" s="283">
        <v>0</v>
      </c>
      <c r="I655" s="283">
        <v>0.11</v>
      </c>
      <c r="J655" s="283">
        <v>1.64</v>
      </c>
      <c r="K655" s="283">
        <v>3.93</v>
      </c>
      <c r="L655" s="283">
        <v>5.77</v>
      </c>
      <c r="M655" s="283">
        <v>7.2</v>
      </c>
      <c r="N655" s="283">
        <v>8.1</v>
      </c>
      <c r="O655" s="283">
        <v>8.5299999999999994</v>
      </c>
      <c r="P655" s="283">
        <v>8.77</v>
      </c>
      <c r="Q655" s="283">
        <v>8.82</v>
      </c>
      <c r="R655" s="283">
        <v>8.66</v>
      </c>
      <c r="S655" s="283">
        <v>7.89</v>
      </c>
      <c r="T655" s="283">
        <v>5.55</v>
      </c>
      <c r="U655" s="283">
        <v>3.63</v>
      </c>
      <c r="V655" s="283">
        <v>1.6</v>
      </c>
      <c r="W655" s="283">
        <v>0</v>
      </c>
      <c r="X655" s="283">
        <v>0</v>
      </c>
      <c r="Y655" s="283">
        <v>0</v>
      </c>
      <c r="Z655" s="284">
        <v>0</v>
      </c>
      <c r="AA655" s="285">
        <v>80.199999999999989</v>
      </c>
    </row>
    <row r="656" spans="2:27" x14ac:dyDescent="0.25">
      <c r="B656" s="280" t="s">
        <v>2218</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25">
      <c r="B657" s="280" t="s">
        <v>2219</v>
      </c>
      <c r="C657" s="282">
        <v>0</v>
      </c>
      <c r="D657" s="283">
        <v>0</v>
      </c>
      <c r="E657" s="283">
        <v>0</v>
      </c>
      <c r="F657" s="283">
        <v>0</v>
      </c>
      <c r="G657" s="283">
        <v>0</v>
      </c>
      <c r="H657" s="283">
        <v>0</v>
      </c>
      <c r="I657" s="283">
        <v>0.01</v>
      </c>
      <c r="J657" s="283">
        <v>0.16</v>
      </c>
      <c r="K657" s="283">
        <v>0.25</v>
      </c>
      <c r="L657" s="283">
        <v>0.57999999999999996</v>
      </c>
      <c r="M657" s="283">
        <v>1.1200000000000001</v>
      </c>
      <c r="N657" s="283">
        <v>1.62</v>
      </c>
      <c r="O657" s="283">
        <v>2.02</v>
      </c>
      <c r="P657" s="283">
        <v>2.29</v>
      </c>
      <c r="Q657" s="283">
        <v>2.41</v>
      </c>
      <c r="R657" s="283">
        <v>2.42</v>
      </c>
      <c r="S657" s="283">
        <v>2.29</v>
      </c>
      <c r="T657" s="283">
        <v>1.87</v>
      </c>
      <c r="U657" s="283">
        <v>1.06</v>
      </c>
      <c r="V657" s="283">
        <v>0.24</v>
      </c>
      <c r="W657" s="283">
        <v>0</v>
      </c>
      <c r="X657" s="283">
        <v>0</v>
      </c>
      <c r="Y657" s="283">
        <v>0</v>
      </c>
      <c r="Z657" s="284">
        <v>0</v>
      </c>
      <c r="AA657" s="285">
        <v>18.34</v>
      </c>
    </row>
    <row r="658" spans="2:27" x14ac:dyDescent="0.25">
      <c r="B658" s="280" t="s">
        <v>2220</v>
      </c>
      <c r="C658" s="282">
        <v>0</v>
      </c>
      <c r="D658" s="283">
        <v>0</v>
      </c>
      <c r="E658" s="283">
        <v>0</v>
      </c>
      <c r="F658" s="283">
        <v>0</v>
      </c>
      <c r="G658" s="283">
        <v>0</v>
      </c>
      <c r="H658" s="283">
        <v>0</v>
      </c>
      <c r="I658" s="283">
        <v>0</v>
      </c>
      <c r="J658" s="283">
        <v>0.6</v>
      </c>
      <c r="K658" s="283">
        <v>1.2</v>
      </c>
      <c r="L658" s="283">
        <v>0.9</v>
      </c>
      <c r="M658" s="283">
        <v>0.9</v>
      </c>
      <c r="N658" s="283">
        <v>0.8</v>
      </c>
      <c r="O658" s="283">
        <v>0.8</v>
      </c>
      <c r="P658" s="283">
        <v>0.8</v>
      </c>
      <c r="Q658" s="283">
        <v>0.8</v>
      </c>
      <c r="R658" s="283">
        <v>1.3</v>
      </c>
      <c r="S658" s="283">
        <v>1.2</v>
      </c>
      <c r="T658" s="283">
        <v>1.5</v>
      </c>
      <c r="U658" s="283">
        <v>1.6</v>
      </c>
      <c r="V658" s="283">
        <v>0.8</v>
      </c>
      <c r="W658" s="283">
        <v>0</v>
      </c>
      <c r="X658" s="283">
        <v>0</v>
      </c>
      <c r="Y658" s="283">
        <v>0</v>
      </c>
      <c r="Z658" s="284">
        <v>0</v>
      </c>
      <c r="AA658" s="285">
        <v>13.2</v>
      </c>
    </row>
    <row r="659" spans="2:27" x14ac:dyDescent="0.25">
      <c r="B659" s="280" t="s">
        <v>2221</v>
      </c>
      <c r="C659" s="282">
        <v>0</v>
      </c>
      <c r="D659" s="283">
        <v>0</v>
      </c>
      <c r="E659" s="283">
        <v>0</v>
      </c>
      <c r="F659" s="283">
        <v>0</v>
      </c>
      <c r="G659" s="283">
        <v>0</v>
      </c>
      <c r="H659" s="283">
        <v>0</v>
      </c>
      <c r="I659" s="283">
        <v>0.2</v>
      </c>
      <c r="J659" s="283">
        <v>2.1</v>
      </c>
      <c r="K659" s="283">
        <v>5.3</v>
      </c>
      <c r="L659" s="283">
        <v>4.8</v>
      </c>
      <c r="M659" s="283">
        <v>3.2</v>
      </c>
      <c r="N659" s="283">
        <v>3</v>
      </c>
      <c r="O659" s="283">
        <v>4.0999999999999996</v>
      </c>
      <c r="P659" s="283">
        <v>2.9</v>
      </c>
      <c r="Q659" s="283">
        <v>3.6</v>
      </c>
      <c r="R659" s="283">
        <v>4.5</v>
      </c>
      <c r="S659" s="283">
        <v>5.3</v>
      </c>
      <c r="T659" s="283">
        <v>6</v>
      </c>
      <c r="U659" s="283">
        <v>5.4</v>
      </c>
      <c r="V659" s="283">
        <v>2.6</v>
      </c>
      <c r="W659" s="283">
        <v>0</v>
      </c>
      <c r="X659" s="283">
        <v>0</v>
      </c>
      <c r="Y659" s="283">
        <v>0</v>
      </c>
      <c r="Z659" s="284">
        <v>0</v>
      </c>
      <c r="AA659" s="285">
        <v>52.999999999999993</v>
      </c>
    </row>
    <row r="660" spans="2:27" x14ac:dyDescent="0.25">
      <c r="B660" s="280" t="s">
        <v>2222</v>
      </c>
      <c r="C660" s="282">
        <v>0</v>
      </c>
      <c r="D660" s="283">
        <v>0</v>
      </c>
      <c r="E660" s="283">
        <v>0</v>
      </c>
      <c r="F660" s="283">
        <v>0</v>
      </c>
      <c r="G660" s="283">
        <v>0</v>
      </c>
      <c r="H660" s="283">
        <v>0</v>
      </c>
      <c r="I660" s="283">
        <v>0.1</v>
      </c>
      <c r="J660" s="283">
        <v>0.4</v>
      </c>
      <c r="K660" s="283">
        <v>0.9</v>
      </c>
      <c r="L660" s="283">
        <v>1</v>
      </c>
      <c r="M660" s="283">
        <v>0.7</v>
      </c>
      <c r="N660" s="283">
        <v>0.8</v>
      </c>
      <c r="O660" s="283">
        <v>1</v>
      </c>
      <c r="P660" s="283">
        <v>0.8</v>
      </c>
      <c r="Q660" s="283">
        <v>0.9</v>
      </c>
      <c r="R660" s="283">
        <v>1.2</v>
      </c>
      <c r="S660" s="283">
        <v>1.3</v>
      </c>
      <c r="T660" s="283">
        <v>1.2</v>
      </c>
      <c r="U660" s="283">
        <v>0.9</v>
      </c>
      <c r="V660" s="283">
        <v>0.5</v>
      </c>
      <c r="W660" s="283">
        <v>0</v>
      </c>
      <c r="X660" s="283">
        <v>0</v>
      </c>
      <c r="Y660" s="283">
        <v>0</v>
      </c>
      <c r="Z660" s="284">
        <v>0</v>
      </c>
      <c r="AA660" s="285">
        <v>11.7</v>
      </c>
    </row>
    <row r="661" spans="2:27" x14ac:dyDescent="0.25">
      <c r="B661" s="280" t="s">
        <v>2223</v>
      </c>
      <c r="C661" s="282">
        <v>0</v>
      </c>
      <c r="D661" s="283">
        <v>0</v>
      </c>
      <c r="E661" s="283">
        <v>0</v>
      </c>
      <c r="F661" s="283">
        <v>0</v>
      </c>
      <c r="G661" s="283">
        <v>0</v>
      </c>
      <c r="H661" s="283">
        <v>0</v>
      </c>
      <c r="I661" s="283">
        <v>7.0000000000000007E-2</v>
      </c>
      <c r="J661" s="283">
        <v>2.08</v>
      </c>
      <c r="K661" s="283">
        <v>5.5</v>
      </c>
      <c r="L661" s="283">
        <v>7.74</v>
      </c>
      <c r="M661" s="283">
        <v>8.1300000000000008</v>
      </c>
      <c r="N661" s="283">
        <v>8.2200000000000006</v>
      </c>
      <c r="O661" s="283">
        <v>8.1999999999999993</v>
      </c>
      <c r="P661" s="283">
        <v>8.18</v>
      </c>
      <c r="Q661" s="283">
        <v>8.1300000000000008</v>
      </c>
      <c r="R661" s="283">
        <v>8.1300000000000008</v>
      </c>
      <c r="S661" s="283">
        <v>7.98</v>
      </c>
      <c r="T661" s="283">
        <v>7.23</v>
      </c>
      <c r="U661" s="283">
        <v>2.56</v>
      </c>
      <c r="V661" s="283">
        <v>0.89</v>
      </c>
      <c r="W661" s="283">
        <v>0</v>
      </c>
      <c r="X661" s="283">
        <v>0</v>
      </c>
      <c r="Y661" s="283">
        <v>0</v>
      </c>
      <c r="Z661" s="284">
        <v>0</v>
      </c>
      <c r="AA661" s="285">
        <v>83.04</v>
      </c>
    </row>
    <row r="662" spans="2:27" x14ac:dyDescent="0.25">
      <c r="B662" s="280" t="s">
        <v>2224</v>
      </c>
      <c r="C662" s="282">
        <v>0</v>
      </c>
      <c r="D662" s="283">
        <v>0</v>
      </c>
      <c r="E662" s="283">
        <v>0</v>
      </c>
      <c r="F662" s="283">
        <v>0</v>
      </c>
      <c r="G662" s="283">
        <v>0</v>
      </c>
      <c r="H662" s="283">
        <v>0</v>
      </c>
      <c r="I662" s="283">
        <v>0.13</v>
      </c>
      <c r="J662" s="283">
        <v>2.36</v>
      </c>
      <c r="K662" s="283">
        <v>5.91</v>
      </c>
      <c r="L662" s="283">
        <v>7.72</v>
      </c>
      <c r="M662" s="283">
        <v>8.5</v>
      </c>
      <c r="N662" s="283">
        <v>8.86</v>
      </c>
      <c r="O662" s="283">
        <v>8.99</v>
      </c>
      <c r="P662" s="283">
        <v>9</v>
      </c>
      <c r="Q662" s="283">
        <v>8.9700000000000006</v>
      </c>
      <c r="R662" s="283">
        <v>7.41</v>
      </c>
      <c r="S662" s="283">
        <v>8.16</v>
      </c>
      <c r="T662" s="283">
        <v>6.87</v>
      </c>
      <c r="U662" s="283">
        <v>4.0599999999999996</v>
      </c>
      <c r="V662" s="283">
        <v>1.32</v>
      </c>
      <c r="W662" s="283">
        <v>0</v>
      </c>
      <c r="X662" s="283">
        <v>0</v>
      </c>
      <c r="Y662" s="283">
        <v>0</v>
      </c>
      <c r="Z662" s="284">
        <v>0</v>
      </c>
      <c r="AA662" s="285">
        <v>88.26</v>
      </c>
    </row>
    <row r="663" spans="2:27" x14ac:dyDescent="0.25">
      <c r="B663" s="280" t="s">
        <v>2225</v>
      </c>
      <c r="C663" s="282">
        <v>0</v>
      </c>
      <c r="D663" s="283">
        <v>0</v>
      </c>
      <c r="E663" s="283">
        <v>0</v>
      </c>
      <c r="F663" s="283">
        <v>0</v>
      </c>
      <c r="G663" s="283">
        <v>0</v>
      </c>
      <c r="H663" s="283">
        <v>0</v>
      </c>
      <c r="I663" s="283">
        <v>0.02</v>
      </c>
      <c r="J663" s="283">
        <v>0.84</v>
      </c>
      <c r="K663" s="283">
        <v>2.0099999999999998</v>
      </c>
      <c r="L663" s="283">
        <v>2.4500000000000002</v>
      </c>
      <c r="M663" s="283">
        <v>2.4500000000000002</v>
      </c>
      <c r="N663" s="283">
        <v>2.4500000000000002</v>
      </c>
      <c r="O663" s="283">
        <v>2.4500000000000002</v>
      </c>
      <c r="P663" s="283">
        <v>2.4500000000000002</v>
      </c>
      <c r="Q663" s="283">
        <v>2.4500000000000002</v>
      </c>
      <c r="R663" s="283">
        <v>2.75</v>
      </c>
      <c r="S663" s="283">
        <v>2.65</v>
      </c>
      <c r="T663" s="283">
        <v>2.33</v>
      </c>
      <c r="U663" s="283">
        <v>1.1299999999999999</v>
      </c>
      <c r="V663" s="283">
        <v>0.35</v>
      </c>
      <c r="W663" s="283">
        <v>0</v>
      </c>
      <c r="X663" s="283">
        <v>0</v>
      </c>
      <c r="Y663" s="283">
        <v>0</v>
      </c>
      <c r="Z663" s="284">
        <v>0</v>
      </c>
      <c r="AA663" s="285">
        <v>26.779999999999998</v>
      </c>
    </row>
    <row r="664" spans="2:27" x14ac:dyDescent="0.25">
      <c r="B664" s="280" t="s">
        <v>2226</v>
      </c>
      <c r="C664" s="282">
        <v>0</v>
      </c>
      <c r="D664" s="283">
        <v>0</v>
      </c>
      <c r="E664" s="283">
        <v>0</v>
      </c>
      <c r="F664" s="283">
        <v>0</v>
      </c>
      <c r="G664" s="283">
        <v>0</v>
      </c>
      <c r="H664" s="283">
        <v>0</v>
      </c>
      <c r="I664" s="283">
        <v>0.02</v>
      </c>
      <c r="J664" s="283">
        <v>0.63</v>
      </c>
      <c r="K664" s="283">
        <v>1.78</v>
      </c>
      <c r="L664" s="283">
        <v>2.31</v>
      </c>
      <c r="M664" s="283">
        <v>2.41</v>
      </c>
      <c r="N664" s="283">
        <v>2.44</v>
      </c>
      <c r="O664" s="283">
        <v>2.4700000000000002</v>
      </c>
      <c r="P664" s="283">
        <v>2.46</v>
      </c>
      <c r="Q664" s="283">
        <v>2.44</v>
      </c>
      <c r="R664" s="283">
        <v>2.4300000000000002</v>
      </c>
      <c r="S664" s="283">
        <v>2.36</v>
      </c>
      <c r="T664" s="283">
        <v>2.27</v>
      </c>
      <c r="U664" s="283">
        <v>1.8</v>
      </c>
      <c r="V664" s="283">
        <v>0.67</v>
      </c>
      <c r="W664" s="283">
        <v>0</v>
      </c>
      <c r="X664" s="283">
        <v>0</v>
      </c>
      <c r="Y664" s="283">
        <v>0</v>
      </c>
      <c r="Z664" s="284">
        <v>0</v>
      </c>
      <c r="AA664" s="285">
        <v>26.490000000000002</v>
      </c>
    </row>
    <row r="665" spans="2:27" x14ac:dyDescent="0.25">
      <c r="B665" s="280" t="s">
        <v>2227</v>
      </c>
      <c r="C665" s="282">
        <v>0</v>
      </c>
      <c r="D665" s="283">
        <v>0</v>
      </c>
      <c r="E665" s="283">
        <v>0</v>
      </c>
      <c r="F665" s="283">
        <v>0</v>
      </c>
      <c r="G665" s="283">
        <v>0</v>
      </c>
      <c r="H665" s="283">
        <v>0</v>
      </c>
      <c r="I665" s="283">
        <v>0</v>
      </c>
      <c r="J665" s="283">
        <v>0.6</v>
      </c>
      <c r="K665" s="283">
        <v>1.2</v>
      </c>
      <c r="L665" s="283">
        <v>0.9</v>
      </c>
      <c r="M665" s="283">
        <v>0.9</v>
      </c>
      <c r="N665" s="283">
        <v>0.8</v>
      </c>
      <c r="O665" s="283">
        <v>0.8</v>
      </c>
      <c r="P665" s="283">
        <v>0.8</v>
      </c>
      <c r="Q665" s="283">
        <v>0.8</v>
      </c>
      <c r="R665" s="283">
        <v>1.3</v>
      </c>
      <c r="S665" s="283">
        <v>1.2</v>
      </c>
      <c r="T665" s="283">
        <v>1.5</v>
      </c>
      <c r="U665" s="283">
        <v>1.6</v>
      </c>
      <c r="V665" s="283">
        <v>0.8</v>
      </c>
      <c r="W665" s="283">
        <v>0</v>
      </c>
      <c r="X665" s="283">
        <v>0</v>
      </c>
      <c r="Y665" s="283">
        <v>0</v>
      </c>
      <c r="Z665" s="284">
        <v>0</v>
      </c>
      <c r="AA665" s="285">
        <v>13.2</v>
      </c>
    </row>
    <row r="666" spans="2:27" x14ac:dyDescent="0.25">
      <c r="B666" s="280" t="s">
        <v>2228</v>
      </c>
      <c r="C666" s="282">
        <v>0</v>
      </c>
      <c r="D666" s="283">
        <v>0</v>
      </c>
      <c r="E666" s="283">
        <v>0</v>
      </c>
      <c r="F666" s="283">
        <v>0</v>
      </c>
      <c r="G666" s="283">
        <v>0</v>
      </c>
      <c r="H666" s="283">
        <v>0</v>
      </c>
      <c r="I666" s="283">
        <v>0</v>
      </c>
      <c r="J666" s="283">
        <v>0.4</v>
      </c>
      <c r="K666" s="283">
        <v>1.1000000000000001</v>
      </c>
      <c r="L666" s="283">
        <v>0.8</v>
      </c>
      <c r="M666" s="283">
        <v>0.8</v>
      </c>
      <c r="N666" s="283">
        <v>0.8</v>
      </c>
      <c r="O666" s="283">
        <v>0.9</v>
      </c>
      <c r="P666" s="283">
        <v>0.8</v>
      </c>
      <c r="Q666" s="283">
        <v>1.1000000000000001</v>
      </c>
      <c r="R666" s="283">
        <v>1.3</v>
      </c>
      <c r="S666" s="283">
        <v>1.6</v>
      </c>
      <c r="T666" s="283">
        <v>1.9</v>
      </c>
      <c r="U666" s="283">
        <v>1.9</v>
      </c>
      <c r="V666" s="283">
        <v>0.9</v>
      </c>
      <c r="W666" s="283">
        <v>0</v>
      </c>
      <c r="X666" s="283">
        <v>0</v>
      </c>
      <c r="Y666" s="283">
        <v>0</v>
      </c>
      <c r="Z666" s="284">
        <v>0</v>
      </c>
      <c r="AA666" s="285">
        <v>14.3</v>
      </c>
    </row>
    <row r="667" spans="2:27" x14ac:dyDescent="0.25">
      <c r="B667" s="280" t="s">
        <v>2229</v>
      </c>
      <c r="C667" s="282">
        <v>0</v>
      </c>
      <c r="D667" s="283">
        <v>0</v>
      </c>
      <c r="E667" s="283">
        <v>0</v>
      </c>
      <c r="F667" s="283">
        <v>0</v>
      </c>
      <c r="G667" s="283">
        <v>0</v>
      </c>
      <c r="H667" s="283">
        <v>0</v>
      </c>
      <c r="I667" s="283">
        <v>0.02</v>
      </c>
      <c r="J667" s="283">
        <v>0.76</v>
      </c>
      <c r="K667" s="283">
        <v>1.94</v>
      </c>
      <c r="L667" s="283">
        <v>2.3199999999999998</v>
      </c>
      <c r="M667" s="283">
        <v>2.44</v>
      </c>
      <c r="N667" s="283">
        <v>2.48</v>
      </c>
      <c r="O667" s="283">
        <v>2.5099999999999998</v>
      </c>
      <c r="P667" s="283">
        <v>2.4900000000000002</v>
      </c>
      <c r="Q667" s="283">
        <v>2.46</v>
      </c>
      <c r="R667" s="283">
        <v>2.4300000000000002</v>
      </c>
      <c r="S667" s="283">
        <v>1.45</v>
      </c>
      <c r="T667" s="283">
        <v>0</v>
      </c>
      <c r="U667" s="283">
        <v>0</v>
      </c>
      <c r="V667" s="283">
        <v>0</v>
      </c>
      <c r="W667" s="283">
        <v>0</v>
      </c>
      <c r="X667" s="283">
        <v>0</v>
      </c>
      <c r="Y667" s="283">
        <v>0</v>
      </c>
      <c r="Z667" s="284">
        <v>0</v>
      </c>
      <c r="AA667" s="285">
        <v>21.299999999999997</v>
      </c>
    </row>
    <row r="668" spans="2:27" x14ac:dyDescent="0.25">
      <c r="B668" s="280" t="s">
        <v>2230</v>
      </c>
      <c r="C668" s="282">
        <v>0</v>
      </c>
      <c r="D668" s="283">
        <v>0</v>
      </c>
      <c r="E668" s="283">
        <v>0</v>
      </c>
      <c r="F668" s="283">
        <v>0</v>
      </c>
      <c r="G668" s="283">
        <v>0</v>
      </c>
      <c r="H668" s="283">
        <v>0</v>
      </c>
      <c r="I668" s="283">
        <v>0.11</v>
      </c>
      <c r="J668" s="283">
        <v>2.46</v>
      </c>
      <c r="K668" s="283">
        <v>5.98</v>
      </c>
      <c r="L668" s="283">
        <v>7.49</v>
      </c>
      <c r="M668" s="283">
        <v>8.18</v>
      </c>
      <c r="N668" s="283">
        <v>8.5299999999999994</v>
      </c>
      <c r="O668" s="283">
        <v>8.73</v>
      </c>
      <c r="P668" s="283">
        <v>8.7899999999999991</v>
      </c>
      <c r="Q668" s="283">
        <v>8.6199999999999992</v>
      </c>
      <c r="R668" s="283">
        <v>8.4600000000000009</v>
      </c>
      <c r="S668" s="283">
        <v>8.2100000000000009</v>
      </c>
      <c r="T668" s="283">
        <v>7.64</v>
      </c>
      <c r="U668" s="283">
        <v>6.08</v>
      </c>
      <c r="V668" s="283">
        <v>1.83</v>
      </c>
      <c r="W668" s="283">
        <v>0</v>
      </c>
      <c r="X668" s="283">
        <v>0</v>
      </c>
      <c r="Y668" s="283">
        <v>0</v>
      </c>
      <c r="Z668" s="284">
        <v>0</v>
      </c>
      <c r="AA668" s="285">
        <v>91.11</v>
      </c>
    </row>
    <row r="669" spans="2:27" x14ac:dyDescent="0.25">
      <c r="B669" s="280" t="s">
        <v>2231</v>
      </c>
      <c r="C669" s="282">
        <v>0</v>
      </c>
      <c r="D669" s="283">
        <v>0</v>
      </c>
      <c r="E669" s="283">
        <v>0</v>
      </c>
      <c r="F669" s="283">
        <v>0</v>
      </c>
      <c r="G669" s="283">
        <v>0</v>
      </c>
      <c r="H669" s="283">
        <v>0</v>
      </c>
      <c r="I669" s="283">
        <v>0.02</v>
      </c>
      <c r="J669" s="283">
        <v>0.41</v>
      </c>
      <c r="K669" s="283">
        <v>1.49</v>
      </c>
      <c r="L669" s="283">
        <v>1.92</v>
      </c>
      <c r="M669" s="283">
        <v>1.95</v>
      </c>
      <c r="N669" s="283">
        <v>1.97</v>
      </c>
      <c r="O669" s="283">
        <v>1.98</v>
      </c>
      <c r="P669" s="283">
        <v>1.99</v>
      </c>
      <c r="Q669" s="283">
        <v>1.99</v>
      </c>
      <c r="R669" s="283">
        <v>1.99</v>
      </c>
      <c r="S669" s="283">
        <v>1.98</v>
      </c>
      <c r="T669" s="283">
        <v>1.96</v>
      </c>
      <c r="U669" s="283">
        <v>1.44</v>
      </c>
      <c r="V669" s="283">
        <v>0.42</v>
      </c>
      <c r="W669" s="283">
        <v>0</v>
      </c>
      <c r="X669" s="283">
        <v>0</v>
      </c>
      <c r="Y669" s="283">
        <v>0</v>
      </c>
      <c r="Z669" s="284">
        <v>0</v>
      </c>
      <c r="AA669" s="285">
        <v>21.510000000000005</v>
      </c>
    </row>
    <row r="670" spans="2:27" x14ac:dyDescent="0.25">
      <c r="B670" s="280" t="s">
        <v>2232</v>
      </c>
      <c r="C670" s="282">
        <v>0</v>
      </c>
      <c r="D670" s="283">
        <v>0</v>
      </c>
      <c r="E670" s="283">
        <v>0</v>
      </c>
      <c r="F670" s="283">
        <v>0</v>
      </c>
      <c r="G670" s="283">
        <v>0</v>
      </c>
      <c r="H670" s="283">
        <v>0</v>
      </c>
      <c r="I670" s="283">
        <v>0.05</v>
      </c>
      <c r="J670" s="283">
        <v>1.26</v>
      </c>
      <c r="K670" s="283">
        <v>4.26</v>
      </c>
      <c r="L670" s="283">
        <v>5.99</v>
      </c>
      <c r="M670" s="283">
        <v>6.34</v>
      </c>
      <c r="N670" s="283">
        <v>6.44</v>
      </c>
      <c r="O670" s="283">
        <v>6.49</v>
      </c>
      <c r="P670" s="283">
        <v>6.48</v>
      </c>
      <c r="Q670" s="283">
        <v>6.35</v>
      </c>
      <c r="R670" s="283">
        <v>6.28</v>
      </c>
      <c r="S670" s="283">
        <v>5.83</v>
      </c>
      <c r="T670" s="283">
        <v>4.8600000000000003</v>
      </c>
      <c r="U670" s="283">
        <v>3.46</v>
      </c>
      <c r="V670" s="283">
        <v>1.89</v>
      </c>
      <c r="W670" s="283">
        <v>0</v>
      </c>
      <c r="X670" s="283">
        <v>0</v>
      </c>
      <c r="Y670" s="283">
        <v>0</v>
      </c>
      <c r="Z670" s="284">
        <v>0</v>
      </c>
      <c r="AA670" s="285">
        <v>65.98</v>
      </c>
    </row>
    <row r="671" spans="2:27" x14ac:dyDescent="0.25">
      <c r="B671" s="280" t="s">
        <v>2233</v>
      </c>
      <c r="C671" s="282">
        <v>0</v>
      </c>
      <c r="D671" s="283">
        <v>0</v>
      </c>
      <c r="E671" s="283">
        <v>0</v>
      </c>
      <c r="F671" s="283">
        <v>0</v>
      </c>
      <c r="G671" s="283">
        <v>0</v>
      </c>
      <c r="H671" s="283">
        <v>0</v>
      </c>
      <c r="I671" s="283">
        <v>0</v>
      </c>
      <c r="J671" s="283">
        <v>0.3</v>
      </c>
      <c r="K671" s="283">
        <v>0.5</v>
      </c>
      <c r="L671" s="283">
        <v>0.6</v>
      </c>
      <c r="M671" s="283">
        <v>0.8</v>
      </c>
      <c r="N671" s="283">
        <v>0.8</v>
      </c>
      <c r="O671" s="283">
        <v>0.9</v>
      </c>
      <c r="P671" s="283">
        <v>0.8</v>
      </c>
      <c r="Q671" s="283">
        <v>0.8</v>
      </c>
      <c r="R671" s="283">
        <v>0.8</v>
      </c>
      <c r="S671" s="283">
        <v>1</v>
      </c>
      <c r="T671" s="283">
        <v>1</v>
      </c>
      <c r="U671" s="283">
        <v>0.8</v>
      </c>
      <c r="V671" s="283">
        <v>0.5</v>
      </c>
      <c r="W671" s="283">
        <v>0</v>
      </c>
      <c r="X671" s="283">
        <v>0</v>
      </c>
      <c r="Y671" s="283">
        <v>0</v>
      </c>
      <c r="Z671" s="284">
        <v>0</v>
      </c>
      <c r="AA671" s="285">
        <v>9.6000000000000014</v>
      </c>
    </row>
    <row r="672" spans="2:27" x14ac:dyDescent="0.25">
      <c r="B672" s="280" t="s">
        <v>2234</v>
      </c>
      <c r="C672" s="282">
        <v>0</v>
      </c>
      <c r="D672" s="283">
        <v>0</v>
      </c>
      <c r="E672" s="283">
        <v>0</v>
      </c>
      <c r="F672" s="283">
        <v>0</v>
      </c>
      <c r="G672" s="283">
        <v>0</v>
      </c>
      <c r="H672" s="283">
        <v>0</v>
      </c>
      <c r="I672" s="283">
        <v>0.04</v>
      </c>
      <c r="J672" s="283">
        <v>1.4</v>
      </c>
      <c r="K672" s="283">
        <v>5.62</v>
      </c>
      <c r="L672" s="283">
        <v>8.74</v>
      </c>
      <c r="M672" s="283">
        <v>9</v>
      </c>
      <c r="N672" s="283">
        <v>9</v>
      </c>
      <c r="O672" s="283">
        <v>9</v>
      </c>
      <c r="P672" s="283">
        <v>9</v>
      </c>
      <c r="Q672" s="283">
        <v>9</v>
      </c>
      <c r="R672" s="283">
        <v>9</v>
      </c>
      <c r="S672" s="283">
        <v>8.58</v>
      </c>
      <c r="T672" s="283">
        <v>7.02</v>
      </c>
      <c r="U672" s="283">
        <v>5</v>
      </c>
      <c r="V672" s="283">
        <v>2.54</v>
      </c>
      <c r="W672" s="283">
        <v>0</v>
      </c>
      <c r="X672" s="283">
        <v>0</v>
      </c>
      <c r="Y672" s="283">
        <v>0</v>
      </c>
      <c r="Z672" s="284">
        <v>0</v>
      </c>
      <c r="AA672" s="285">
        <v>92.94</v>
      </c>
    </row>
    <row r="673" spans="2:27" x14ac:dyDescent="0.25">
      <c r="B673" s="280" t="s">
        <v>2235</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25">
      <c r="B674" s="280" t="s">
        <v>2236</v>
      </c>
      <c r="C674" s="282">
        <v>0</v>
      </c>
      <c r="D674" s="283">
        <v>0</v>
      </c>
      <c r="E674" s="283">
        <v>0</v>
      </c>
      <c r="F674" s="283">
        <v>0</v>
      </c>
      <c r="G674" s="283">
        <v>0</v>
      </c>
      <c r="H674" s="283">
        <v>0</v>
      </c>
      <c r="I674" s="283">
        <v>0.11</v>
      </c>
      <c r="J674" s="283">
        <v>2.2599999999999998</v>
      </c>
      <c r="K674" s="283">
        <v>5.99</v>
      </c>
      <c r="L674" s="283">
        <v>8.0500000000000007</v>
      </c>
      <c r="M674" s="283">
        <v>8.59</v>
      </c>
      <c r="N674" s="283">
        <v>8.8000000000000007</v>
      </c>
      <c r="O674" s="283">
        <v>8.94</v>
      </c>
      <c r="P674" s="283">
        <v>8.9499999999999993</v>
      </c>
      <c r="Q674" s="283">
        <v>8.8800000000000008</v>
      </c>
      <c r="R674" s="283">
        <v>8.77</v>
      </c>
      <c r="S674" s="283">
        <v>8.41</v>
      </c>
      <c r="T674" s="283">
        <v>6.8</v>
      </c>
      <c r="U674" s="283">
        <v>4.84</v>
      </c>
      <c r="V674" s="283">
        <v>2.0699999999999998</v>
      </c>
      <c r="W674" s="283">
        <v>0</v>
      </c>
      <c r="X674" s="283">
        <v>0</v>
      </c>
      <c r="Y674" s="283">
        <v>0</v>
      </c>
      <c r="Z674" s="284">
        <v>0</v>
      </c>
      <c r="AA674" s="285">
        <v>91.46</v>
      </c>
    </row>
    <row r="675" spans="2:27" x14ac:dyDescent="0.25">
      <c r="B675" s="280" t="s">
        <v>2237</v>
      </c>
      <c r="C675" s="282">
        <v>0</v>
      </c>
      <c r="D675" s="283">
        <v>0</v>
      </c>
      <c r="E675" s="283">
        <v>0</v>
      </c>
      <c r="F675" s="283">
        <v>0</v>
      </c>
      <c r="G675" s="283">
        <v>0</v>
      </c>
      <c r="H675" s="283">
        <v>0</v>
      </c>
      <c r="I675" s="283">
        <v>0.09</v>
      </c>
      <c r="J675" s="283">
        <v>1.96</v>
      </c>
      <c r="K675" s="283">
        <v>4.04</v>
      </c>
      <c r="L675" s="283">
        <v>4.1399999999999997</v>
      </c>
      <c r="M675" s="283">
        <v>4.1500000000000004</v>
      </c>
      <c r="N675" s="283">
        <v>4.18</v>
      </c>
      <c r="O675" s="283">
        <v>4.18</v>
      </c>
      <c r="P675" s="283">
        <v>4.18</v>
      </c>
      <c r="Q675" s="283">
        <v>4.18</v>
      </c>
      <c r="R675" s="283">
        <v>4.17</v>
      </c>
      <c r="S675" s="283">
        <v>4.12</v>
      </c>
      <c r="T675" s="283">
        <v>3.79</v>
      </c>
      <c r="U675" s="283">
        <v>3.41</v>
      </c>
      <c r="V675" s="283">
        <v>2.06</v>
      </c>
      <c r="W675" s="283">
        <v>0</v>
      </c>
      <c r="X675" s="283">
        <v>0</v>
      </c>
      <c r="Y675" s="283">
        <v>0</v>
      </c>
      <c r="Z675" s="284">
        <v>0</v>
      </c>
      <c r="AA675" s="285">
        <v>48.650000000000006</v>
      </c>
    </row>
    <row r="676" spans="2:27" x14ac:dyDescent="0.25">
      <c r="B676" s="280" t="s">
        <v>2238</v>
      </c>
      <c r="C676" s="282">
        <v>0</v>
      </c>
      <c r="D676" s="283">
        <v>0</v>
      </c>
      <c r="E676" s="283">
        <v>0</v>
      </c>
      <c r="F676" s="283">
        <v>0</v>
      </c>
      <c r="G676" s="283">
        <v>0</v>
      </c>
      <c r="H676" s="283">
        <v>0</v>
      </c>
      <c r="I676" s="283">
        <v>0.12</v>
      </c>
      <c r="J676" s="283">
        <v>2.5499999999999998</v>
      </c>
      <c r="K676" s="283">
        <v>6.9</v>
      </c>
      <c r="L676" s="283">
        <v>8.8699999999999992</v>
      </c>
      <c r="M676" s="283">
        <v>9</v>
      </c>
      <c r="N676" s="283">
        <v>9</v>
      </c>
      <c r="O676" s="283">
        <v>9</v>
      </c>
      <c r="P676" s="283">
        <v>9</v>
      </c>
      <c r="Q676" s="283">
        <v>9</v>
      </c>
      <c r="R676" s="283">
        <v>8.17</v>
      </c>
      <c r="S676" s="283">
        <v>8.86</v>
      </c>
      <c r="T676" s="283">
        <v>7.37</v>
      </c>
      <c r="U676" s="283">
        <v>5.44</v>
      </c>
      <c r="V676" s="283">
        <v>2.42</v>
      </c>
      <c r="W676" s="283">
        <v>0</v>
      </c>
      <c r="X676" s="283">
        <v>0</v>
      </c>
      <c r="Y676" s="283">
        <v>0</v>
      </c>
      <c r="Z676" s="284">
        <v>0</v>
      </c>
      <c r="AA676" s="285">
        <v>95.7</v>
      </c>
    </row>
    <row r="677" spans="2:27" x14ac:dyDescent="0.25">
      <c r="B677" s="280" t="s">
        <v>2239</v>
      </c>
      <c r="C677" s="282">
        <v>0</v>
      </c>
      <c r="D677" s="283">
        <v>0</v>
      </c>
      <c r="E677" s="283">
        <v>0</v>
      </c>
      <c r="F677" s="283">
        <v>0</v>
      </c>
      <c r="G677" s="283">
        <v>0</v>
      </c>
      <c r="H677" s="283">
        <v>0</v>
      </c>
      <c r="I677" s="283">
        <v>0.09</v>
      </c>
      <c r="J677" s="283">
        <v>2.59</v>
      </c>
      <c r="K677" s="283">
        <v>5.62</v>
      </c>
      <c r="L677" s="283">
        <v>6.62</v>
      </c>
      <c r="M677" s="283">
        <v>6.92</v>
      </c>
      <c r="N677" s="283">
        <v>7.23</v>
      </c>
      <c r="O677" s="283">
        <v>7.24</v>
      </c>
      <c r="P677" s="283">
        <v>7.24</v>
      </c>
      <c r="Q677" s="283">
        <v>7.23</v>
      </c>
      <c r="R677" s="283">
        <v>7.23</v>
      </c>
      <c r="S677" s="283">
        <v>7.04</v>
      </c>
      <c r="T677" s="283">
        <v>5.87</v>
      </c>
      <c r="U677" s="283">
        <v>4.6100000000000003</v>
      </c>
      <c r="V677" s="283">
        <v>2.4300000000000002</v>
      </c>
      <c r="W677" s="283">
        <v>0</v>
      </c>
      <c r="X677" s="283">
        <v>0</v>
      </c>
      <c r="Y677" s="283">
        <v>0</v>
      </c>
      <c r="Z677" s="284">
        <v>0</v>
      </c>
      <c r="AA677" s="285">
        <v>77.960000000000022</v>
      </c>
    </row>
    <row r="678" spans="2:27" x14ac:dyDescent="0.25">
      <c r="B678" s="280" t="s">
        <v>2240</v>
      </c>
      <c r="C678" s="282">
        <v>0</v>
      </c>
      <c r="D678" s="283">
        <v>0</v>
      </c>
      <c r="E678" s="283">
        <v>0</v>
      </c>
      <c r="F678" s="283">
        <v>0</v>
      </c>
      <c r="G678" s="283">
        <v>0</v>
      </c>
      <c r="H678" s="283">
        <v>0</v>
      </c>
      <c r="I678" s="283">
        <v>0.02</v>
      </c>
      <c r="J678" s="283">
        <v>0.62</v>
      </c>
      <c r="K678" s="283">
        <v>1.81</v>
      </c>
      <c r="L678" s="283">
        <v>2.2799999999999998</v>
      </c>
      <c r="M678" s="283">
        <v>2.42</v>
      </c>
      <c r="N678" s="283">
        <v>2.46</v>
      </c>
      <c r="O678" s="283">
        <v>2.46</v>
      </c>
      <c r="P678" s="283">
        <v>2.46</v>
      </c>
      <c r="Q678" s="283">
        <v>2.46</v>
      </c>
      <c r="R678" s="283">
        <v>2.46</v>
      </c>
      <c r="S678" s="283">
        <v>2.33</v>
      </c>
      <c r="T678" s="283">
        <v>1.88</v>
      </c>
      <c r="U678" s="283">
        <v>1.38</v>
      </c>
      <c r="V678" s="283">
        <v>0.59</v>
      </c>
      <c r="W678" s="283">
        <v>0</v>
      </c>
      <c r="X678" s="283">
        <v>0</v>
      </c>
      <c r="Y678" s="283">
        <v>0</v>
      </c>
      <c r="Z678" s="284">
        <v>0</v>
      </c>
      <c r="AA678" s="285">
        <v>25.63</v>
      </c>
    </row>
    <row r="679" spans="2:27" x14ac:dyDescent="0.25">
      <c r="B679" s="280" t="s">
        <v>2241</v>
      </c>
      <c r="C679" s="282">
        <v>0</v>
      </c>
      <c r="D679" s="283">
        <v>0</v>
      </c>
      <c r="E679" s="283">
        <v>0</v>
      </c>
      <c r="F679" s="283">
        <v>0</v>
      </c>
      <c r="G679" s="283">
        <v>0</v>
      </c>
      <c r="H679" s="283">
        <v>0</v>
      </c>
      <c r="I679" s="283">
        <v>0.1</v>
      </c>
      <c r="J679" s="283">
        <v>0.36</v>
      </c>
      <c r="K679" s="283">
        <v>5.8</v>
      </c>
      <c r="L679" s="283">
        <v>8.15</v>
      </c>
      <c r="M679" s="283">
        <v>8.52</v>
      </c>
      <c r="N679" s="283">
        <v>8.6300000000000008</v>
      </c>
      <c r="O679" s="283">
        <v>8.76</v>
      </c>
      <c r="P679" s="283">
        <v>8.82</v>
      </c>
      <c r="Q679" s="283">
        <v>8.6999999999999993</v>
      </c>
      <c r="R679" s="283">
        <v>8.6</v>
      </c>
      <c r="S679" s="283">
        <v>8.56</v>
      </c>
      <c r="T679" s="283">
        <v>8.2100000000000009</v>
      </c>
      <c r="U679" s="283">
        <v>6</v>
      </c>
      <c r="V679" s="283">
        <v>1.98</v>
      </c>
      <c r="W679" s="283">
        <v>0</v>
      </c>
      <c r="X679" s="283">
        <v>0</v>
      </c>
      <c r="Y679" s="283">
        <v>0</v>
      </c>
      <c r="Z679" s="284">
        <v>0</v>
      </c>
      <c r="AA679" s="285">
        <v>91.190000000000012</v>
      </c>
    </row>
    <row r="680" spans="2:27" x14ac:dyDescent="0.25">
      <c r="B680" s="280" t="s">
        <v>2242</v>
      </c>
      <c r="C680" s="282">
        <v>0</v>
      </c>
      <c r="D680" s="283">
        <v>0</v>
      </c>
      <c r="E680" s="283">
        <v>0</v>
      </c>
      <c r="F680" s="283">
        <v>0</v>
      </c>
      <c r="G680" s="283">
        <v>0</v>
      </c>
      <c r="H680" s="283">
        <v>0</v>
      </c>
      <c r="I680" s="283">
        <v>0.05</v>
      </c>
      <c r="J680" s="283">
        <v>0.61</v>
      </c>
      <c r="K680" s="283">
        <v>2.19</v>
      </c>
      <c r="L680" s="283">
        <v>4.55</v>
      </c>
      <c r="M680" s="283">
        <v>6.65</v>
      </c>
      <c r="N680" s="283">
        <v>8.15</v>
      </c>
      <c r="O680" s="283">
        <v>8.89</v>
      </c>
      <c r="P680" s="283">
        <v>8.93</v>
      </c>
      <c r="Q680" s="283">
        <v>8.89</v>
      </c>
      <c r="R680" s="283">
        <v>8.1999999999999993</v>
      </c>
      <c r="S680" s="283">
        <v>6.74</v>
      </c>
      <c r="T680" s="283">
        <v>4.5999999999999996</v>
      </c>
      <c r="U680" s="283">
        <v>2.02</v>
      </c>
      <c r="V680" s="283">
        <v>0.71</v>
      </c>
      <c r="W680" s="283">
        <v>0</v>
      </c>
      <c r="X680" s="283">
        <v>0</v>
      </c>
      <c r="Y680" s="283">
        <v>0</v>
      </c>
      <c r="Z680" s="284">
        <v>0</v>
      </c>
      <c r="AA680" s="285">
        <v>71.179999999999993</v>
      </c>
    </row>
    <row r="681" spans="2:27" x14ac:dyDescent="0.25">
      <c r="B681" s="280" t="s">
        <v>2243</v>
      </c>
      <c r="C681" s="282">
        <v>0</v>
      </c>
      <c r="D681" s="283">
        <v>0</v>
      </c>
      <c r="E681" s="283">
        <v>0</v>
      </c>
      <c r="F681" s="283">
        <v>0</v>
      </c>
      <c r="G681" s="283">
        <v>0</v>
      </c>
      <c r="H681" s="283">
        <v>0</v>
      </c>
      <c r="I681" s="283">
        <v>0.02</v>
      </c>
      <c r="J681" s="283">
        <v>0.62</v>
      </c>
      <c r="K681" s="283">
        <v>1.6</v>
      </c>
      <c r="L681" s="283">
        <v>1.98</v>
      </c>
      <c r="M681" s="283">
        <v>2.2200000000000002</v>
      </c>
      <c r="N681" s="283">
        <v>2.33</v>
      </c>
      <c r="O681" s="283">
        <v>2.39</v>
      </c>
      <c r="P681" s="283">
        <v>2.42</v>
      </c>
      <c r="Q681" s="283">
        <v>2.4</v>
      </c>
      <c r="R681" s="283">
        <v>2.35</v>
      </c>
      <c r="S681" s="283">
        <v>2.1800000000000002</v>
      </c>
      <c r="T681" s="283">
        <v>1.57</v>
      </c>
      <c r="U681" s="283">
        <v>1.32</v>
      </c>
      <c r="V681" s="283">
        <v>0.77</v>
      </c>
      <c r="W681" s="283">
        <v>0</v>
      </c>
      <c r="X681" s="283">
        <v>0</v>
      </c>
      <c r="Y681" s="283">
        <v>0</v>
      </c>
      <c r="Z681" s="284">
        <v>0</v>
      </c>
      <c r="AA681" s="285">
        <v>24.17</v>
      </c>
    </row>
    <row r="682" spans="2:27" x14ac:dyDescent="0.25">
      <c r="B682" s="280" t="s">
        <v>2244</v>
      </c>
      <c r="C682" s="282">
        <v>0</v>
      </c>
      <c r="D682" s="283">
        <v>0</v>
      </c>
      <c r="E682" s="283">
        <v>0</v>
      </c>
      <c r="F682" s="283">
        <v>0</v>
      </c>
      <c r="G682" s="283">
        <v>0</v>
      </c>
      <c r="H682" s="283">
        <v>0</v>
      </c>
      <c r="I682" s="283">
        <v>0.02</v>
      </c>
      <c r="J682" s="283">
        <v>0.41</v>
      </c>
      <c r="K682" s="283">
        <v>1.01</v>
      </c>
      <c r="L682" s="283">
        <v>1.44</v>
      </c>
      <c r="M682" s="283">
        <v>1.8</v>
      </c>
      <c r="N682" s="283">
        <v>2.0499999999999998</v>
      </c>
      <c r="O682" s="283">
        <v>2.19</v>
      </c>
      <c r="P682" s="283">
        <v>2.25</v>
      </c>
      <c r="Q682" s="283">
        <v>2.2200000000000002</v>
      </c>
      <c r="R682" s="283">
        <v>2.09</v>
      </c>
      <c r="S682" s="283">
        <v>1.83</v>
      </c>
      <c r="T682" s="283">
        <v>1.21</v>
      </c>
      <c r="U682" s="283">
        <v>0.89</v>
      </c>
      <c r="V682" s="283">
        <v>0.51</v>
      </c>
      <c r="W682" s="283">
        <v>0</v>
      </c>
      <c r="X682" s="283">
        <v>0</v>
      </c>
      <c r="Y682" s="283">
        <v>0</v>
      </c>
      <c r="Z682" s="284">
        <v>0</v>
      </c>
      <c r="AA682" s="285">
        <v>19.920000000000005</v>
      </c>
    </row>
    <row r="683" spans="2:27" x14ac:dyDescent="0.25">
      <c r="B683" s="280" t="s">
        <v>2245</v>
      </c>
      <c r="C683" s="282">
        <v>0</v>
      </c>
      <c r="D683" s="283">
        <v>0</v>
      </c>
      <c r="E683" s="283">
        <v>0</v>
      </c>
      <c r="F683" s="283">
        <v>0</v>
      </c>
      <c r="G683" s="283">
        <v>0</v>
      </c>
      <c r="H683" s="283">
        <v>0</v>
      </c>
      <c r="I683" s="283">
        <v>0</v>
      </c>
      <c r="J683" s="283">
        <v>0</v>
      </c>
      <c r="K683" s="283">
        <v>32</v>
      </c>
      <c r="L683" s="283">
        <v>32</v>
      </c>
      <c r="M683" s="283">
        <v>32</v>
      </c>
      <c r="N683" s="283">
        <v>80</v>
      </c>
      <c r="O683" s="283">
        <v>80</v>
      </c>
      <c r="P683" s="283">
        <v>80</v>
      </c>
      <c r="Q683" s="283">
        <v>56</v>
      </c>
      <c r="R683" s="283">
        <v>56</v>
      </c>
      <c r="S683" s="283">
        <v>56</v>
      </c>
      <c r="T683" s="283">
        <v>0</v>
      </c>
      <c r="U683" s="283">
        <v>0</v>
      </c>
      <c r="V683" s="283">
        <v>0</v>
      </c>
      <c r="W683" s="283">
        <v>0</v>
      </c>
      <c r="X683" s="283">
        <v>0</v>
      </c>
      <c r="Y683" s="283">
        <v>0</v>
      </c>
      <c r="Z683" s="284">
        <v>0</v>
      </c>
      <c r="AA683" s="285">
        <v>504</v>
      </c>
    </row>
    <row r="684" spans="2:27" x14ac:dyDescent="0.25">
      <c r="B684" s="280" t="s">
        <v>2246</v>
      </c>
      <c r="C684" s="282">
        <v>0</v>
      </c>
      <c r="D684" s="283">
        <v>0</v>
      </c>
      <c r="E684" s="283">
        <v>0</v>
      </c>
      <c r="F684" s="283">
        <v>0</v>
      </c>
      <c r="G684" s="283">
        <v>0</v>
      </c>
      <c r="H684" s="283">
        <v>0</v>
      </c>
      <c r="I684" s="283">
        <v>0.03</v>
      </c>
      <c r="J684" s="283">
        <v>0.67</v>
      </c>
      <c r="K684" s="283">
        <v>2.3199999999999998</v>
      </c>
      <c r="L684" s="283">
        <v>2.98</v>
      </c>
      <c r="M684" s="283">
        <v>2.9940000000000002</v>
      </c>
      <c r="N684" s="283">
        <v>2.9940000000000002</v>
      </c>
      <c r="O684" s="283">
        <v>2.9940000000000002</v>
      </c>
      <c r="P684" s="283">
        <v>2.9940000000000002</v>
      </c>
      <c r="Q684" s="283">
        <v>2.9940000000000002</v>
      </c>
      <c r="R684" s="283">
        <v>2.9940000000000002</v>
      </c>
      <c r="S684" s="283">
        <v>2.94</v>
      </c>
      <c r="T684" s="283">
        <v>2.3199999999999998</v>
      </c>
      <c r="U684" s="283">
        <v>2.66</v>
      </c>
      <c r="V684" s="283">
        <v>1.17</v>
      </c>
      <c r="W684" s="283">
        <v>0</v>
      </c>
      <c r="X684" s="283">
        <v>0</v>
      </c>
      <c r="Y684" s="283">
        <v>0</v>
      </c>
      <c r="Z684" s="284">
        <v>0</v>
      </c>
      <c r="AA684" s="285">
        <v>33.054000000000002</v>
      </c>
    </row>
    <row r="685" spans="2:27" x14ac:dyDescent="0.25">
      <c r="B685" s="280" t="s">
        <v>2247</v>
      </c>
      <c r="C685" s="282">
        <v>0</v>
      </c>
      <c r="D685" s="283">
        <v>0</v>
      </c>
      <c r="E685" s="283">
        <v>0</v>
      </c>
      <c r="F685" s="283">
        <v>0</v>
      </c>
      <c r="G685" s="283">
        <v>0</v>
      </c>
      <c r="H685" s="283">
        <v>0</v>
      </c>
      <c r="I685" s="283">
        <v>0.04</v>
      </c>
      <c r="J685" s="283">
        <v>1</v>
      </c>
      <c r="K685" s="283">
        <v>2.98</v>
      </c>
      <c r="L685" s="283">
        <v>4</v>
      </c>
      <c r="M685" s="283">
        <v>4</v>
      </c>
      <c r="N685" s="283">
        <v>4</v>
      </c>
      <c r="O685" s="283">
        <v>4</v>
      </c>
      <c r="P685" s="283">
        <v>4</v>
      </c>
      <c r="Q685" s="283">
        <v>3.99</v>
      </c>
      <c r="R685" s="283">
        <v>4</v>
      </c>
      <c r="S685" s="283">
        <v>3.82</v>
      </c>
      <c r="T685" s="283">
        <v>3.12</v>
      </c>
      <c r="U685" s="283">
        <v>3.3</v>
      </c>
      <c r="V685" s="283">
        <v>1.42</v>
      </c>
      <c r="W685" s="283">
        <v>0</v>
      </c>
      <c r="X685" s="283">
        <v>0</v>
      </c>
      <c r="Y685" s="283">
        <v>0</v>
      </c>
      <c r="Z685" s="284">
        <v>0</v>
      </c>
      <c r="AA685" s="285">
        <v>43.669999999999995</v>
      </c>
    </row>
    <row r="686" spans="2:27" x14ac:dyDescent="0.25">
      <c r="B686" s="280" t="s">
        <v>2248</v>
      </c>
      <c r="C686" s="282">
        <v>0</v>
      </c>
      <c r="D686" s="283">
        <v>0</v>
      </c>
      <c r="E686" s="283">
        <v>0</v>
      </c>
      <c r="F686" s="283">
        <v>0</v>
      </c>
      <c r="G686" s="283">
        <v>0</v>
      </c>
      <c r="H686" s="283">
        <v>0</v>
      </c>
      <c r="I686" s="283">
        <v>0.02</v>
      </c>
      <c r="J686" s="283">
        <v>0.49</v>
      </c>
      <c r="K686" s="283">
        <v>1.28</v>
      </c>
      <c r="L686" s="283">
        <v>1.37</v>
      </c>
      <c r="M686" s="283">
        <v>1.37</v>
      </c>
      <c r="N686" s="283">
        <v>1.37</v>
      </c>
      <c r="O686" s="283">
        <v>1.37</v>
      </c>
      <c r="P686" s="283">
        <v>1.37</v>
      </c>
      <c r="Q686" s="283">
        <v>1.37</v>
      </c>
      <c r="R686" s="283">
        <v>1.37</v>
      </c>
      <c r="S686" s="283">
        <v>1.37</v>
      </c>
      <c r="T686" s="283">
        <v>1.27</v>
      </c>
      <c r="U686" s="283">
        <v>1.1000000000000001</v>
      </c>
      <c r="V686" s="283">
        <v>0.59</v>
      </c>
      <c r="W686" s="283">
        <v>0</v>
      </c>
      <c r="X686" s="283">
        <v>0</v>
      </c>
      <c r="Y686" s="283">
        <v>0</v>
      </c>
      <c r="Z686" s="284">
        <v>0</v>
      </c>
      <c r="AA686" s="285">
        <v>15.710000000000003</v>
      </c>
    </row>
    <row r="687" spans="2:27" x14ac:dyDescent="0.25">
      <c r="B687" s="280" t="s">
        <v>2249</v>
      </c>
      <c r="C687" s="282">
        <v>0</v>
      </c>
      <c r="D687" s="283">
        <v>0</v>
      </c>
      <c r="E687" s="283">
        <v>0</v>
      </c>
      <c r="F687" s="283">
        <v>0</v>
      </c>
      <c r="G687" s="283">
        <v>0</v>
      </c>
      <c r="H687" s="283">
        <v>0</v>
      </c>
      <c r="I687" s="283">
        <v>0</v>
      </c>
      <c r="J687" s="283">
        <v>0</v>
      </c>
      <c r="K687" s="283">
        <v>0</v>
      </c>
      <c r="L687" s="283">
        <v>0</v>
      </c>
      <c r="M687" s="283">
        <v>0</v>
      </c>
      <c r="N687" s="283">
        <v>0</v>
      </c>
      <c r="O687" s="283">
        <v>0</v>
      </c>
      <c r="P687" s="283">
        <v>0</v>
      </c>
      <c r="Q687" s="283">
        <v>0</v>
      </c>
      <c r="R687" s="283">
        <v>0</v>
      </c>
      <c r="S687" s="283">
        <v>0</v>
      </c>
      <c r="T687" s="283">
        <v>0</v>
      </c>
      <c r="U687" s="283">
        <v>0</v>
      </c>
      <c r="V687" s="283">
        <v>0</v>
      </c>
      <c r="W687" s="283">
        <v>0</v>
      </c>
      <c r="X687" s="283">
        <v>0</v>
      </c>
      <c r="Y687" s="283">
        <v>0</v>
      </c>
      <c r="Z687" s="284">
        <v>0</v>
      </c>
      <c r="AA687" s="285">
        <v>0</v>
      </c>
    </row>
    <row r="688" spans="2:27" x14ac:dyDescent="0.25">
      <c r="B688" s="280" t="s">
        <v>2250</v>
      </c>
      <c r="C688" s="282">
        <v>0</v>
      </c>
      <c r="D688" s="283">
        <v>0</v>
      </c>
      <c r="E688" s="283">
        <v>0</v>
      </c>
      <c r="F688" s="283">
        <v>0</v>
      </c>
      <c r="G688" s="283">
        <v>0</v>
      </c>
      <c r="H688" s="283">
        <v>0</v>
      </c>
      <c r="I688" s="283">
        <v>0.05</v>
      </c>
      <c r="J688" s="283">
        <v>1.51</v>
      </c>
      <c r="K688" s="283">
        <v>4.09</v>
      </c>
      <c r="L688" s="283">
        <v>5.88</v>
      </c>
      <c r="M688" s="283">
        <v>6.31</v>
      </c>
      <c r="N688" s="283">
        <v>6.58</v>
      </c>
      <c r="O688" s="283">
        <v>6.71</v>
      </c>
      <c r="P688" s="283">
        <v>6.65</v>
      </c>
      <c r="Q688" s="283">
        <v>6.68</v>
      </c>
      <c r="R688" s="283">
        <v>6.71</v>
      </c>
      <c r="S688" s="283">
        <v>6.51</v>
      </c>
      <c r="T688" s="283">
        <v>5.49</v>
      </c>
      <c r="U688" s="283">
        <v>3.17</v>
      </c>
      <c r="V688" s="283">
        <v>1.81</v>
      </c>
      <c r="W688" s="283">
        <v>0</v>
      </c>
      <c r="X688" s="283">
        <v>0</v>
      </c>
      <c r="Y688" s="283">
        <v>0</v>
      </c>
      <c r="Z688" s="284">
        <v>0</v>
      </c>
      <c r="AA688" s="285">
        <v>68.150000000000006</v>
      </c>
    </row>
    <row r="689" spans="2:27" x14ac:dyDescent="0.25">
      <c r="B689" s="280" t="s">
        <v>2251</v>
      </c>
      <c r="C689" s="282">
        <v>0</v>
      </c>
      <c r="D689" s="283">
        <v>0</v>
      </c>
      <c r="E689" s="283">
        <v>0</v>
      </c>
      <c r="F689" s="283">
        <v>0</v>
      </c>
      <c r="G689" s="283">
        <v>0</v>
      </c>
      <c r="H689" s="283">
        <v>0</v>
      </c>
      <c r="I689" s="283">
        <v>0.1</v>
      </c>
      <c r="J689" s="283">
        <v>1.7</v>
      </c>
      <c r="K689" s="283">
        <v>3.6</v>
      </c>
      <c r="L689" s="283">
        <v>3</v>
      </c>
      <c r="M689" s="283">
        <v>4.0999999999999996</v>
      </c>
      <c r="N689" s="283">
        <v>4.5</v>
      </c>
      <c r="O689" s="283">
        <v>3.2</v>
      </c>
      <c r="P689" s="283">
        <v>3</v>
      </c>
      <c r="Q689" s="283">
        <v>3.9</v>
      </c>
      <c r="R689" s="283">
        <v>5</v>
      </c>
      <c r="S689" s="283">
        <v>6.6</v>
      </c>
      <c r="T689" s="283">
        <v>6.8</v>
      </c>
      <c r="U689" s="283">
        <v>6</v>
      </c>
      <c r="V689" s="283">
        <v>3.1</v>
      </c>
      <c r="W689" s="283">
        <v>0</v>
      </c>
      <c r="X689" s="283">
        <v>0</v>
      </c>
      <c r="Y689" s="283">
        <v>0</v>
      </c>
      <c r="Z689" s="284">
        <v>0</v>
      </c>
      <c r="AA689" s="285">
        <v>54.599999999999994</v>
      </c>
    </row>
    <row r="690" spans="2:27" x14ac:dyDescent="0.25">
      <c r="B690" s="280" t="s">
        <v>2252</v>
      </c>
      <c r="C690" s="282">
        <v>0</v>
      </c>
      <c r="D690" s="283">
        <v>0</v>
      </c>
      <c r="E690" s="283">
        <v>0</v>
      </c>
      <c r="F690" s="283">
        <v>0</v>
      </c>
      <c r="G690" s="283">
        <v>0</v>
      </c>
      <c r="H690" s="283">
        <v>0</v>
      </c>
      <c r="I690" s="283">
        <v>0.05</v>
      </c>
      <c r="J690" s="283">
        <v>0.57999999999999996</v>
      </c>
      <c r="K690" s="283">
        <v>2.19</v>
      </c>
      <c r="L690" s="283">
        <v>4.43</v>
      </c>
      <c r="M690" s="283">
        <v>5.64</v>
      </c>
      <c r="N690" s="283">
        <v>5.55</v>
      </c>
      <c r="O690" s="283">
        <v>5.69</v>
      </c>
      <c r="P690" s="283">
        <v>5.68</v>
      </c>
      <c r="Q690" s="283">
        <v>5.59</v>
      </c>
      <c r="R690" s="283">
        <v>5.67</v>
      </c>
      <c r="S690" s="283">
        <v>5.66</v>
      </c>
      <c r="T690" s="283">
        <v>4.87</v>
      </c>
      <c r="U690" s="283">
        <v>3.98</v>
      </c>
      <c r="V690" s="283">
        <v>1.1000000000000001</v>
      </c>
      <c r="W690" s="283">
        <v>0</v>
      </c>
      <c r="X690" s="283">
        <v>0</v>
      </c>
      <c r="Y690" s="283">
        <v>0</v>
      </c>
      <c r="Z690" s="284">
        <v>0</v>
      </c>
      <c r="AA690" s="285">
        <v>56.68</v>
      </c>
    </row>
    <row r="691" spans="2:27" x14ac:dyDescent="0.25">
      <c r="B691" s="280" t="s">
        <v>2253</v>
      </c>
      <c r="C691" s="282">
        <v>0</v>
      </c>
      <c r="D691" s="283">
        <v>0</v>
      </c>
      <c r="E691" s="283">
        <v>0</v>
      </c>
      <c r="F691" s="283">
        <v>0</v>
      </c>
      <c r="G691" s="283">
        <v>0</v>
      </c>
      <c r="H691" s="283">
        <v>0</v>
      </c>
      <c r="I691" s="283">
        <v>0.02</v>
      </c>
      <c r="J691" s="283">
        <v>0.23</v>
      </c>
      <c r="K691" s="283">
        <v>0.79</v>
      </c>
      <c r="L691" s="283">
        <v>1.48</v>
      </c>
      <c r="M691" s="283">
        <v>2.0099999999999998</v>
      </c>
      <c r="N691" s="283">
        <v>1.92</v>
      </c>
      <c r="O691" s="283">
        <v>0.72</v>
      </c>
      <c r="P691" s="283">
        <v>2.57</v>
      </c>
      <c r="Q691" s="283">
        <v>2.4300000000000002</v>
      </c>
      <c r="R691" s="283">
        <v>2.14</v>
      </c>
      <c r="S691" s="283">
        <v>1.69</v>
      </c>
      <c r="T691" s="283">
        <v>1.02</v>
      </c>
      <c r="U691" s="283">
        <v>0.55000000000000004</v>
      </c>
      <c r="V691" s="283">
        <v>0.11</v>
      </c>
      <c r="W691" s="283">
        <v>0</v>
      </c>
      <c r="X691" s="283">
        <v>0</v>
      </c>
      <c r="Y691" s="283">
        <v>0</v>
      </c>
      <c r="Z691" s="284">
        <v>0</v>
      </c>
      <c r="AA691" s="285">
        <v>17.68</v>
      </c>
    </row>
    <row r="692" spans="2:27" x14ac:dyDescent="0.25">
      <c r="B692" s="280" t="s">
        <v>2254</v>
      </c>
      <c r="C692" s="282">
        <v>0</v>
      </c>
      <c r="D692" s="283">
        <v>0</v>
      </c>
      <c r="E692" s="283">
        <v>0</v>
      </c>
      <c r="F692" s="283">
        <v>0</v>
      </c>
      <c r="G692" s="283">
        <v>0</v>
      </c>
      <c r="H692" s="283">
        <v>0</v>
      </c>
      <c r="I692" s="283">
        <v>0</v>
      </c>
      <c r="J692" s="283">
        <v>0.3</v>
      </c>
      <c r="K692" s="283">
        <v>0.6</v>
      </c>
      <c r="L692" s="283">
        <v>0.6</v>
      </c>
      <c r="M692" s="283">
        <v>0.7</v>
      </c>
      <c r="N692" s="283">
        <v>0.8</v>
      </c>
      <c r="O692" s="283">
        <v>0.8</v>
      </c>
      <c r="P692" s="283">
        <v>0.8</v>
      </c>
      <c r="Q692" s="283">
        <v>0.8</v>
      </c>
      <c r="R692" s="283">
        <v>1</v>
      </c>
      <c r="S692" s="283">
        <v>1.2</v>
      </c>
      <c r="T692" s="283">
        <v>1.2</v>
      </c>
      <c r="U692" s="283">
        <v>1</v>
      </c>
      <c r="V692" s="283">
        <v>0.6</v>
      </c>
      <c r="W692" s="283">
        <v>0</v>
      </c>
      <c r="X692" s="283">
        <v>0</v>
      </c>
      <c r="Y692" s="283">
        <v>0</v>
      </c>
      <c r="Z692" s="284">
        <v>0</v>
      </c>
      <c r="AA692" s="285">
        <v>10.399999999999999</v>
      </c>
    </row>
    <row r="693" spans="2:27" x14ac:dyDescent="0.25">
      <c r="B693" s="280" t="s">
        <v>2255</v>
      </c>
      <c r="C693" s="282">
        <v>0</v>
      </c>
      <c r="D693" s="283">
        <v>0</v>
      </c>
      <c r="E693" s="283">
        <v>0</v>
      </c>
      <c r="F693" s="283">
        <v>0</v>
      </c>
      <c r="G693" s="283">
        <v>0</v>
      </c>
      <c r="H693" s="283">
        <v>0</v>
      </c>
      <c r="I693" s="283">
        <v>0</v>
      </c>
      <c r="J693" s="283">
        <v>0.6</v>
      </c>
      <c r="K693" s="283">
        <v>1.3</v>
      </c>
      <c r="L693" s="283">
        <v>1.4</v>
      </c>
      <c r="M693" s="283">
        <v>1.5</v>
      </c>
      <c r="N693" s="283">
        <v>1.5</v>
      </c>
      <c r="O693" s="283">
        <v>1.5</v>
      </c>
      <c r="P693" s="283">
        <v>1.6</v>
      </c>
      <c r="Q693" s="283">
        <v>1.9</v>
      </c>
      <c r="R693" s="283">
        <v>2</v>
      </c>
      <c r="S693" s="283">
        <v>2.1</v>
      </c>
      <c r="T693" s="283">
        <v>2.2000000000000002</v>
      </c>
      <c r="U693" s="283">
        <v>1.9</v>
      </c>
      <c r="V693" s="283">
        <v>1</v>
      </c>
      <c r="W693" s="283">
        <v>0</v>
      </c>
      <c r="X693" s="283">
        <v>0</v>
      </c>
      <c r="Y693" s="283">
        <v>0</v>
      </c>
      <c r="Z693" s="284">
        <v>0</v>
      </c>
      <c r="AA693" s="285">
        <v>20.5</v>
      </c>
    </row>
    <row r="694" spans="2:27" x14ac:dyDescent="0.25">
      <c r="B694" s="280" t="s">
        <v>2256</v>
      </c>
      <c r="C694" s="282">
        <v>0</v>
      </c>
      <c r="D694" s="283">
        <v>0</v>
      </c>
      <c r="E694" s="283">
        <v>0</v>
      </c>
      <c r="F694" s="283">
        <v>0</v>
      </c>
      <c r="G694" s="283">
        <v>0</v>
      </c>
      <c r="H694" s="283">
        <v>0</v>
      </c>
      <c r="I694" s="283">
        <v>0</v>
      </c>
      <c r="J694" s="283">
        <v>0.4</v>
      </c>
      <c r="K694" s="283">
        <v>0.6</v>
      </c>
      <c r="L694" s="283">
        <v>0.6</v>
      </c>
      <c r="M694" s="283">
        <v>0.8</v>
      </c>
      <c r="N694" s="283">
        <v>1.2</v>
      </c>
      <c r="O694" s="283">
        <v>1.1000000000000001</v>
      </c>
      <c r="P694" s="283">
        <v>1</v>
      </c>
      <c r="Q694" s="283">
        <v>1.2</v>
      </c>
      <c r="R694" s="283">
        <v>1.7</v>
      </c>
      <c r="S694" s="283">
        <v>1.7</v>
      </c>
      <c r="T694" s="283">
        <v>1.5</v>
      </c>
      <c r="U694" s="283">
        <v>1.1000000000000001</v>
      </c>
      <c r="V694" s="283">
        <v>0.6</v>
      </c>
      <c r="W694" s="283">
        <v>0</v>
      </c>
      <c r="X694" s="283">
        <v>0</v>
      </c>
      <c r="Y694" s="283">
        <v>0</v>
      </c>
      <c r="Z694" s="284">
        <v>0</v>
      </c>
      <c r="AA694" s="285">
        <v>13.5</v>
      </c>
    </row>
    <row r="695" spans="2:27" x14ac:dyDescent="0.25">
      <c r="B695" s="280" t="s">
        <v>2257</v>
      </c>
      <c r="C695" s="282">
        <v>0</v>
      </c>
      <c r="D695" s="283">
        <v>0</v>
      </c>
      <c r="E695" s="283">
        <v>0</v>
      </c>
      <c r="F695" s="283">
        <v>0</v>
      </c>
      <c r="G695" s="283">
        <v>0</v>
      </c>
      <c r="H695" s="283">
        <v>0</v>
      </c>
      <c r="I695" s="283">
        <v>0</v>
      </c>
      <c r="J695" s="283">
        <v>0.4</v>
      </c>
      <c r="K695" s="283">
        <v>0.6</v>
      </c>
      <c r="L695" s="283">
        <v>0.5</v>
      </c>
      <c r="M695" s="283">
        <v>0.7</v>
      </c>
      <c r="N695" s="283">
        <v>1.1000000000000001</v>
      </c>
      <c r="O695" s="283">
        <v>1</v>
      </c>
      <c r="P695" s="283">
        <v>0.9</v>
      </c>
      <c r="Q695" s="283">
        <v>1.1000000000000001</v>
      </c>
      <c r="R695" s="283">
        <v>1.5</v>
      </c>
      <c r="S695" s="283">
        <v>1.6</v>
      </c>
      <c r="T695" s="283">
        <v>1.4</v>
      </c>
      <c r="U695" s="283">
        <v>1</v>
      </c>
      <c r="V695" s="283">
        <v>0.5</v>
      </c>
      <c r="W695" s="283">
        <v>0</v>
      </c>
      <c r="X695" s="283">
        <v>0</v>
      </c>
      <c r="Y695" s="283">
        <v>0</v>
      </c>
      <c r="Z695" s="284">
        <v>0</v>
      </c>
      <c r="AA695" s="285">
        <v>12.3</v>
      </c>
    </row>
    <row r="696" spans="2:27" x14ac:dyDescent="0.25">
      <c r="B696" s="280" t="s">
        <v>2258</v>
      </c>
      <c r="C696" s="282">
        <v>0</v>
      </c>
      <c r="D696" s="283">
        <v>0</v>
      </c>
      <c r="E696" s="283">
        <v>0</v>
      </c>
      <c r="F696" s="283">
        <v>0</v>
      </c>
      <c r="G696" s="283">
        <v>0</v>
      </c>
      <c r="H696" s="283">
        <v>0</v>
      </c>
      <c r="I696" s="283">
        <v>0</v>
      </c>
      <c r="J696" s="283">
        <v>2</v>
      </c>
      <c r="K696" s="283">
        <v>6.4</v>
      </c>
      <c r="L696" s="283">
        <v>8.1</v>
      </c>
      <c r="M696" s="283">
        <v>8.4</v>
      </c>
      <c r="N696" s="283">
        <v>8.4</v>
      </c>
      <c r="O696" s="283">
        <v>8.3000000000000007</v>
      </c>
      <c r="P696" s="283">
        <v>7.5</v>
      </c>
      <c r="Q696" s="283">
        <v>7.6</v>
      </c>
      <c r="R696" s="283">
        <v>7.9</v>
      </c>
      <c r="S696" s="283">
        <v>8.1999999999999993</v>
      </c>
      <c r="T696" s="283">
        <v>8.1</v>
      </c>
      <c r="U696" s="283">
        <v>6.4</v>
      </c>
      <c r="V696" s="283">
        <v>2.1</v>
      </c>
      <c r="W696" s="283">
        <v>0</v>
      </c>
      <c r="X696" s="283">
        <v>0</v>
      </c>
      <c r="Y696" s="283">
        <v>0</v>
      </c>
      <c r="Z696" s="284">
        <v>0</v>
      </c>
      <c r="AA696" s="285">
        <v>89.399999999999991</v>
      </c>
    </row>
    <row r="697" spans="2:27" x14ac:dyDescent="0.25">
      <c r="B697" s="280" t="s">
        <v>2259</v>
      </c>
      <c r="C697" s="282">
        <v>0</v>
      </c>
      <c r="D697" s="283">
        <v>0</v>
      </c>
      <c r="E697" s="283">
        <v>0</v>
      </c>
      <c r="F697" s="283">
        <v>0</v>
      </c>
      <c r="G697" s="283">
        <v>0</v>
      </c>
      <c r="H697" s="283">
        <v>0</v>
      </c>
      <c r="I697" s="283">
        <v>0.01</v>
      </c>
      <c r="J697" s="283">
        <v>0.23</v>
      </c>
      <c r="K697" s="283">
        <v>1.22</v>
      </c>
      <c r="L697" s="283">
        <v>2.17</v>
      </c>
      <c r="M697" s="283">
        <v>2.23</v>
      </c>
      <c r="N697" s="283">
        <v>2.23</v>
      </c>
      <c r="O697" s="283">
        <v>2.23</v>
      </c>
      <c r="P697" s="283">
        <v>2.23</v>
      </c>
      <c r="Q697" s="283">
        <v>2.23</v>
      </c>
      <c r="R697" s="283">
        <v>2.23</v>
      </c>
      <c r="S697" s="283">
        <v>2.23</v>
      </c>
      <c r="T697" s="283">
        <v>2.23</v>
      </c>
      <c r="U697" s="283">
        <v>0</v>
      </c>
      <c r="V697" s="283">
        <v>0</v>
      </c>
      <c r="W697" s="283">
        <v>0</v>
      </c>
      <c r="X697" s="283">
        <v>0</v>
      </c>
      <c r="Y697" s="283">
        <v>0</v>
      </c>
      <c r="Z697" s="284">
        <v>0</v>
      </c>
      <c r="AA697" s="285">
        <v>21.470000000000002</v>
      </c>
    </row>
    <row r="698" spans="2:27" x14ac:dyDescent="0.25">
      <c r="B698" s="280" t="s">
        <v>2260</v>
      </c>
      <c r="C698" s="282">
        <v>0</v>
      </c>
      <c r="D698" s="283">
        <v>0</v>
      </c>
      <c r="E698" s="283">
        <v>0</v>
      </c>
      <c r="F698" s="283">
        <v>0</v>
      </c>
      <c r="G698" s="283">
        <v>0</v>
      </c>
      <c r="H698" s="283">
        <v>0</v>
      </c>
      <c r="I698" s="283">
        <v>0.03</v>
      </c>
      <c r="J698" s="283">
        <v>0.66</v>
      </c>
      <c r="K698" s="283">
        <v>1.78</v>
      </c>
      <c r="L698" s="283">
        <v>2.5299999999999998</v>
      </c>
      <c r="M698" s="283">
        <v>2.71</v>
      </c>
      <c r="N698" s="283">
        <v>2.79</v>
      </c>
      <c r="O698" s="283">
        <v>2.82</v>
      </c>
      <c r="P698" s="283">
        <v>2.8</v>
      </c>
      <c r="Q698" s="283">
        <v>2.76</v>
      </c>
      <c r="R698" s="283">
        <v>2.71</v>
      </c>
      <c r="S698" s="283">
        <v>2.64</v>
      </c>
      <c r="T698" s="283">
        <v>2.5299999999999998</v>
      </c>
      <c r="U698" s="283">
        <v>1.83</v>
      </c>
      <c r="V698" s="283">
        <v>0.64</v>
      </c>
      <c r="W698" s="283">
        <v>0</v>
      </c>
      <c r="X698" s="283">
        <v>0</v>
      </c>
      <c r="Y698" s="283">
        <v>0</v>
      </c>
      <c r="Z698" s="284">
        <v>0</v>
      </c>
      <c r="AA698" s="285">
        <v>29.230000000000004</v>
      </c>
    </row>
    <row r="699" spans="2:27" x14ac:dyDescent="0.25">
      <c r="B699" s="280" t="s">
        <v>2261</v>
      </c>
      <c r="C699" s="282">
        <v>0</v>
      </c>
      <c r="D699" s="283">
        <v>0</v>
      </c>
      <c r="E699" s="283">
        <v>0</v>
      </c>
      <c r="F699" s="283">
        <v>0</v>
      </c>
      <c r="G699" s="283">
        <v>0</v>
      </c>
      <c r="H699" s="283">
        <v>0</v>
      </c>
      <c r="I699" s="283">
        <v>0.02</v>
      </c>
      <c r="J699" s="283">
        <v>0.31</v>
      </c>
      <c r="K699" s="283">
        <v>0.99</v>
      </c>
      <c r="L699" s="283">
        <v>1.1000000000000001</v>
      </c>
      <c r="M699" s="283">
        <v>1.1000000000000001</v>
      </c>
      <c r="N699" s="283">
        <v>1.1000000000000001</v>
      </c>
      <c r="O699" s="283">
        <v>1.1000000000000001</v>
      </c>
      <c r="P699" s="283">
        <v>1.1000000000000001</v>
      </c>
      <c r="Q699" s="283">
        <v>1.1000000000000001</v>
      </c>
      <c r="R699" s="283">
        <v>1.1000000000000001</v>
      </c>
      <c r="S699" s="283">
        <v>1.1000000000000001</v>
      </c>
      <c r="T699" s="283">
        <v>1.1000000000000001</v>
      </c>
      <c r="U699" s="283">
        <v>0.96</v>
      </c>
      <c r="V699" s="283">
        <v>0.96</v>
      </c>
      <c r="W699" s="283">
        <v>0</v>
      </c>
      <c r="X699" s="283">
        <v>0</v>
      </c>
      <c r="Y699" s="283">
        <v>0</v>
      </c>
      <c r="Z699" s="284">
        <v>0</v>
      </c>
      <c r="AA699" s="285">
        <v>13.14</v>
      </c>
    </row>
    <row r="700" spans="2:27" x14ac:dyDescent="0.25">
      <c r="B700" s="280" t="s">
        <v>2262</v>
      </c>
      <c r="C700" s="282">
        <v>0</v>
      </c>
      <c r="D700" s="283">
        <v>0</v>
      </c>
      <c r="E700" s="283">
        <v>0</v>
      </c>
      <c r="F700" s="283">
        <v>0</v>
      </c>
      <c r="G700" s="283">
        <v>0</v>
      </c>
      <c r="H700" s="283">
        <v>0</v>
      </c>
      <c r="I700" s="283">
        <v>0.02</v>
      </c>
      <c r="J700" s="283">
        <v>0.44</v>
      </c>
      <c r="K700" s="283">
        <v>0.56000000000000005</v>
      </c>
      <c r="L700" s="283">
        <v>0.56000000000000005</v>
      </c>
      <c r="M700" s="283">
        <v>0.56000000000000005</v>
      </c>
      <c r="N700" s="283">
        <v>0.56000000000000005</v>
      </c>
      <c r="O700" s="283">
        <v>0.56000000000000005</v>
      </c>
      <c r="P700" s="283">
        <v>0.56000000000000005</v>
      </c>
      <c r="Q700" s="283">
        <v>0.56000000000000005</v>
      </c>
      <c r="R700" s="283">
        <v>0.56000000000000005</v>
      </c>
      <c r="S700" s="283">
        <v>0.56000000000000005</v>
      </c>
      <c r="T700" s="283">
        <v>0.56000000000000005</v>
      </c>
      <c r="U700" s="283">
        <v>0.56000000000000005</v>
      </c>
      <c r="V700" s="283">
        <v>0.27</v>
      </c>
      <c r="W700" s="283">
        <v>0</v>
      </c>
      <c r="X700" s="283">
        <v>0</v>
      </c>
      <c r="Y700" s="283">
        <v>0</v>
      </c>
      <c r="Z700" s="284">
        <v>0</v>
      </c>
      <c r="AA700" s="285">
        <v>6.8900000000000023</v>
      </c>
    </row>
    <row r="701" spans="2:27" x14ac:dyDescent="0.25">
      <c r="B701" s="280" t="s">
        <v>2263</v>
      </c>
      <c r="C701" s="282">
        <v>0</v>
      </c>
      <c r="D701" s="283">
        <v>0</v>
      </c>
      <c r="E701" s="283">
        <v>0</v>
      </c>
      <c r="F701" s="283">
        <v>0</v>
      </c>
      <c r="G701" s="283">
        <v>0</v>
      </c>
      <c r="H701" s="283">
        <v>0</v>
      </c>
      <c r="I701" s="283">
        <v>0</v>
      </c>
      <c r="J701" s="283">
        <v>0.7</v>
      </c>
      <c r="K701" s="283">
        <v>2.2000000000000002</v>
      </c>
      <c r="L701" s="283">
        <v>2.7</v>
      </c>
      <c r="M701" s="283">
        <v>2.8</v>
      </c>
      <c r="N701" s="283">
        <v>2.8</v>
      </c>
      <c r="O701" s="283">
        <v>2.8</v>
      </c>
      <c r="P701" s="283">
        <v>2.5</v>
      </c>
      <c r="Q701" s="283">
        <v>2.6</v>
      </c>
      <c r="R701" s="283">
        <v>2.7</v>
      </c>
      <c r="S701" s="283">
        <v>2.8</v>
      </c>
      <c r="T701" s="283">
        <v>2.7</v>
      </c>
      <c r="U701" s="283">
        <v>2.2000000000000002</v>
      </c>
      <c r="V701" s="283">
        <v>0.7</v>
      </c>
      <c r="W701" s="283">
        <v>0</v>
      </c>
      <c r="X701" s="283">
        <v>0</v>
      </c>
      <c r="Y701" s="283">
        <v>0</v>
      </c>
      <c r="Z701" s="284">
        <v>0</v>
      </c>
      <c r="AA701" s="285">
        <v>30.2</v>
      </c>
    </row>
    <row r="702" spans="2:27" x14ac:dyDescent="0.25">
      <c r="B702" s="280" t="s">
        <v>2264</v>
      </c>
      <c r="C702" s="282">
        <v>0</v>
      </c>
      <c r="D702" s="283">
        <v>0</v>
      </c>
      <c r="E702" s="283">
        <v>0</v>
      </c>
      <c r="F702" s="283">
        <v>0</v>
      </c>
      <c r="G702" s="283">
        <v>0</v>
      </c>
      <c r="H702" s="283">
        <v>0</v>
      </c>
      <c r="I702" s="283">
        <v>0.04</v>
      </c>
      <c r="J702" s="283">
        <v>0.76</v>
      </c>
      <c r="K702" s="283">
        <v>2.1</v>
      </c>
      <c r="L702" s="283">
        <v>3.84</v>
      </c>
      <c r="M702" s="283">
        <v>5.28</v>
      </c>
      <c r="N702" s="283">
        <v>7.11</v>
      </c>
      <c r="O702" s="283">
        <v>6.79</v>
      </c>
      <c r="P702" s="283">
        <v>6.65</v>
      </c>
      <c r="Q702" s="283">
        <v>6.64</v>
      </c>
      <c r="R702" s="283">
        <v>6.42</v>
      </c>
      <c r="S702" s="283">
        <v>6.08</v>
      </c>
      <c r="T702" s="283">
        <v>5.56</v>
      </c>
      <c r="U702" s="283">
        <v>4.4800000000000004</v>
      </c>
      <c r="V702" s="283">
        <v>2.0499999999999998</v>
      </c>
      <c r="W702" s="283">
        <v>0</v>
      </c>
      <c r="X702" s="283">
        <v>0</v>
      </c>
      <c r="Y702" s="283">
        <v>0</v>
      </c>
      <c r="Z702" s="284">
        <v>0</v>
      </c>
      <c r="AA702" s="285">
        <v>63.8</v>
      </c>
    </row>
    <row r="703" spans="2:27" x14ac:dyDescent="0.25">
      <c r="B703" s="280" t="s">
        <v>2265</v>
      </c>
      <c r="C703" s="282">
        <v>0</v>
      </c>
      <c r="D703" s="283">
        <v>0</v>
      </c>
      <c r="E703" s="283">
        <v>0</v>
      </c>
      <c r="F703" s="283">
        <v>0</v>
      </c>
      <c r="G703" s="283">
        <v>0</v>
      </c>
      <c r="H703" s="283">
        <v>0</v>
      </c>
      <c r="I703" s="283">
        <v>0.1</v>
      </c>
      <c r="J703" s="283">
        <v>1.9</v>
      </c>
      <c r="K703" s="283">
        <v>3.5</v>
      </c>
      <c r="L703" s="283">
        <v>2.7</v>
      </c>
      <c r="M703" s="283">
        <v>2.9</v>
      </c>
      <c r="N703" s="283">
        <v>3.9</v>
      </c>
      <c r="O703" s="283">
        <v>3.3</v>
      </c>
      <c r="P703" s="283">
        <v>3</v>
      </c>
      <c r="Q703" s="283">
        <v>3.5</v>
      </c>
      <c r="R703" s="283">
        <v>5.0999999999999996</v>
      </c>
      <c r="S703" s="283">
        <v>6.1</v>
      </c>
      <c r="T703" s="283">
        <v>6.5</v>
      </c>
      <c r="U703" s="283">
        <v>5.8</v>
      </c>
      <c r="V703" s="283">
        <v>3</v>
      </c>
      <c r="W703" s="283">
        <v>0</v>
      </c>
      <c r="X703" s="283">
        <v>0</v>
      </c>
      <c r="Y703" s="283">
        <v>0</v>
      </c>
      <c r="Z703" s="284">
        <v>0</v>
      </c>
      <c r="AA703" s="285">
        <v>51.3</v>
      </c>
    </row>
    <row r="704" spans="2:27" x14ac:dyDescent="0.25">
      <c r="B704" s="280" t="s">
        <v>2266</v>
      </c>
      <c r="C704" s="282">
        <v>0</v>
      </c>
      <c r="D704" s="283">
        <v>0</v>
      </c>
      <c r="E704" s="283">
        <v>0</v>
      </c>
      <c r="F704" s="283">
        <v>0</v>
      </c>
      <c r="G704" s="283">
        <v>0</v>
      </c>
      <c r="H704" s="283">
        <v>0</v>
      </c>
      <c r="I704" s="283">
        <v>0.03</v>
      </c>
      <c r="J704" s="283">
        <v>0.5</v>
      </c>
      <c r="K704" s="283">
        <v>1.22</v>
      </c>
      <c r="L704" s="283">
        <v>1.5</v>
      </c>
      <c r="M704" s="283">
        <v>1.83</v>
      </c>
      <c r="N704" s="283">
        <v>2.02</v>
      </c>
      <c r="O704" s="283">
        <v>2.2799999999999998</v>
      </c>
      <c r="P704" s="283">
        <v>2.46</v>
      </c>
      <c r="Q704" s="283">
        <v>2.59</v>
      </c>
      <c r="R704" s="283">
        <v>2.71</v>
      </c>
      <c r="S704" s="283">
        <v>2.69</v>
      </c>
      <c r="T704" s="283">
        <v>2.59</v>
      </c>
      <c r="U704" s="283">
        <v>1.48</v>
      </c>
      <c r="V704" s="283">
        <v>0.36</v>
      </c>
      <c r="W704" s="283">
        <v>0</v>
      </c>
      <c r="X704" s="283">
        <v>0</v>
      </c>
      <c r="Y704" s="283">
        <v>0</v>
      </c>
      <c r="Z704" s="284">
        <v>0</v>
      </c>
      <c r="AA704" s="285">
        <v>24.26</v>
      </c>
    </row>
    <row r="705" spans="2:27" x14ac:dyDescent="0.25">
      <c r="B705" s="280" t="s">
        <v>2267</v>
      </c>
      <c r="C705" s="282">
        <v>0</v>
      </c>
      <c r="D705" s="283">
        <v>0</v>
      </c>
      <c r="E705" s="283">
        <v>0</v>
      </c>
      <c r="F705" s="283">
        <v>0</v>
      </c>
      <c r="G705" s="283">
        <v>0</v>
      </c>
      <c r="H705" s="283">
        <v>0</v>
      </c>
      <c r="I705" s="283">
        <v>0.09</v>
      </c>
      <c r="J705" s="283">
        <v>1.63</v>
      </c>
      <c r="K705" s="283">
        <v>4.41</v>
      </c>
      <c r="L705" s="283">
        <v>5.97</v>
      </c>
      <c r="M705" s="283">
        <v>6</v>
      </c>
      <c r="N705" s="283">
        <v>6</v>
      </c>
      <c r="O705" s="283">
        <v>6</v>
      </c>
      <c r="P705" s="283">
        <v>5.98</v>
      </c>
      <c r="Q705" s="283">
        <v>5.88</v>
      </c>
      <c r="R705" s="283">
        <v>5.84</v>
      </c>
      <c r="S705" s="283">
        <v>5.84</v>
      </c>
      <c r="T705" s="283">
        <v>5.98</v>
      </c>
      <c r="U705" s="283">
        <v>4.66</v>
      </c>
      <c r="V705" s="283">
        <v>1.55</v>
      </c>
      <c r="W705" s="283">
        <v>0</v>
      </c>
      <c r="X705" s="283">
        <v>0</v>
      </c>
      <c r="Y705" s="283">
        <v>0</v>
      </c>
      <c r="Z705" s="284">
        <v>0</v>
      </c>
      <c r="AA705" s="285">
        <v>65.83</v>
      </c>
    </row>
    <row r="706" spans="2:27" x14ac:dyDescent="0.25">
      <c r="B706" s="280" t="s">
        <v>2268</v>
      </c>
      <c r="C706" s="282">
        <v>0</v>
      </c>
      <c r="D706" s="283">
        <v>0</v>
      </c>
      <c r="E706" s="283">
        <v>0</v>
      </c>
      <c r="F706" s="283">
        <v>0</v>
      </c>
      <c r="G706" s="283">
        <v>0</v>
      </c>
      <c r="H706" s="283">
        <v>0</v>
      </c>
      <c r="I706" s="283">
        <v>0.1</v>
      </c>
      <c r="J706" s="283">
        <v>1.4</v>
      </c>
      <c r="K706" s="283">
        <v>3.2</v>
      </c>
      <c r="L706" s="283">
        <v>2.7</v>
      </c>
      <c r="M706" s="283">
        <v>2.5</v>
      </c>
      <c r="N706" s="283">
        <v>2.4</v>
      </c>
      <c r="O706" s="283">
        <v>2.4</v>
      </c>
      <c r="P706" s="283">
        <v>2.6</v>
      </c>
      <c r="Q706" s="283">
        <v>3</v>
      </c>
      <c r="R706" s="283">
        <v>4.8</v>
      </c>
      <c r="S706" s="283">
        <v>5.6</v>
      </c>
      <c r="T706" s="283">
        <v>6.3</v>
      </c>
      <c r="U706" s="283">
        <v>5.7</v>
      </c>
      <c r="V706" s="283">
        <v>2.8</v>
      </c>
      <c r="W706" s="283">
        <v>0</v>
      </c>
      <c r="X706" s="283">
        <v>0</v>
      </c>
      <c r="Y706" s="283">
        <v>0</v>
      </c>
      <c r="Z706" s="284">
        <v>0</v>
      </c>
      <c r="AA706" s="285">
        <v>45.5</v>
      </c>
    </row>
    <row r="707" spans="2:27" x14ac:dyDescent="0.25">
      <c r="B707" s="280" t="s">
        <v>2269</v>
      </c>
      <c r="C707" s="282">
        <v>0</v>
      </c>
      <c r="D707" s="283">
        <v>0</v>
      </c>
      <c r="E707" s="283">
        <v>0</v>
      </c>
      <c r="F707" s="283">
        <v>0</v>
      </c>
      <c r="G707" s="283">
        <v>0</v>
      </c>
      <c r="H707" s="283">
        <v>0</v>
      </c>
      <c r="I707" s="283">
        <v>0.01</v>
      </c>
      <c r="J707" s="283">
        <v>0.15</v>
      </c>
      <c r="K707" s="283">
        <v>0.51</v>
      </c>
      <c r="L707" s="283">
        <v>2.15</v>
      </c>
      <c r="M707" s="283">
        <v>2.54</v>
      </c>
      <c r="N707" s="283">
        <v>2.71</v>
      </c>
      <c r="O707" s="283">
        <v>2.8</v>
      </c>
      <c r="P707" s="283">
        <v>2.8</v>
      </c>
      <c r="Q707" s="283">
        <v>2.77</v>
      </c>
      <c r="R707" s="283">
        <v>2.68</v>
      </c>
      <c r="S707" s="283">
        <v>2.35</v>
      </c>
      <c r="T707" s="283">
        <v>2</v>
      </c>
      <c r="U707" s="283">
        <v>1.34</v>
      </c>
      <c r="V707" s="283">
        <v>0.52</v>
      </c>
      <c r="W707" s="283">
        <v>0</v>
      </c>
      <c r="X707" s="283">
        <v>0</v>
      </c>
      <c r="Y707" s="283">
        <v>0</v>
      </c>
      <c r="Z707" s="284">
        <v>0</v>
      </c>
      <c r="AA707" s="285">
        <v>25.330000000000002</v>
      </c>
    </row>
    <row r="708" spans="2:27" x14ac:dyDescent="0.25">
      <c r="B708" s="280" t="s">
        <v>2270</v>
      </c>
      <c r="C708" s="282">
        <v>0</v>
      </c>
      <c r="D708" s="283">
        <v>0</v>
      </c>
      <c r="E708" s="283">
        <v>0</v>
      </c>
      <c r="F708" s="283">
        <v>0</v>
      </c>
      <c r="G708" s="283">
        <v>0</v>
      </c>
      <c r="H708" s="283">
        <v>0</v>
      </c>
      <c r="I708" s="283">
        <v>0.08</v>
      </c>
      <c r="J708" s="283">
        <v>1.95</v>
      </c>
      <c r="K708" s="283">
        <v>4.09</v>
      </c>
      <c r="L708" s="283">
        <v>4.1100000000000003</v>
      </c>
      <c r="M708" s="283">
        <v>4.1100000000000003</v>
      </c>
      <c r="N708" s="283">
        <v>4.1100000000000003</v>
      </c>
      <c r="O708" s="283">
        <v>4.1100000000000003</v>
      </c>
      <c r="P708" s="283">
        <v>4.1100000000000003</v>
      </c>
      <c r="Q708" s="283">
        <v>4.1100000000000003</v>
      </c>
      <c r="R708" s="283">
        <v>4.1100000000000003</v>
      </c>
      <c r="S708" s="283">
        <v>4.1100000000000003</v>
      </c>
      <c r="T708" s="283">
        <v>4</v>
      </c>
      <c r="U708" s="283">
        <v>3.77</v>
      </c>
      <c r="V708" s="283">
        <v>2.71</v>
      </c>
      <c r="W708" s="283">
        <v>0</v>
      </c>
      <c r="X708" s="283">
        <v>0</v>
      </c>
      <c r="Y708" s="283">
        <v>0</v>
      </c>
      <c r="Z708" s="284">
        <v>0</v>
      </c>
      <c r="AA708" s="285">
        <v>49.480000000000004</v>
      </c>
    </row>
    <row r="709" spans="2:27" x14ac:dyDescent="0.25">
      <c r="B709" s="280" t="s">
        <v>2271</v>
      </c>
      <c r="C709" s="282">
        <v>0</v>
      </c>
      <c r="D709" s="283">
        <v>0</v>
      </c>
      <c r="E709" s="283">
        <v>0</v>
      </c>
      <c r="F709" s="283">
        <v>0</v>
      </c>
      <c r="G709" s="283">
        <v>0</v>
      </c>
      <c r="H709" s="283">
        <v>0</v>
      </c>
      <c r="I709" s="283">
        <v>0</v>
      </c>
      <c r="J709" s="283">
        <v>0.6</v>
      </c>
      <c r="K709" s="283">
        <v>1.3</v>
      </c>
      <c r="L709" s="283">
        <v>0.9</v>
      </c>
      <c r="M709" s="283">
        <v>0.8</v>
      </c>
      <c r="N709" s="283">
        <v>0.8</v>
      </c>
      <c r="O709" s="283">
        <v>1</v>
      </c>
      <c r="P709" s="283">
        <v>0.9</v>
      </c>
      <c r="Q709" s="283">
        <v>1</v>
      </c>
      <c r="R709" s="283">
        <v>1.7</v>
      </c>
      <c r="S709" s="283">
        <v>1.9</v>
      </c>
      <c r="T709" s="283">
        <v>2.2000000000000002</v>
      </c>
      <c r="U709" s="283">
        <v>1.9</v>
      </c>
      <c r="V709" s="283">
        <v>1</v>
      </c>
      <c r="W709" s="283">
        <v>0</v>
      </c>
      <c r="X709" s="283">
        <v>0</v>
      </c>
      <c r="Y709" s="283">
        <v>0</v>
      </c>
      <c r="Z709" s="284">
        <v>0</v>
      </c>
      <c r="AA709" s="285">
        <v>16</v>
      </c>
    </row>
    <row r="710" spans="2:27" x14ac:dyDescent="0.25">
      <c r="B710" s="280" t="s">
        <v>2272</v>
      </c>
      <c r="C710" s="282">
        <v>0</v>
      </c>
      <c r="D710" s="283">
        <v>0</v>
      </c>
      <c r="E710" s="283">
        <v>0</v>
      </c>
      <c r="F710" s="283">
        <v>0</v>
      </c>
      <c r="G710" s="283">
        <v>0</v>
      </c>
      <c r="H710" s="283">
        <v>0</v>
      </c>
      <c r="I710" s="283">
        <v>0</v>
      </c>
      <c r="J710" s="283">
        <v>0</v>
      </c>
      <c r="K710" s="283">
        <v>0</v>
      </c>
      <c r="L710" s="283">
        <v>0</v>
      </c>
      <c r="M710" s="283">
        <v>0</v>
      </c>
      <c r="N710" s="283">
        <v>0</v>
      </c>
      <c r="O710" s="283">
        <v>0</v>
      </c>
      <c r="P710" s="283">
        <v>0</v>
      </c>
      <c r="Q710" s="283">
        <v>0</v>
      </c>
      <c r="R710" s="283">
        <v>0</v>
      </c>
      <c r="S710" s="283">
        <v>0</v>
      </c>
      <c r="T710" s="283">
        <v>0</v>
      </c>
      <c r="U710" s="283">
        <v>0</v>
      </c>
      <c r="V710" s="283">
        <v>0</v>
      </c>
      <c r="W710" s="283">
        <v>0</v>
      </c>
      <c r="X710" s="283">
        <v>0</v>
      </c>
      <c r="Y710" s="283">
        <v>0</v>
      </c>
      <c r="Z710" s="284">
        <v>0</v>
      </c>
      <c r="AA710" s="285">
        <v>0</v>
      </c>
    </row>
    <row r="711" spans="2:27" x14ac:dyDescent="0.25">
      <c r="B711" s="280" t="s">
        <v>2273</v>
      </c>
      <c r="C711" s="282">
        <v>0</v>
      </c>
      <c r="D711" s="283">
        <v>0</v>
      </c>
      <c r="E711" s="283">
        <v>0</v>
      </c>
      <c r="F711" s="283">
        <v>0</v>
      </c>
      <c r="G711" s="283">
        <v>0</v>
      </c>
      <c r="H711" s="283">
        <v>0</v>
      </c>
      <c r="I711" s="283">
        <v>0.02</v>
      </c>
      <c r="J711" s="283">
        <v>0.39</v>
      </c>
      <c r="K711" s="283">
        <v>0.63</v>
      </c>
      <c r="L711" s="283">
        <v>0.63</v>
      </c>
      <c r="M711" s="283">
        <v>0.63</v>
      </c>
      <c r="N711" s="283">
        <v>0.63</v>
      </c>
      <c r="O711" s="283">
        <v>0.63</v>
      </c>
      <c r="P711" s="283">
        <v>0.63</v>
      </c>
      <c r="Q711" s="283">
        <v>0.63</v>
      </c>
      <c r="R711" s="283">
        <v>0.63</v>
      </c>
      <c r="S711" s="283">
        <v>0.63</v>
      </c>
      <c r="T711" s="283">
        <v>0.62</v>
      </c>
      <c r="U711" s="283">
        <v>0.57999999999999996</v>
      </c>
      <c r="V711" s="283">
        <v>0.46</v>
      </c>
      <c r="W711" s="283">
        <v>0</v>
      </c>
      <c r="X711" s="283">
        <v>0</v>
      </c>
      <c r="Y711" s="283">
        <v>0</v>
      </c>
      <c r="Z711" s="284">
        <v>0</v>
      </c>
      <c r="AA711" s="285">
        <v>7.7399999999999993</v>
      </c>
    </row>
    <row r="712" spans="2:27" x14ac:dyDescent="0.25">
      <c r="B712" s="280" t="s">
        <v>2274</v>
      </c>
      <c r="C712" s="282">
        <v>0</v>
      </c>
      <c r="D712" s="283">
        <v>0</v>
      </c>
      <c r="E712" s="283">
        <v>0</v>
      </c>
      <c r="F712" s="283">
        <v>0</v>
      </c>
      <c r="G712" s="283">
        <v>0</v>
      </c>
      <c r="H712" s="283">
        <v>0</v>
      </c>
      <c r="I712" s="283">
        <v>7.0000000000000007E-2</v>
      </c>
      <c r="J712" s="283">
        <v>0.26</v>
      </c>
      <c r="K712" s="283">
        <v>0.26</v>
      </c>
      <c r="L712" s="283">
        <v>0.26</v>
      </c>
      <c r="M712" s="283">
        <v>0.26</v>
      </c>
      <c r="N712" s="283">
        <v>0.26</v>
      </c>
      <c r="O712" s="283">
        <v>0.26</v>
      </c>
      <c r="P712" s="283">
        <v>0.26</v>
      </c>
      <c r="Q712" s="283">
        <v>0.26</v>
      </c>
      <c r="R712" s="283">
        <v>0.26</v>
      </c>
      <c r="S712" s="283">
        <v>0.26</v>
      </c>
      <c r="T712" s="283">
        <v>0.26</v>
      </c>
      <c r="U712" s="283">
        <v>0.26</v>
      </c>
      <c r="V712" s="283">
        <v>0.26</v>
      </c>
      <c r="W712" s="283">
        <v>0</v>
      </c>
      <c r="X712" s="283">
        <v>0</v>
      </c>
      <c r="Y712" s="283">
        <v>0</v>
      </c>
      <c r="Z712" s="284">
        <v>0</v>
      </c>
      <c r="AA712" s="285">
        <v>3.4499999999999993</v>
      </c>
    </row>
    <row r="713" spans="2:27" x14ac:dyDescent="0.25">
      <c r="B713" s="280" t="s">
        <v>2275</v>
      </c>
      <c r="C713" s="282">
        <v>0</v>
      </c>
      <c r="D713" s="283">
        <v>0</v>
      </c>
      <c r="E713" s="283">
        <v>0</v>
      </c>
      <c r="F713" s="283">
        <v>0</v>
      </c>
      <c r="G713" s="283">
        <v>0</v>
      </c>
      <c r="H713" s="283">
        <v>0</v>
      </c>
      <c r="I713" s="283">
        <v>0.1</v>
      </c>
      <c r="J713" s="283">
        <v>2.2400000000000002</v>
      </c>
      <c r="K713" s="283">
        <v>5.99</v>
      </c>
      <c r="L713" s="283">
        <v>7.93</v>
      </c>
      <c r="M713" s="283">
        <v>8.6199999999999992</v>
      </c>
      <c r="N713" s="283">
        <v>8.81</v>
      </c>
      <c r="O713" s="283">
        <v>8.86</v>
      </c>
      <c r="P713" s="283">
        <v>8.8699999999999992</v>
      </c>
      <c r="Q713" s="283">
        <v>8.85</v>
      </c>
      <c r="R713" s="283">
        <v>8.85</v>
      </c>
      <c r="S713" s="283">
        <v>8.18</v>
      </c>
      <c r="T713" s="283">
        <v>6.57</v>
      </c>
      <c r="U713" s="283">
        <v>5.27</v>
      </c>
      <c r="V713" s="283">
        <v>2.81</v>
      </c>
      <c r="W713" s="283">
        <v>0</v>
      </c>
      <c r="X713" s="283">
        <v>0</v>
      </c>
      <c r="Y713" s="283">
        <v>0</v>
      </c>
      <c r="Z713" s="284">
        <v>0</v>
      </c>
      <c r="AA713" s="285">
        <v>91.949999999999974</v>
      </c>
    </row>
    <row r="714" spans="2:27" x14ac:dyDescent="0.25">
      <c r="B714" s="280" t="s">
        <v>2276</v>
      </c>
      <c r="C714" s="282">
        <v>0</v>
      </c>
      <c r="D714" s="283">
        <v>0</v>
      </c>
      <c r="E714" s="283">
        <v>0</v>
      </c>
      <c r="F714" s="283">
        <v>0</v>
      </c>
      <c r="G714" s="283">
        <v>0</v>
      </c>
      <c r="H714" s="283">
        <v>0</v>
      </c>
      <c r="I714" s="283">
        <v>0.02</v>
      </c>
      <c r="J714" s="283">
        <v>0.2</v>
      </c>
      <c r="K714" s="283">
        <v>0.69</v>
      </c>
      <c r="L714" s="283">
        <v>2.12</v>
      </c>
      <c r="M714" s="283">
        <v>2.5499999999999998</v>
      </c>
      <c r="N714" s="283">
        <v>2.64</v>
      </c>
      <c r="O714" s="283">
        <v>2.73</v>
      </c>
      <c r="P714" s="283">
        <v>2.71</v>
      </c>
      <c r="Q714" s="283">
        <v>2.67</v>
      </c>
      <c r="R714" s="283">
        <v>2.64</v>
      </c>
      <c r="S714" s="283">
        <v>2.4500000000000002</v>
      </c>
      <c r="T714" s="283">
        <v>1.94</v>
      </c>
      <c r="U714" s="283">
        <v>1.38</v>
      </c>
      <c r="V714" s="283">
        <v>0.45</v>
      </c>
      <c r="W714" s="283">
        <v>0</v>
      </c>
      <c r="X714" s="283">
        <v>0</v>
      </c>
      <c r="Y714" s="283">
        <v>0</v>
      </c>
      <c r="Z714" s="284">
        <v>0</v>
      </c>
      <c r="AA714" s="285">
        <v>25.189999999999998</v>
      </c>
    </row>
    <row r="715" spans="2:27" x14ac:dyDescent="0.25">
      <c r="B715" s="280" t="s">
        <v>2277</v>
      </c>
      <c r="C715" s="282">
        <v>0</v>
      </c>
      <c r="D715" s="283">
        <v>0</v>
      </c>
      <c r="E715" s="283">
        <v>0</v>
      </c>
      <c r="F715" s="283">
        <v>0</v>
      </c>
      <c r="G715" s="283">
        <v>0</v>
      </c>
      <c r="H715" s="283">
        <v>0</v>
      </c>
      <c r="I715" s="283">
        <v>0.03</v>
      </c>
      <c r="J715" s="283">
        <v>0.73</v>
      </c>
      <c r="K715" s="283">
        <v>1.92</v>
      </c>
      <c r="L715" s="283">
        <v>2.2000000000000002</v>
      </c>
      <c r="M715" s="283">
        <v>2.2000000000000002</v>
      </c>
      <c r="N715" s="283">
        <v>2.2000000000000002</v>
      </c>
      <c r="O715" s="283">
        <v>2.2000000000000002</v>
      </c>
      <c r="P715" s="283">
        <v>2.2000000000000002</v>
      </c>
      <c r="Q715" s="283">
        <v>2.2000000000000002</v>
      </c>
      <c r="R715" s="283">
        <v>2.2000000000000002</v>
      </c>
      <c r="S715" s="283">
        <v>2.15</v>
      </c>
      <c r="T715" s="283">
        <v>1.77</v>
      </c>
      <c r="U715" s="283">
        <v>1.69</v>
      </c>
      <c r="V715" s="283">
        <v>0.95</v>
      </c>
      <c r="W715" s="283">
        <v>0</v>
      </c>
      <c r="X715" s="283">
        <v>0</v>
      </c>
      <c r="Y715" s="283">
        <v>0</v>
      </c>
      <c r="Z715" s="284">
        <v>0</v>
      </c>
      <c r="AA715" s="285">
        <v>24.639999999999997</v>
      </c>
    </row>
    <row r="716" spans="2:27" x14ac:dyDescent="0.25">
      <c r="B716" s="280" t="s">
        <v>2278</v>
      </c>
      <c r="C716" s="282">
        <v>0</v>
      </c>
      <c r="D716" s="283">
        <v>0</v>
      </c>
      <c r="E716" s="283">
        <v>0</v>
      </c>
      <c r="F716" s="283">
        <v>0</v>
      </c>
      <c r="G716" s="283">
        <v>0</v>
      </c>
      <c r="H716" s="283">
        <v>0</v>
      </c>
      <c r="I716" s="283">
        <v>0.02</v>
      </c>
      <c r="J716" s="283">
        <v>0.39</v>
      </c>
      <c r="K716" s="283">
        <v>1.06</v>
      </c>
      <c r="L716" s="283">
        <v>4.5199999999999996</v>
      </c>
      <c r="M716" s="283">
        <v>7.85</v>
      </c>
      <c r="N716" s="283">
        <v>8.6300000000000008</v>
      </c>
      <c r="O716" s="283">
        <v>8.08</v>
      </c>
      <c r="P716" s="283">
        <v>8.57</v>
      </c>
      <c r="Q716" s="283">
        <v>7.17</v>
      </c>
      <c r="R716" s="283">
        <v>7.36</v>
      </c>
      <c r="S716" s="283">
        <v>7.96</v>
      </c>
      <c r="T716" s="283">
        <v>7.42</v>
      </c>
      <c r="U716" s="283">
        <v>5.49</v>
      </c>
      <c r="V716" s="283">
        <v>1.34</v>
      </c>
      <c r="W716" s="283">
        <v>0</v>
      </c>
      <c r="X716" s="283">
        <v>0</v>
      </c>
      <c r="Y716" s="283">
        <v>0</v>
      </c>
      <c r="Z716" s="284">
        <v>0</v>
      </c>
      <c r="AA716" s="285">
        <v>75.86</v>
      </c>
    </row>
    <row r="717" spans="2:27" x14ac:dyDescent="0.25">
      <c r="B717" s="280" t="s">
        <v>2279</v>
      </c>
      <c r="C717" s="282">
        <v>0</v>
      </c>
      <c r="D717" s="283">
        <v>0</v>
      </c>
      <c r="E717" s="283">
        <v>0</v>
      </c>
      <c r="F717" s="283">
        <v>0</v>
      </c>
      <c r="G717" s="283">
        <v>0</v>
      </c>
      <c r="H717" s="283">
        <v>0</v>
      </c>
      <c r="I717" s="283">
        <v>0.02</v>
      </c>
      <c r="J717" s="283">
        <v>0.38</v>
      </c>
      <c r="K717" s="283">
        <v>1.37</v>
      </c>
      <c r="L717" s="283">
        <v>2.29</v>
      </c>
      <c r="M717" s="283">
        <v>2.4300000000000002</v>
      </c>
      <c r="N717" s="283">
        <v>2.48</v>
      </c>
      <c r="O717" s="283">
        <v>2.54</v>
      </c>
      <c r="P717" s="283">
        <v>2.54</v>
      </c>
      <c r="Q717" s="283">
        <v>2.5299999999999998</v>
      </c>
      <c r="R717" s="283">
        <v>2.5099999999999998</v>
      </c>
      <c r="S717" s="283">
        <v>2.34</v>
      </c>
      <c r="T717" s="283">
        <v>1.99</v>
      </c>
      <c r="U717" s="283">
        <v>1.69</v>
      </c>
      <c r="V717" s="283">
        <v>0.63</v>
      </c>
      <c r="W717" s="283">
        <v>0</v>
      </c>
      <c r="X717" s="283">
        <v>0</v>
      </c>
      <c r="Y717" s="283">
        <v>0</v>
      </c>
      <c r="Z717" s="284">
        <v>0</v>
      </c>
      <c r="AA717" s="285">
        <v>25.740000000000002</v>
      </c>
    </row>
    <row r="718" spans="2:27" x14ac:dyDescent="0.25">
      <c r="B718" s="280" t="s">
        <v>2280</v>
      </c>
      <c r="C718" s="282">
        <v>0</v>
      </c>
      <c r="D718" s="283">
        <v>0</v>
      </c>
      <c r="E718" s="283">
        <v>0</v>
      </c>
      <c r="F718" s="283">
        <v>0</v>
      </c>
      <c r="G718" s="283">
        <v>0</v>
      </c>
      <c r="H718" s="283">
        <v>0</v>
      </c>
      <c r="I718" s="283">
        <v>0.09</v>
      </c>
      <c r="J718" s="283">
        <v>1.46</v>
      </c>
      <c r="K718" s="283">
        <v>3.84</v>
      </c>
      <c r="L718" s="283">
        <v>4.95</v>
      </c>
      <c r="M718" s="283">
        <v>5.48</v>
      </c>
      <c r="N718" s="283">
        <v>5.71</v>
      </c>
      <c r="O718" s="283">
        <v>5.74</v>
      </c>
      <c r="P718" s="283">
        <v>5.77</v>
      </c>
      <c r="Q718" s="283">
        <v>6.27</v>
      </c>
      <c r="R718" s="283">
        <v>6.74</v>
      </c>
      <c r="S718" s="283">
        <v>6.77</v>
      </c>
      <c r="T718" s="283">
        <v>6.44</v>
      </c>
      <c r="U718" s="283">
        <v>5.27</v>
      </c>
      <c r="V718" s="283">
        <v>2.4300000000000002</v>
      </c>
      <c r="W718" s="283">
        <v>0</v>
      </c>
      <c r="X718" s="283">
        <v>0</v>
      </c>
      <c r="Y718" s="283">
        <v>0</v>
      </c>
      <c r="Z718" s="284">
        <v>0</v>
      </c>
      <c r="AA718" s="285">
        <v>66.960000000000008</v>
      </c>
    </row>
    <row r="719" spans="2:27" x14ac:dyDescent="0.25">
      <c r="B719" s="280" t="s">
        <v>2281</v>
      </c>
      <c r="C719" s="282">
        <v>0</v>
      </c>
      <c r="D719" s="283">
        <v>0</v>
      </c>
      <c r="E719" s="283">
        <v>0</v>
      </c>
      <c r="F719" s="283">
        <v>0</v>
      </c>
      <c r="G719" s="283">
        <v>0</v>
      </c>
      <c r="H719" s="283">
        <v>0</v>
      </c>
      <c r="I719" s="283">
        <v>7.0000000000000007E-2</v>
      </c>
      <c r="J719" s="283">
        <v>1.86</v>
      </c>
      <c r="K719" s="283">
        <v>5.19</v>
      </c>
      <c r="L719" s="283">
        <v>7.9</v>
      </c>
      <c r="M719" s="283">
        <v>8.7100000000000009</v>
      </c>
      <c r="N719" s="283">
        <v>8.89</v>
      </c>
      <c r="O719" s="283">
        <v>8.89</v>
      </c>
      <c r="P719" s="283">
        <v>8.89</v>
      </c>
      <c r="Q719" s="283">
        <v>8.86</v>
      </c>
      <c r="R719" s="283">
        <v>8.82</v>
      </c>
      <c r="S719" s="283">
        <v>8.61</v>
      </c>
      <c r="T719" s="283">
        <v>6.89</v>
      </c>
      <c r="U719" s="283">
        <v>4.66</v>
      </c>
      <c r="V719" s="283">
        <v>1.46</v>
      </c>
      <c r="W719" s="283">
        <v>0</v>
      </c>
      <c r="X719" s="283">
        <v>0</v>
      </c>
      <c r="Y719" s="283">
        <v>0</v>
      </c>
      <c r="Z719" s="284">
        <v>0</v>
      </c>
      <c r="AA719" s="285">
        <v>89.7</v>
      </c>
    </row>
    <row r="720" spans="2:27" x14ac:dyDescent="0.25">
      <c r="B720" s="280" t="s">
        <v>2282</v>
      </c>
      <c r="C720" s="282">
        <v>0</v>
      </c>
      <c r="D720" s="283">
        <v>0</v>
      </c>
      <c r="E720" s="283">
        <v>0</v>
      </c>
      <c r="F720" s="283">
        <v>0</v>
      </c>
      <c r="G720" s="283">
        <v>0</v>
      </c>
      <c r="H720" s="283">
        <v>0</v>
      </c>
      <c r="I720" s="283">
        <v>0.03</v>
      </c>
      <c r="J720" s="283">
        <v>0.79</v>
      </c>
      <c r="K720" s="283">
        <v>2.04</v>
      </c>
      <c r="L720" s="283">
        <v>2.5299999999999998</v>
      </c>
      <c r="M720" s="283">
        <v>2.67</v>
      </c>
      <c r="N720" s="283">
        <v>2.69</v>
      </c>
      <c r="O720" s="283">
        <v>2.69</v>
      </c>
      <c r="P720" s="283">
        <v>2.71</v>
      </c>
      <c r="Q720" s="283">
        <v>2.7</v>
      </c>
      <c r="R720" s="283">
        <v>2.7</v>
      </c>
      <c r="S720" s="283">
        <v>2.65</v>
      </c>
      <c r="T720" s="283">
        <v>2.52</v>
      </c>
      <c r="U720" s="283">
        <v>1.61</v>
      </c>
      <c r="V720" s="283">
        <v>0.39</v>
      </c>
      <c r="W720" s="283">
        <v>0</v>
      </c>
      <c r="X720" s="283">
        <v>0</v>
      </c>
      <c r="Y720" s="283">
        <v>0</v>
      </c>
      <c r="Z720" s="284">
        <v>0</v>
      </c>
      <c r="AA720" s="285">
        <v>28.719999999999995</v>
      </c>
    </row>
    <row r="721" spans="2:27" x14ac:dyDescent="0.25">
      <c r="B721" s="280" t="s">
        <v>2283</v>
      </c>
      <c r="C721" s="282">
        <v>0</v>
      </c>
      <c r="D721" s="283">
        <v>0</v>
      </c>
      <c r="E721" s="283">
        <v>0</v>
      </c>
      <c r="F721" s="283">
        <v>0</v>
      </c>
      <c r="G721" s="283">
        <v>0</v>
      </c>
      <c r="H721" s="283">
        <v>0</v>
      </c>
      <c r="I721" s="283">
        <v>0.1</v>
      </c>
      <c r="J721" s="283">
        <v>1</v>
      </c>
      <c r="K721" s="283">
        <v>5.2</v>
      </c>
      <c r="L721" s="283">
        <v>8.3000000000000007</v>
      </c>
      <c r="M721" s="283">
        <v>8.6999999999999993</v>
      </c>
      <c r="N721" s="283">
        <v>8.9</v>
      </c>
      <c r="O721" s="283">
        <v>9</v>
      </c>
      <c r="P721" s="283">
        <v>9</v>
      </c>
      <c r="Q721" s="283">
        <v>9</v>
      </c>
      <c r="R721" s="283">
        <v>9</v>
      </c>
      <c r="S721" s="283">
        <v>8.9</v>
      </c>
      <c r="T721" s="283">
        <v>8.5</v>
      </c>
      <c r="U721" s="283">
        <v>6.6</v>
      </c>
      <c r="V721" s="283">
        <v>2.2999999999999998</v>
      </c>
      <c r="W721" s="283">
        <v>0.1</v>
      </c>
      <c r="X721" s="283">
        <v>0</v>
      </c>
      <c r="Y721" s="283">
        <v>0</v>
      </c>
      <c r="Z721" s="284">
        <v>0</v>
      </c>
      <c r="AA721" s="285">
        <v>94.6</v>
      </c>
    </row>
    <row r="722" spans="2:27" x14ac:dyDescent="0.25">
      <c r="B722" s="280" t="s">
        <v>2284</v>
      </c>
      <c r="C722" s="282">
        <v>0</v>
      </c>
      <c r="D722" s="283">
        <v>0</v>
      </c>
      <c r="E722" s="283">
        <v>0</v>
      </c>
      <c r="F722" s="283">
        <v>0</v>
      </c>
      <c r="G722" s="283">
        <v>0</v>
      </c>
      <c r="H722" s="283">
        <v>0</v>
      </c>
      <c r="I722" s="283">
        <v>0</v>
      </c>
      <c r="J722" s="283">
        <v>0.11</v>
      </c>
      <c r="K722" s="283">
        <v>0.41</v>
      </c>
      <c r="L722" s="283">
        <v>0.57999999999999996</v>
      </c>
      <c r="M722" s="283">
        <v>0.63</v>
      </c>
      <c r="N722" s="283">
        <v>0.64</v>
      </c>
      <c r="O722" s="283">
        <v>0.64</v>
      </c>
      <c r="P722" s="283">
        <v>0.64</v>
      </c>
      <c r="Q722" s="283">
        <v>0.63</v>
      </c>
      <c r="R722" s="283">
        <v>0.62</v>
      </c>
      <c r="S722" s="283">
        <v>0.6</v>
      </c>
      <c r="T722" s="283">
        <v>0.56999999999999995</v>
      </c>
      <c r="U722" s="283">
        <v>0.47</v>
      </c>
      <c r="V722" s="283">
        <v>0.2</v>
      </c>
      <c r="W722" s="283">
        <v>0</v>
      </c>
      <c r="X722" s="283">
        <v>0</v>
      </c>
      <c r="Y722" s="283">
        <v>0</v>
      </c>
      <c r="Z722" s="284">
        <v>0</v>
      </c>
      <c r="AA722" s="285">
        <v>6.74</v>
      </c>
    </row>
    <row r="723" spans="2:27" x14ac:dyDescent="0.25">
      <c r="B723" s="280" t="s">
        <v>2285</v>
      </c>
      <c r="C723" s="282">
        <v>0</v>
      </c>
      <c r="D723" s="283">
        <v>0</v>
      </c>
      <c r="E723" s="283">
        <v>0</v>
      </c>
      <c r="F723" s="283">
        <v>0</v>
      </c>
      <c r="G723" s="283">
        <v>0</v>
      </c>
      <c r="H723" s="283">
        <v>0</v>
      </c>
      <c r="I723" s="283">
        <v>0.01</v>
      </c>
      <c r="J723" s="283">
        <v>0.18</v>
      </c>
      <c r="K723" s="283">
        <v>0.6</v>
      </c>
      <c r="L723" s="283">
        <v>1.56</v>
      </c>
      <c r="M723" s="283">
        <v>2.56</v>
      </c>
      <c r="N723" s="283">
        <v>2.67</v>
      </c>
      <c r="O723" s="283">
        <v>2.72</v>
      </c>
      <c r="P723" s="283">
        <v>2.73</v>
      </c>
      <c r="Q723" s="283">
        <v>2.72</v>
      </c>
      <c r="R723" s="283">
        <v>2.71</v>
      </c>
      <c r="S723" s="283">
        <v>2.5099999999999998</v>
      </c>
      <c r="T723" s="283">
        <v>2.0499999999999998</v>
      </c>
      <c r="U723" s="283">
        <v>1.62</v>
      </c>
      <c r="V723" s="283">
        <v>0.83</v>
      </c>
      <c r="W723" s="283">
        <v>0</v>
      </c>
      <c r="X723" s="283">
        <v>0</v>
      </c>
      <c r="Y723" s="283">
        <v>0</v>
      </c>
      <c r="Z723" s="284">
        <v>0</v>
      </c>
      <c r="AA723" s="285">
        <v>25.47</v>
      </c>
    </row>
    <row r="724" spans="2:27" x14ac:dyDescent="0.25">
      <c r="B724" s="280" t="s">
        <v>2286</v>
      </c>
      <c r="C724" s="282">
        <v>0</v>
      </c>
      <c r="D724" s="283">
        <v>0</v>
      </c>
      <c r="E724" s="283">
        <v>0</v>
      </c>
      <c r="F724" s="283">
        <v>0</v>
      </c>
      <c r="G724" s="283">
        <v>0</v>
      </c>
      <c r="H724" s="283">
        <v>0</v>
      </c>
      <c r="I724" s="283">
        <v>0.03</v>
      </c>
      <c r="J724" s="283">
        <v>0.68</v>
      </c>
      <c r="K724" s="283">
        <v>1.8</v>
      </c>
      <c r="L724" s="283">
        <v>2.19</v>
      </c>
      <c r="M724" s="283">
        <v>2.38</v>
      </c>
      <c r="N724" s="283">
        <v>2.46</v>
      </c>
      <c r="O724" s="283">
        <v>2.5</v>
      </c>
      <c r="P724" s="283">
        <v>2.5</v>
      </c>
      <c r="Q724" s="283">
        <v>2.5</v>
      </c>
      <c r="R724" s="283">
        <v>2.42</v>
      </c>
      <c r="S724" s="283">
        <v>2.2200000000000002</v>
      </c>
      <c r="T724" s="283">
        <v>2.15</v>
      </c>
      <c r="U724" s="283">
        <v>1.5</v>
      </c>
      <c r="V724" s="283">
        <v>0.3</v>
      </c>
      <c r="W724" s="283">
        <v>0</v>
      </c>
      <c r="X724" s="283">
        <v>0</v>
      </c>
      <c r="Y724" s="283">
        <v>0</v>
      </c>
      <c r="Z724" s="284">
        <v>0</v>
      </c>
      <c r="AA724" s="285">
        <v>25.63</v>
      </c>
    </row>
    <row r="725" spans="2:27" x14ac:dyDescent="0.25">
      <c r="B725" s="280" t="s">
        <v>2287</v>
      </c>
      <c r="C725" s="282">
        <v>0</v>
      </c>
      <c r="D725" s="283">
        <v>0</v>
      </c>
      <c r="E725" s="283">
        <v>0</v>
      </c>
      <c r="F725" s="283">
        <v>0</v>
      </c>
      <c r="G725" s="283">
        <v>0</v>
      </c>
      <c r="H725" s="283">
        <v>0</v>
      </c>
      <c r="I725" s="283">
        <v>0</v>
      </c>
      <c r="J725" s="283">
        <v>0.3</v>
      </c>
      <c r="K725" s="283">
        <v>0.5</v>
      </c>
      <c r="L725" s="283">
        <v>0.8</v>
      </c>
      <c r="M725" s="283">
        <v>1</v>
      </c>
      <c r="N725" s="283">
        <v>1.2</v>
      </c>
      <c r="O725" s="283">
        <v>1.3</v>
      </c>
      <c r="P725" s="283">
        <v>1.3</v>
      </c>
      <c r="Q725" s="283">
        <v>1.8</v>
      </c>
      <c r="R725" s="283">
        <v>1.9</v>
      </c>
      <c r="S725" s="283">
        <v>1.7</v>
      </c>
      <c r="T725" s="283">
        <v>1.4</v>
      </c>
      <c r="U725" s="283">
        <v>1</v>
      </c>
      <c r="V725" s="283">
        <v>0.6</v>
      </c>
      <c r="W725" s="283">
        <v>0</v>
      </c>
      <c r="X725" s="283">
        <v>0</v>
      </c>
      <c r="Y725" s="283">
        <v>0</v>
      </c>
      <c r="Z725" s="284">
        <v>0</v>
      </c>
      <c r="AA725" s="285">
        <v>14.799999999999999</v>
      </c>
    </row>
    <row r="726" spans="2:27" x14ac:dyDescent="0.25">
      <c r="B726" s="280" t="s">
        <v>2288</v>
      </c>
      <c r="C726" s="282">
        <v>0</v>
      </c>
      <c r="D726" s="283">
        <v>0</v>
      </c>
      <c r="E726" s="283">
        <v>0</v>
      </c>
      <c r="F726" s="283">
        <v>0</v>
      </c>
      <c r="G726" s="283">
        <v>0</v>
      </c>
      <c r="H726" s="283">
        <v>0</v>
      </c>
      <c r="I726" s="283">
        <v>0</v>
      </c>
      <c r="J726" s="283">
        <v>0.3</v>
      </c>
      <c r="K726" s="283">
        <v>0.7</v>
      </c>
      <c r="L726" s="283">
        <v>0.9</v>
      </c>
      <c r="M726" s="283">
        <v>1.2</v>
      </c>
      <c r="N726" s="283">
        <v>1.4</v>
      </c>
      <c r="O726" s="283">
        <v>1.5</v>
      </c>
      <c r="P726" s="283">
        <v>1.7</v>
      </c>
      <c r="Q726" s="283">
        <v>1.9</v>
      </c>
      <c r="R726" s="283">
        <v>2</v>
      </c>
      <c r="S726" s="283">
        <v>1.8</v>
      </c>
      <c r="T726" s="283">
        <v>1.5</v>
      </c>
      <c r="U726" s="283">
        <v>1.1000000000000001</v>
      </c>
      <c r="V726" s="283">
        <v>0.6</v>
      </c>
      <c r="W726" s="283">
        <v>0</v>
      </c>
      <c r="X726" s="283">
        <v>0</v>
      </c>
      <c r="Y726" s="283">
        <v>0</v>
      </c>
      <c r="Z726" s="284">
        <v>0</v>
      </c>
      <c r="AA726" s="285">
        <v>16.600000000000001</v>
      </c>
    </row>
    <row r="727" spans="2:27" x14ac:dyDescent="0.25">
      <c r="B727" s="280" t="s">
        <v>2289</v>
      </c>
      <c r="C727" s="282">
        <v>0</v>
      </c>
      <c r="D727" s="283">
        <v>0</v>
      </c>
      <c r="E727" s="283">
        <v>0</v>
      </c>
      <c r="F727" s="283">
        <v>0</v>
      </c>
      <c r="G727" s="283">
        <v>0</v>
      </c>
      <c r="H727" s="283">
        <v>0</v>
      </c>
      <c r="I727" s="283">
        <v>0.03</v>
      </c>
      <c r="J727" s="283">
        <v>0.49</v>
      </c>
      <c r="K727" s="283">
        <v>1.28</v>
      </c>
      <c r="L727" s="283">
        <v>1.65</v>
      </c>
      <c r="M727" s="283">
        <v>1.83</v>
      </c>
      <c r="N727" s="283">
        <v>1.9</v>
      </c>
      <c r="O727" s="283">
        <v>1.91</v>
      </c>
      <c r="P727" s="283">
        <v>1.92</v>
      </c>
      <c r="Q727" s="283">
        <v>2.09</v>
      </c>
      <c r="R727" s="283">
        <v>2.25</v>
      </c>
      <c r="S727" s="283">
        <v>2.2599999999999998</v>
      </c>
      <c r="T727" s="283">
        <v>2.15</v>
      </c>
      <c r="U727" s="283">
        <v>1.76</v>
      </c>
      <c r="V727" s="283">
        <v>0.81</v>
      </c>
      <c r="W727" s="283">
        <v>0</v>
      </c>
      <c r="X727" s="283">
        <v>0</v>
      </c>
      <c r="Y727" s="283">
        <v>0</v>
      </c>
      <c r="Z727" s="284">
        <v>0</v>
      </c>
      <c r="AA727" s="285">
        <v>22.33</v>
      </c>
    </row>
    <row r="728" spans="2:27" x14ac:dyDescent="0.25">
      <c r="B728" s="280" t="s">
        <v>2290</v>
      </c>
      <c r="C728" s="282">
        <v>0</v>
      </c>
      <c r="D728" s="283">
        <v>0</v>
      </c>
      <c r="E728" s="283">
        <v>0</v>
      </c>
      <c r="F728" s="283">
        <v>0</v>
      </c>
      <c r="G728" s="283">
        <v>0</v>
      </c>
      <c r="H728" s="283">
        <v>0</v>
      </c>
      <c r="I728" s="283">
        <v>0.02</v>
      </c>
      <c r="J728" s="283">
        <v>0.72</v>
      </c>
      <c r="K728" s="283">
        <v>2.1</v>
      </c>
      <c r="L728" s="283">
        <v>2.52</v>
      </c>
      <c r="M728" s="283">
        <v>2.59</v>
      </c>
      <c r="N728" s="283">
        <v>2.6</v>
      </c>
      <c r="O728" s="283">
        <v>2.5299999999999998</v>
      </c>
      <c r="P728" s="283">
        <v>2.54</v>
      </c>
      <c r="Q728" s="283">
        <v>2.6</v>
      </c>
      <c r="R728" s="283">
        <v>2.62</v>
      </c>
      <c r="S728" s="283">
        <v>2.62</v>
      </c>
      <c r="T728" s="283">
        <v>2.5</v>
      </c>
      <c r="U728" s="283">
        <v>1.1499999999999999</v>
      </c>
      <c r="V728" s="283">
        <v>0.42</v>
      </c>
      <c r="W728" s="283">
        <v>0</v>
      </c>
      <c r="X728" s="283">
        <v>0</v>
      </c>
      <c r="Y728" s="283">
        <v>0</v>
      </c>
      <c r="Z728" s="284">
        <v>0</v>
      </c>
      <c r="AA728" s="285">
        <v>27.53</v>
      </c>
    </row>
    <row r="729" spans="2:27" x14ac:dyDescent="0.25">
      <c r="B729" s="280" t="s">
        <v>2291</v>
      </c>
      <c r="C729" s="282">
        <v>0</v>
      </c>
      <c r="D729" s="283">
        <v>0</v>
      </c>
      <c r="E729" s="283">
        <v>0</v>
      </c>
      <c r="F729" s="283">
        <v>0</v>
      </c>
      <c r="G729" s="283">
        <v>0</v>
      </c>
      <c r="H729" s="283">
        <v>0</v>
      </c>
      <c r="I729" s="283">
        <v>0.03</v>
      </c>
      <c r="J729" s="283">
        <v>0.56999999999999995</v>
      </c>
      <c r="K729" s="283">
        <v>1.49</v>
      </c>
      <c r="L729" s="283">
        <v>1.92</v>
      </c>
      <c r="M729" s="283">
        <v>2.13</v>
      </c>
      <c r="N729" s="283">
        <v>2.2200000000000002</v>
      </c>
      <c r="O729" s="283">
        <v>2.23</v>
      </c>
      <c r="P729" s="283">
        <v>2.2400000000000002</v>
      </c>
      <c r="Q729" s="283">
        <v>2.44</v>
      </c>
      <c r="R729" s="283">
        <v>2.62</v>
      </c>
      <c r="S729" s="283">
        <v>2.63</v>
      </c>
      <c r="T729" s="283">
        <v>2.5099999999999998</v>
      </c>
      <c r="U729" s="283">
        <v>2.0499999999999998</v>
      </c>
      <c r="V729" s="283">
        <v>0.95</v>
      </c>
      <c r="W729" s="283">
        <v>0</v>
      </c>
      <c r="X729" s="283">
        <v>0</v>
      </c>
      <c r="Y729" s="283">
        <v>0</v>
      </c>
      <c r="Z729" s="284">
        <v>0</v>
      </c>
      <c r="AA729" s="285">
        <v>26.03</v>
      </c>
    </row>
    <row r="730" spans="2:27" x14ac:dyDescent="0.25">
      <c r="B730" s="280" t="s">
        <v>2292</v>
      </c>
      <c r="C730" s="282">
        <v>0</v>
      </c>
      <c r="D730" s="283">
        <v>0</v>
      </c>
      <c r="E730" s="283">
        <v>0</v>
      </c>
      <c r="F730" s="283">
        <v>0</v>
      </c>
      <c r="G730" s="283">
        <v>0</v>
      </c>
      <c r="H730" s="283">
        <v>0</v>
      </c>
      <c r="I730" s="283">
        <v>0.03</v>
      </c>
      <c r="J730" s="283">
        <v>0.59</v>
      </c>
      <c r="K730" s="283">
        <v>1.9</v>
      </c>
      <c r="L730" s="283">
        <v>2.5499999999999998</v>
      </c>
      <c r="M730" s="283">
        <v>2.77</v>
      </c>
      <c r="N730" s="283">
        <v>2.83</v>
      </c>
      <c r="O730" s="283">
        <v>2.85</v>
      </c>
      <c r="P730" s="283">
        <v>2.84</v>
      </c>
      <c r="Q730" s="283">
        <v>2.82</v>
      </c>
      <c r="R730" s="283">
        <v>2.82</v>
      </c>
      <c r="S730" s="283">
        <v>2.8</v>
      </c>
      <c r="T730" s="283">
        <v>2.7</v>
      </c>
      <c r="U730" s="283">
        <v>2.35</v>
      </c>
      <c r="V730" s="283">
        <v>1.2</v>
      </c>
      <c r="W730" s="283">
        <v>0</v>
      </c>
      <c r="X730" s="283">
        <v>0</v>
      </c>
      <c r="Y730" s="283">
        <v>0</v>
      </c>
      <c r="Z730" s="284">
        <v>0</v>
      </c>
      <c r="AA730" s="285">
        <v>31.05</v>
      </c>
    </row>
    <row r="731" spans="2:27" x14ac:dyDescent="0.25">
      <c r="B731" s="280" t="s">
        <v>2293</v>
      </c>
      <c r="C731" s="282">
        <v>0</v>
      </c>
      <c r="D731" s="283">
        <v>0</v>
      </c>
      <c r="E731" s="283">
        <v>0</v>
      </c>
      <c r="F731" s="283">
        <v>0</v>
      </c>
      <c r="G731" s="283">
        <v>0</v>
      </c>
      <c r="H731" s="283">
        <v>0</v>
      </c>
      <c r="I731" s="283">
        <v>0.02</v>
      </c>
      <c r="J731" s="283">
        <v>0.46</v>
      </c>
      <c r="K731" s="283">
        <v>1.32</v>
      </c>
      <c r="L731" s="283">
        <v>2.09</v>
      </c>
      <c r="M731" s="283">
        <v>2.34</v>
      </c>
      <c r="N731" s="283">
        <v>2.46</v>
      </c>
      <c r="O731" s="283">
        <v>2.5299999999999998</v>
      </c>
      <c r="P731" s="283">
        <v>2.57</v>
      </c>
      <c r="Q731" s="283">
        <v>2.54</v>
      </c>
      <c r="R731" s="283">
        <v>2.5099999999999998</v>
      </c>
      <c r="S731" s="283">
        <v>2.4300000000000002</v>
      </c>
      <c r="T731" s="283">
        <v>1.87</v>
      </c>
      <c r="U731" s="283">
        <v>1.49</v>
      </c>
      <c r="V731" s="283">
        <v>0.43</v>
      </c>
      <c r="W731" s="283">
        <v>0</v>
      </c>
      <c r="X731" s="283">
        <v>0</v>
      </c>
      <c r="Y731" s="283">
        <v>0</v>
      </c>
      <c r="Z731" s="284">
        <v>0</v>
      </c>
      <c r="AA731" s="285">
        <v>25.059999999999995</v>
      </c>
    </row>
    <row r="732" spans="2:27" x14ac:dyDescent="0.25">
      <c r="B732" s="280" t="s">
        <v>2294</v>
      </c>
      <c r="C732" s="282">
        <v>0</v>
      </c>
      <c r="D732" s="283">
        <v>0</v>
      </c>
      <c r="E732" s="283">
        <v>0</v>
      </c>
      <c r="F732" s="283">
        <v>0</v>
      </c>
      <c r="G732" s="283">
        <v>0</v>
      </c>
      <c r="H732" s="283">
        <v>0</v>
      </c>
      <c r="I732" s="283">
        <v>0.12</v>
      </c>
      <c r="J732" s="283">
        <v>3.36</v>
      </c>
      <c r="K732" s="283">
        <v>7.67</v>
      </c>
      <c r="L732" s="283">
        <v>8.92</v>
      </c>
      <c r="M732" s="283">
        <v>9</v>
      </c>
      <c r="N732" s="283">
        <v>9</v>
      </c>
      <c r="O732" s="283">
        <v>9</v>
      </c>
      <c r="P732" s="283">
        <v>9</v>
      </c>
      <c r="Q732" s="283">
        <v>9</v>
      </c>
      <c r="R732" s="283">
        <v>9</v>
      </c>
      <c r="S732" s="283">
        <v>9</v>
      </c>
      <c r="T732" s="283">
        <v>8.61</v>
      </c>
      <c r="U732" s="283">
        <v>5.58</v>
      </c>
      <c r="V732" s="283">
        <v>1.24</v>
      </c>
      <c r="W732" s="283">
        <v>0</v>
      </c>
      <c r="X732" s="283">
        <v>0</v>
      </c>
      <c r="Y732" s="283">
        <v>0</v>
      </c>
      <c r="Z732" s="284">
        <v>0</v>
      </c>
      <c r="AA732" s="285">
        <v>98.499999999999986</v>
      </c>
    </row>
    <row r="733" spans="2:27" x14ac:dyDescent="0.25">
      <c r="B733" s="280" t="s">
        <v>2295</v>
      </c>
      <c r="C733" s="282">
        <v>0</v>
      </c>
      <c r="D733" s="283">
        <v>0</v>
      </c>
      <c r="E733" s="283">
        <v>0</v>
      </c>
      <c r="F733" s="283">
        <v>0</v>
      </c>
      <c r="G733" s="283">
        <v>0</v>
      </c>
      <c r="H733" s="283">
        <v>0</v>
      </c>
      <c r="I733" s="283">
        <v>0.03</v>
      </c>
      <c r="J733" s="283">
        <v>0.56999999999999995</v>
      </c>
      <c r="K733" s="283">
        <v>1.52</v>
      </c>
      <c r="L733" s="283">
        <v>2.0699999999999998</v>
      </c>
      <c r="M733" s="283">
        <v>2.29</v>
      </c>
      <c r="N733" s="283">
        <v>2.42</v>
      </c>
      <c r="O733" s="283">
        <v>2.46</v>
      </c>
      <c r="P733" s="283">
        <v>2.4300000000000002</v>
      </c>
      <c r="Q733" s="283">
        <v>2.38</v>
      </c>
      <c r="R733" s="283">
        <v>2.36</v>
      </c>
      <c r="S733" s="283">
        <v>2.25</v>
      </c>
      <c r="T733" s="283">
        <v>2.08</v>
      </c>
      <c r="U733" s="283">
        <v>1.47</v>
      </c>
      <c r="V733" s="283">
        <v>0.62</v>
      </c>
      <c r="W733" s="283">
        <v>0</v>
      </c>
      <c r="X733" s="283">
        <v>0</v>
      </c>
      <c r="Y733" s="283">
        <v>0</v>
      </c>
      <c r="Z733" s="284">
        <v>0</v>
      </c>
      <c r="AA733" s="285">
        <v>24.95</v>
      </c>
    </row>
    <row r="734" spans="2:27" x14ac:dyDescent="0.25">
      <c r="B734" s="280" t="s">
        <v>2296</v>
      </c>
      <c r="C734" s="282">
        <v>0</v>
      </c>
      <c r="D734" s="283">
        <v>0</v>
      </c>
      <c r="E734" s="283">
        <v>0</v>
      </c>
      <c r="F734" s="283">
        <v>0</v>
      </c>
      <c r="G734" s="283">
        <v>0</v>
      </c>
      <c r="H734" s="283">
        <v>0</v>
      </c>
      <c r="I734" s="283">
        <v>0.2</v>
      </c>
      <c r="J734" s="283">
        <v>3.5</v>
      </c>
      <c r="K734" s="283">
        <v>7.63</v>
      </c>
      <c r="L734" s="283">
        <v>8.85</v>
      </c>
      <c r="M734" s="283">
        <v>8.94</v>
      </c>
      <c r="N734" s="283">
        <v>8.94</v>
      </c>
      <c r="O734" s="283">
        <v>8.94</v>
      </c>
      <c r="P734" s="283">
        <v>8.93</v>
      </c>
      <c r="Q734" s="283">
        <v>8.93</v>
      </c>
      <c r="R734" s="283">
        <v>8.93</v>
      </c>
      <c r="S734" s="283">
        <v>8.93</v>
      </c>
      <c r="T734" s="283">
        <v>8.31</v>
      </c>
      <c r="U734" s="283">
        <v>5.25</v>
      </c>
      <c r="V734" s="283">
        <v>1.26</v>
      </c>
      <c r="W734" s="283">
        <v>0</v>
      </c>
      <c r="X734" s="283">
        <v>0</v>
      </c>
      <c r="Y734" s="283">
        <v>0</v>
      </c>
      <c r="Z734" s="284">
        <v>0</v>
      </c>
      <c r="AA734" s="285">
        <v>97.54</v>
      </c>
    </row>
    <row r="735" spans="2:27" x14ac:dyDescent="0.25">
      <c r="B735" s="280" t="s">
        <v>2297</v>
      </c>
      <c r="C735" s="282">
        <v>0</v>
      </c>
      <c r="D735" s="283">
        <v>0</v>
      </c>
      <c r="E735" s="283">
        <v>0</v>
      </c>
      <c r="F735" s="283">
        <v>0</v>
      </c>
      <c r="G735" s="283">
        <v>0</v>
      </c>
      <c r="H735" s="283">
        <v>0</v>
      </c>
      <c r="I735" s="283">
        <v>0.05</v>
      </c>
      <c r="J735" s="283">
        <v>0.78</v>
      </c>
      <c r="K735" s="283">
        <v>3.7</v>
      </c>
      <c r="L735" s="283">
        <v>6.09</v>
      </c>
      <c r="M735" s="283">
        <v>6.89</v>
      </c>
      <c r="N735" s="283">
        <v>7.14</v>
      </c>
      <c r="O735" s="283">
        <v>7.31</v>
      </c>
      <c r="P735" s="283">
        <v>7.36</v>
      </c>
      <c r="Q735" s="283">
        <v>7.28</v>
      </c>
      <c r="R735" s="283">
        <v>7.25</v>
      </c>
      <c r="S735" s="283">
        <v>4</v>
      </c>
      <c r="T735" s="283">
        <v>5.85</v>
      </c>
      <c r="U735" s="283">
        <v>3.88</v>
      </c>
      <c r="V735" s="283">
        <v>1.35</v>
      </c>
      <c r="W735" s="283">
        <v>0</v>
      </c>
      <c r="X735" s="283">
        <v>0</v>
      </c>
      <c r="Y735" s="283">
        <v>0</v>
      </c>
      <c r="Z735" s="284">
        <v>0</v>
      </c>
      <c r="AA735" s="285">
        <v>68.929999999999993</v>
      </c>
    </row>
    <row r="736" spans="2:27" x14ac:dyDescent="0.25">
      <c r="B736" s="280" t="s">
        <v>2298</v>
      </c>
      <c r="C736" s="282">
        <v>0</v>
      </c>
      <c r="D736" s="283">
        <v>0</v>
      </c>
      <c r="E736" s="283">
        <v>0</v>
      </c>
      <c r="F736" s="283">
        <v>0</v>
      </c>
      <c r="G736" s="283">
        <v>0</v>
      </c>
      <c r="H736" s="283">
        <v>0</v>
      </c>
      <c r="I736" s="283">
        <v>0.01</v>
      </c>
      <c r="J736" s="283">
        <v>0.65</v>
      </c>
      <c r="K736" s="283">
        <v>1.82</v>
      </c>
      <c r="L736" s="283">
        <v>2.5099999999999998</v>
      </c>
      <c r="M736" s="283">
        <v>2.61</v>
      </c>
      <c r="N736" s="283">
        <v>2.63</v>
      </c>
      <c r="O736" s="283">
        <v>2.65</v>
      </c>
      <c r="P736" s="283">
        <v>2.63</v>
      </c>
      <c r="Q736" s="283">
        <v>2.62</v>
      </c>
      <c r="R736" s="283">
        <v>2.6</v>
      </c>
      <c r="S736" s="283">
        <v>2.59</v>
      </c>
      <c r="T736" s="283">
        <v>2.4700000000000002</v>
      </c>
      <c r="U736" s="283">
        <v>1.92</v>
      </c>
      <c r="V736" s="283">
        <v>0.78</v>
      </c>
      <c r="W736" s="283">
        <v>0</v>
      </c>
      <c r="X736" s="283">
        <v>0</v>
      </c>
      <c r="Y736" s="283">
        <v>0</v>
      </c>
      <c r="Z736" s="284">
        <v>0</v>
      </c>
      <c r="AA736" s="285">
        <v>28.490000000000002</v>
      </c>
    </row>
    <row r="737" spans="2:27" x14ac:dyDescent="0.25">
      <c r="B737" s="280" t="s">
        <v>2299</v>
      </c>
      <c r="C737" s="282">
        <v>0</v>
      </c>
      <c r="D737" s="283">
        <v>0</v>
      </c>
      <c r="E737" s="283">
        <v>0</v>
      </c>
      <c r="F737" s="283">
        <v>0</v>
      </c>
      <c r="G737" s="283">
        <v>0</v>
      </c>
      <c r="H737" s="283">
        <v>0</v>
      </c>
      <c r="I737" s="283">
        <v>0.01</v>
      </c>
      <c r="J737" s="283">
        <v>0.23</v>
      </c>
      <c r="K737" s="283">
        <v>0.61</v>
      </c>
      <c r="L737" s="283">
        <v>0.79</v>
      </c>
      <c r="M737" s="283">
        <v>0.87</v>
      </c>
      <c r="N737" s="283">
        <v>0.91</v>
      </c>
      <c r="O737" s="283">
        <v>0.91</v>
      </c>
      <c r="P737" s="283">
        <v>0.92</v>
      </c>
      <c r="Q737" s="283">
        <v>1</v>
      </c>
      <c r="R737" s="283">
        <v>1.07</v>
      </c>
      <c r="S737" s="283">
        <v>1.07</v>
      </c>
      <c r="T737" s="283">
        <v>1.02</v>
      </c>
      <c r="U737" s="283">
        <v>0.84</v>
      </c>
      <c r="V737" s="283">
        <v>0.39</v>
      </c>
      <c r="W737" s="283">
        <v>0</v>
      </c>
      <c r="X737" s="283">
        <v>0</v>
      </c>
      <c r="Y737" s="283">
        <v>0</v>
      </c>
      <c r="Z737" s="284">
        <v>0</v>
      </c>
      <c r="AA737" s="285">
        <v>10.64</v>
      </c>
    </row>
    <row r="738" spans="2:27" x14ac:dyDescent="0.25">
      <c r="B738" s="280" t="s">
        <v>2300</v>
      </c>
      <c r="C738" s="282">
        <v>0</v>
      </c>
      <c r="D738" s="283">
        <v>0</v>
      </c>
      <c r="E738" s="283">
        <v>0</v>
      </c>
      <c r="F738" s="283">
        <v>0</v>
      </c>
      <c r="G738" s="283">
        <v>0</v>
      </c>
      <c r="H738" s="283">
        <v>0</v>
      </c>
      <c r="I738" s="283">
        <v>0.04</v>
      </c>
      <c r="J738" s="283">
        <v>0.65</v>
      </c>
      <c r="K738" s="283">
        <v>1.87</v>
      </c>
      <c r="L738" s="283">
        <v>2.35</v>
      </c>
      <c r="M738" s="283">
        <v>2.4500000000000002</v>
      </c>
      <c r="N738" s="283">
        <v>2.4900000000000002</v>
      </c>
      <c r="O738" s="283">
        <v>2.5</v>
      </c>
      <c r="P738" s="283">
        <v>2.48</v>
      </c>
      <c r="Q738" s="283">
        <v>2.4</v>
      </c>
      <c r="R738" s="283">
        <v>2.33</v>
      </c>
      <c r="S738" s="283">
        <v>2.25</v>
      </c>
      <c r="T738" s="283">
        <v>2.14</v>
      </c>
      <c r="U738" s="283">
        <v>1.86</v>
      </c>
      <c r="V738" s="283">
        <v>0.7</v>
      </c>
      <c r="W738" s="283">
        <v>0</v>
      </c>
      <c r="X738" s="283">
        <v>0</v>
      </c>
      <c r="Y738" s="283">
        <v>0</v>
      </c>
      <c r="Z738" s="284">
        <v>0</v>
      </c>
      <c r="AA738" s="285">
        <v>26.51</v>
      </c>
    </row>
    <row r="739" spans="2:27" x14ac:dyDescent="0.25">
      <c r="B739" s="280" t="s">
        <v>2301</v>
      </c>
      <c r="C739" s="282">
        <v>0</v>
      </c>
      <c r="D739" s="283">
        <v>0</v>
      </c>
      <c r="E739" s="283">
        <v>0</v>
      </c>
      <c r="F739" s="283">
        <v>0</v>
      </c>
      <c r="G739" s="283">
        <v>0</v>
      </c>
      <c r="H739" s="283">
        <v>0</v>
      </c>
      <c r="I739" s="283">
        <v>0</v>
      </c>
      <c r="J739" s="283">
        <v>0.3</v>
      </c>
      <c r="K739" s="283">
        <v>0.6</v>
      </c>
      <c r="L739" s="283">
        <v>0.7</v>
      </c>
      <c r="M739" s="283">
        <v>1.2</v>
      </c>
      <c r="N739" s="283">
        <v>1.3</v>
      </c>
      <c r="O739" s="283">
        <v>1</v>
      </c>
      <c r="P739" s="283">
        <v>1.2</v>
      </c>
      <c r="Q739" s="283">
        <v>1.4</v>
      </c>
      <c r="R739" s="283">
        <v>1.7</v>
      </c>
      <c r="S739" s="283">
        <v>1.8</v>
      </c>
      <c r="T739" s="283">
        <v>1.5</v>
      </c>
      <c r="U739" s="283">
        <v>1</v>
      </c>
      <c r="V739" s="283">
        <v>0.6</v>
      </c>
      <c r="W739" s="283">
        <v>0</v>
      </c>
      <c r="X739" s="283">
        <v>0</v>
      </c>
      <c r="Y739" s="283">
        <v>0</v>
      </c>
      <c r="Z739" s="284">
        <v>0</v>
      </c>
      <c r="AA739" s="285">
        <v>14.299999999999999</v>
      </c>
    </row>
    <row r="740" spans="2:27" x14ac:dyDescent="0.25">
      <c r="B740" s="280" t="s">
        <v>2302</v>
      </c>
      <c r="C740" s="282">
        <v>0</v>
      </c>
      <c r="D740" s="283">
        <v>0</v>
      </c>
      <c r="E740" s="283">
        <v>0</v>
      </c>
      <c r="F740" s="283">
        <v>0</v>
      </c>
      <c r="G740" s="283">
        <v>0</v>
      </c>
      <c r="H740" s="283">
        <v>0</v>
      </c>
      <c r="I740" s="283">
        <v>0.1</v>
      </c>
      <c r="J740" s="283">
        <v>1.2</v>
      </c>
      <c r="K740" s="283">
        <v>2.4</v>
      </c>
      <c r="L740" s="283">
        <v>2.5</v>
      </c>
      <c r="M740" s="283">
        <v>2.5</v>
      </c>
      <c r="N740" s="283">
        <v>3.2</v>
      </c>
      <c r="O740" s="283">
        <v>3.4</v>
      </c>
      <c r="P740" s="283">
        <v>2.7</v>
      </c>
      <c r="Q740" s="283">
        <v>3.1</v>
      </c>
      <c r="R740" s="283">
        <v>3.6</v>
      </c>
      <c r="S740" s="283">
        <v>3.9</v>
      </c>
      <c r="T740" s="283">
        <v>3.4</v>
      </c>
      <c r="U740" s="283">
        <v>2.4</v>
      </c>
      <c r="V740" s="283">
        <v>1.3</v>
      </c>
      <c r="W740" s="283">
        <v>0</v>
      </c>
      <c r="X740" s="283">
        <v>0</v>
      </c>
      <c r="Y740" s="283">
        <v>0</v>
      </c>
      <c r="Z740" s="284">
        <v>0</v>
      </c>
      <c r="AA740" s="285">
        <v>35.699999999999996</v>
      </c>
    </row>
    <row r="741" spans="2:27" x14ac:dyDescent="0.25">
      <c r="B741" s="280" t="s">
        <v>2303</v>
      </c>
      <c r="C741" s="282">
        <v>0</v>
      </c>
      <c r="D741" s="283">
        <v>0</v>
      </c>
      <c r="E741" s="283">
        <v>0</v>
      </c>
      <c r="F741" s="283">
        <v>0</v>
      </c>
      <c r="G741" s="283">
        <v>0</v>
      </c>
      <c r="H741" s="283">
        <v>0</v>
      </c>
      <c r="I741" s="283">
        <v>0.17</v>
      </c>
      <c r="J741" s="283">
        <v>3.03</v>
      </c>
      <c r="K741" s="283">
        <v>5.94</v>
      </c>
      <c r="L741" s="283">
        <v>5.99</v>
      </c>
      <c r="M741" s="283">
        <v>6.87</v>
      </c>
      <c r="N741" s="283">
        <v>6.92</v>
      </c>
      <c r="O741" s="283">
        <v>6.98</v>
      </c>
      <c r="P741" s="283">
        <v>6.39</v>
      </c>
      <c r="Q741" s="283">
        <v>6.39</v>
      </c>
      <c r="R741" s="283">
        <v>6.72</v>
      </c>
      <c r="S741" s="283">
        <v>6.87</v>
      </c>
      <c r="T741" s="283">
        <v>3.23</v>
      </c>
      <c r="U741" s="283">
        <v>3.94</v>
      </c>
      <c r="V741" s="283">
        <v>3.51</v>
      </c>
      <c r="W741" s="283">
        <v>0</v>
      </c>
      <c r="X741" s="283">
        <v>0</v>
      </c>
      <c r="Y741" s="283">
        <v>0</v>
      </c>
      <c r="Z741" s="284">
        <v>0</v>
      </c>
      <c r="AA741" s="285">
        <v>72.95</v>
      </c>
    </row>
    <row r="742" spans="2:27" x14ac:dyDescent="0.25">
      <c r="B742" s="280" t="s">
        <v>2304</v>
      </c>
      <c r="C742" s="282">
        <v>0</v>
      </c>
      <c r="D742" s="283">
        <v>0</v>
      </c>
      <c r="E742" s="283">
        <v>0</v>
      </c>
      <c r="F742" s="283">
        <v>0</v>
      </c>
      <c r="G742" s="283">
        <v>0</v>
      </c>
      <c r="H742" s="283">
        <v>0</v>
      </c>
      <c r="I742" s="283">
        <v>0.02</v>
      </c>
      <c r="J742" s="283">
        <v>0.64</v>
      </c>
      <c r="K742" s="283">
        <v>1.99</v>
      </c>
      <c r="L742" s="283">
        <v>2.4900000000000002</v>
      </c>
      <c r="M742" s="283">
        <v>2.59</v>
      </c>
      <c r="N742" s="283">
        <v>2.6</v>
      </c>
      <c r="O742" s="283">
        <v>2.6</v>
      </c>
      <c r="P742" s="283">
        <v>2.6</v>
      </c>
      <c r="Q742" s="283">
        <v>2.57</v>
      </c>
      <c r="R742" s="283">
        <v>2.56</v>
      </c>
      <c r="S742" s="283">
        <v>2.5</v>
      </c>
      <c r="T742" s="283">
        <v>2.38</v>
      </c>
      <c r="U742" s="283">
        <v>2</v>
      </c>
      <c r="V742" s="283">
        <v>0.97</v>
      </c>
      <c r="W742" s="283">
        <v>0</v>
      </c>
      <c r="X742" s="283">
        <v>0</v>
      </c>
      <c r="Y742" s="283">
        <v>0</v>
      </c>
      <c r="Z742" s="284">
        <v>0</v>
      </c>
      <c r="AA742" s="285">
        <v>28.509999999999994</v>
      </c>
    </row>
    <row r="743" spans="2:27" x14ac:dyDescent="0.25">
      <c r="B743" s="280" t="s">
        <v>2305</v>
      </c>
      <c r="C743" s="282">
        <v>0</v>
      </c>
      <c r="D743" s="283">
        <v>0</v>
      </c>
      <c r="E743" s="283">
        <v>0</v>
      </c>
      <c r="F743" s="283">
        <v>0</v>
      </c>
      <c r="G743" s="283">
        <v>0</v>
      </c>
      <c r="H743" s="283">
        <v>0</v>
      </c>
      <c r="I743" s="283">
        <v>0.03</v>
      </c>
      <c r="J743" s="283">
        <v>0.69</v>
      </c>
      <c r="K743" s="283">
        <v>1.93</v>
      </c>
      <c r="L743" s="283">
        <v>2.59</v>
      </c>
      <c r="M743" s="283">
        <v>2.75</v>
      </c>
      <c r="N743" s="283">
        <v>2.78</v>
      </c>
      <c r="O743" s="283">
        <v>2.77</v>
      </c>
      <c r="P743" s="283">
        <v>2.75</v>
      </c>
      <c r="Q743" s="283">
        <v>2.74</v>
      </c>
      <c r="R743" s="283">
        <v>2.76</v>
      </c>
      <c r="S743" s="283">
        <v>2.74</v>
      </c>
      <c r="T743" s="283">
        <v>2.64</v>
      </c>
      <c r="U743" s="283">
        <v>2.06</v>
      </c>
      <c r="V743" s="283">
        <v>0.92</v>
      </c>
      <c r="W743" s="283">
        <v>0</v>
      </c>
      <c r="X743" s="283">
        <v>0</v>
      </c>
      <c r="Y743" s="283">
        <v>0</v>
      </c>
      <c r="Z743" s="284">
        <v>0</v>
      </c>
      <c r="AA743" s="285">
        <v>30.150000000000002</v>
      </c>
    </row>
    <row r="744" spans="2:27" x14ac:dyDescent="0.25">
      <c r="B744" s="280" t="s">
        <v>2306</v>
      </c>
      <c r="C744" s="282">
        <v>0</v>
      </c>
      <c r="D744" s="283">
        <v>0</v>
      </c>
      <c r="E744" s="283">
        <v>0</v>
      </c>
      <c r="F744" s="283">
        <v>0</v>
      </c>
      <c r="G744" s="283">
        <v>0</v>
      </c>
      <c r="H744" s="283">
        <v>0</v>
      </c>
      <c r="I744" s="283">
        <v>0</v>
      </c>
      <c r="J744" s="283">
        <v>0.4</v>
      </c>
      <c r="K744" s="283">
        <v>0.8</v>
      </c>
      <c r="L744" s="283">
        <v>1.6</v>
      </c>
      <c r="M744" s="283">
        <v>2.2000000000000002</v>
      </c>
      <c r="N744" s="283">
        <v>2.7</v>
      </c>
      <c r="O744" s="283">
        <v>2.9</v>
      </c>
      <c r="P744" s="283">
        <v>2.9</v>
      </c>
      <c r="Q744" s="283">
        <v>2.9</v>
      </c>
      <c r="R744" s="283">
        <v>2.8</v>
      </c>
      <c r="S744" s="283">
        <v>2.4</v>
      </c>
      <c r="T744" s="283">
        <v>2</v>
      </c>
      <c r="U744" s="283">
        <v>1.4</v>
      </c>
      <c r="V744" s="283">
        <v>0.8</v>
      </c>
      <c r="W744" s="283">
        <v>0</v>
      </c>
      <c r="X744" s="283">
        <v>0</v>
      </c>
      <c r="Y744" s="283">
        <v>0</v>
      </c>
      <c r="Z744" s="284">
        <v>0</v>
      </c>
      <c r="AA744" s="285">
        <v>25.799999999999997</v>
      </c>
    </row>
    <row r="745" spans="2:27" x14ac:dyDescent="0.25">
      <c r="B745" s="280" t="s">
        <v>2307</v>
      </c>
      <c r="C745" s="282">
        <v>0</v>
      </c>
      <c r="D745" s="283">
        <v>0</v>
      </c>
      <c r="E745" s="283">
        <v>0</v>
      </c>
      <c r="F745" s="283">
        <v>0</v>
      </c>
      <c r="G745" s="283">
        <v>0</v>
      </c>
      <c r="H745" s="283">
        <v>0</v>
      </c>
      <c r="I745" s="283">
        <v>7.0000000000000007E-2</v>
      </c>
      <c r="J745" s="283">
        <v>1.75</v>
      </c>
      <c r="K745" s="283">
        <v>4.9000000000000004</v>
      </c>
      <c r="L745" s="283">
        <v>5.82</v>
      </c>
      <c r="M745" s="283">
        <v>5.86</v>
      </c>
      <c r="N745" s="283">
        <v>5.86</v>
      </c>
      <c r="O745" s="283">
        <v>5.86</v>
      </c>
      <c r="P745" s="283">
        <v>5.86</v>
      </c>
      <c r="Q745" s="283">
        <v>5.85</v>
      </c>
      <c r="R745" s="283">
        <v>5.84</v>
      </c>
      <c r="S745" s="283">
        <v>5.8</v>
      </c>
      <c r="T745" s="283">
        <v>5.7</v>
      </c>
      <c r="U745" s="283">
        <v>5.07</v>
      </c>
      <c r="V745" s="283">
        <v>2.42</v>
      </c>
      <c r="W745" s="283">
        <v>0</v>
      </c>
      <c r="X745" s="283">
        <v>0</v>
      </c>
      <c r="Y745" s="283">
        <v>0</v>
      </c>
      <c r="Z745" s="284">
        <v>0</v>
      </c>
      <c r="AA745" s="285">
        <v>66.660000000000011</v>
      </c>
    </row>
    <row r="746" spans="2:27" x14ac:dyDescent="0.25">
      <c r="B746" s="280" t="s">
        <v>2308</v>
      </c>
      <c r="C746" s="282">
        <v>0</v>
      </c>
      <c r="D746" s="283">
        <v>0</v>
      </c>
      <c r="E746" s="283">
        <v>0</v>
      </c>
      <c r="F746" s="283">
        <v>0</v>
      </c>
      <c r="G746" s="283">
        <v>0</v>
      </c>
      <c r="H746" s="283">
        <v>0</v>
      </c>
      <c r="I746" s="283">
        <v>0.04</v>
      </c>
      <c r="J746" s="283">
        <v>0.75</v>
      </c>
      <c r="K746" s="283">
        <v>1.84</v>
      </c>
      <c r="L746" s="283">
        <v>2.42</v>
      </c>
      <c r="M746" s="283">
        <v>2.6</v>
      </c>
      <c r="N746" s="283">
        <v>2.6</v>
      </c>
      <c r="O746" s="283">
        <v>2.6</v>
      </c>
      <c r="P746" s="283">
        <v>2.6</v>
      </c>
      <c r="Q746" s="283">
        <v>2.6</v>
      </c>
      <c r="R746" s="283">
        <v>2.6</v>
      </c>
      <c r="S746" s="283">
        <v>2.6</v>
      </c>
      <c r="T746" s="283">
        <v>2.44</v>
      </c>
      <c r="U746" s="283">
        <v>2</v>
      </c>
      <c r="V746" s="283">
        <v>1.04</v>
      </c>
      <c r="W746" s="283">
        <v>0</v>
      </c>
      <c r="X746" s="283">
        <v>0</v>
      </c>
      <c r="Y746" s="283">
        <v>0</v>
      </c>
      <c r="Z746" s="284">
        <v>0</v>
      </c>
      <c r="AA746" s="285">
        <v>28.730000000000004</v>
      </c>
    </row>
    <row r="747" spans="2:27" x14ac:dyDescent="0.25">
      <c r="B747" s="280" t="s">
        <v>2309</v>
      </c>
      <c r="C747" s="282">
        <v>0</v>
      </c>
      <c r="D747" s="283">
        <v>0</v>
      </c>
      <c r="E747" s="283">
        <v>0</v>
      </c>
      <c r="F747" s="283">
        <v>0</v>
      </c>
      <c r="G747" s="283">
        <v>0</v>
      </c>
      <c r="H747" s="283">
        <v>0</v>
      </c>
      <c r="I747" s="283">
        <v>0.02</v>
      </c>
      <c r="J747" s="283">
        <v>0.32</v>
      </c>
      <c r="K747" s="283">
        <v>0.9</v>
      </c>
      <c r="L747" s="283">
        <v>1.2</v>
      </c>
      <c r="M747" s="283">
        <v>1.4</v>
      </c>
      <c r="N747" s="283">
        <v>1.42</v>
      </c>
      <c r="O747" s="283">
        <v>1.45</v>
      </c>
      <c r="P747" s="283">
        <v>1.45</v>
      </c>
      <c r="Q747" s="283">
        <v>1.45</v>
      </c>
      <c r="R747" s="283">
        <v>1.45</v>
      </c>
      <c r="S747" s="283">
        <v>1.45</v>
      </c>
      <c r="T747" s="283">
        <v>1.42</v>
      </c>
      <c r="U747" s="283">
        <v>1.3</v>
      </c>
      <c r="V747" s="283">
        <v>0.68</v>
      </c>
      <c r="W747" s="283">
        <v>0</v>
      </c>
      <c r="X747" s="283">
        <v>0</v>
      </c>
      <c r="Y747" s="283">
        <v>0</v>
      </c>
      <c r="Z747" s="284">
        <v>0</v>
      </c>
      <c r="AA747" s="285">
        <v>15.909999999999998</v>
      </c>
    </row>
    <row r="748" spans="2:27" x14ac:dyDescent="0.25">
      <c r="B748" s="280" t="s">
        <v>2310</v>
      </c>
      <c r="C748" s="282">
        <v>0</v>
      </c>
      <c r="D748" s="283">
        <v>0</v>
      </c>
      <c r="E748" s="283">
        <v>0</v>
      </c>
      <c r="F748" s="283">
        <v>0</v>
      </c>
      <c r="G748" s="283">
        <v>0</v>
      </c>
      <c r="H748" s="283">
        <v>0</v>
      </c>
      <c r="I748" s="283">
        <v>0.02</v>
      </c>
      <c r="J748" s="283">
        <v>0.32</v>
      </c>
      <c r="K748" s="283">
        <v>0.9</v>
      </c>
      <c r="L748" s="283">
        <v>1.2</v>
      </c>
      <c r="M748" s="283">
        <v>1.4</v>
      </c>
      <c r="N748" s="283">
        <v>1.42</v>
      </c>
      <c r="O748" s="283">
        <v>1.45</v>
      </c>
      <c r="P748" s="283">
        <v>1.45</v>
      </c>
      <c r="Q748" s="283">
        <v>1.45</v>
      </c>
      <c r="R748" s="283">
        <v>1.45</v>
      </c>
      <c r="S748" s="283">
        <v>1.45</v>
      </c>
      <c r="T748" s="283">
        <v>1.42</v>
      </c>
      <c r="U748" s="283">
        <v>1.3</v>
      </c>
      <c r="V748" s="283">
        <v>0.68</v>
      </c>
      <c r="W748" s="283">
        <v>0</v>
      </c>
      <c r="X748" s="283">
        <v>0</v>
      </c>
      <c r="Y748" s="283">
        <v>0</v>
      </c>
      <c r="Z748" s="284">
        <v>0</v>
      </c>
      <c r="AA748" s="285">
        <v>15.909999999999998</v>
      </c>
    </row>
    <row r="749" spans="2:27" x14ac:dyDescent="0.25">
      <c r="B749" s="280" t="s">
        <v>2311</v>
      </c>
      <c r="C749" s="282">
        <v>0</v>
      </c>
      <c r="D749" s="283">
        <v>0</v>
      </c>
      <c r="E749" s="283">
        <v>0</v>
      </c>
      <c r="F749" s="283">
        <v>0</v>
      </c>
      <c r="G749" s="283">
        <v>0</v>
      </c>
      <c r="H749" s="283">
        <v>0</v>
      </c>
      <c r="I749" s="283">
        <v>0.01</v>
      </c>
      <c r="J749" s="283">
        <v>0.14000000000000001</v>
      </c>
      <c r="K749" s="283">
        <v>1.08</v>
      </c>
      <c r="L749" s="283">
        <v>2.09</v>
      </c>
      <c r="M749" s="283">
        <v>2.4</v>
      </c>
      <c r="N749" s="283">
        <v>2.41</v>
      </c>
      <c r="O749" s="283">
        <v>2.4</v>
      </c>
      <c r="P749" s="283">
        <v>2.37</v>
      </c>
      <c r="Q749" s="283">
        <v>2.4</v>
      </c>
      <c r="R749" s="283">
        <v>2.38</v>
      </c>
      <c r="S749" s="283">
        <v>2.34</v>
      </c>
      <c r="T749" s="283">
        <v>2.23</v>
      </c>
      <c r="U749" s="283">
        <v>1.87</v>
      </c>
      <c r="V749" s="283">
        <v>0.83</v>
      </c>
      <c r="W749" s="283">
        <v>0</v>
      </c>
      <c r="X749" s="283">
        <v>0</v>
      </c>
      <c r="Y749" s="283">
        <v>0</v>
      </c>
      <c r="Z749" s="284">
        <v>0</v>
      </c>
      <c r="AA749" s="285">
        <v>24.95</v>
      </c>
    </row>
    <row r="750" spans="2:27" x14ac:dyDescent="0.25">
      <c r="B750" s="280" t="s">
        <v>755</v>
      </c>
      <c r="C750" s="282">
        <v>0</v>
      </c>
      <c r="D750" s="283">
        <v>0</v>
      </c>
      <c r="E750" s="283">
        <v>0</v>
      </c>
      <c r="F750" s="283">
        <v>0</v>
      </c>
      <c r="G750" s="283">
        <v>0</v>
      </c>
      <c r="H750" s="283">
        <v>0</v>
      </c>
      <c r="I750" s="283">
        <v>0</v>
      </c>
      <c r="J750" s="283">
        <v>3.8</v>
      </c>
      <c r="K750" s="283">
        <v>12.8</v>
      </c>
      <c r="L750" s="283">
        <v>32.4</v>
      </c>
      <c r="M750" s="283">
        <v>34.4</v>
      </c>
      <c r="N750" s="283">
        <v>35</v>
      </c>
      <c r="O750" s="283">
        <v>35</v>
      </c>
      <c r="P750" s="283">
        <v>35.200000000000003</v>
      </c>
      <c r="Q750" s="283">
        <v>35.5</v>
      </c>
      <c r="R750" s="283">
        <v>35.799999999999997</v>
      </c>
      <c r="S750" s="283">
        <v>35.4</v>
      </c>
      <c r="T750" s="283">
        <v>34.5</v>
      </c>
      <c r="U750" s="283">
        <v>33.200000000000003</v>
      </c>
      <c r="V750" s="283">
        <v>11.2</v>
      </c>
      <c r="W750" s="283">
        <v>0</v>
      </c>
      <c r="X750" s="283">
        <v>0</v>
      </c>
      <c r="Y750" s="283">
        <v>0</v>
      </c>
      <c r="Z750" s="284">
        <v>0</v>
      </c>
      <c r="AA750" s="285">
        <v>374.2</v>
      </c>
    </row>
    <row r="751" spans="2:27" x14ac:dyDescent="0.25">
      <c r="B751" s="280" t="s">
        <v>2312</v>
      </c>
      <c r="C751" s="282">
        <v>0</v>
      </c>
      <c r="D751" s="283">
        <v>0</v>
      </c>
      <c r="E751" s="283">
        <v>0</v>
      </c>
      <c r="F751" s="283">
        <v>0</v>
      </c>
      <c r="G751" s="283">
        <v>0</v>
      </c>
      <c r="H751" s="283">
        <v>0</v>
      </c>
      <c r="I751" s="283">
        <v>0</v>
      </c>
      <c r="J751" s="283">
        <v>0.7</v>
      </c>
      <c r="K751" s="283">
        <v>1.6</v>
      </c>
      <c r="L751" s="283">
        <v>2.4</v>
      </c>
      <c r="M751" s="283">
        <v>2.8</v>
      </c>
      <c r="N751" s="283">
        <v>2.9</v>
      </c>
      <c r="O751" s="283">
        <v>2.9</v>
      </c>
      <c r="P751" s="283">
        <v>2.9</v>
      </c>
      <c r="Q751" s="283">
        <v>2.9</v>
      </c>
      <c r="R751" s="283">
        <v>2.9</v>
      </c>
      <c r="S751" s="283">
        <v>2.9</v>
      </c>
      <c r="T751" s="283">
        <v>2.8</v>
      </c>
      <c r="U751" s="283">
        <v>2.6</v>
      </c>
      <c r="V751" s="283">
        <v>1.3</v>
      </c>
      <c r="W751" s="283">
        <v>0</v>
      </c>
      <c r="X751" s="283">
        <v>0</v>
      </c>
      <c r="Y751" s="283">
        <v>0</v>
      </c>
      <c r="Z751" s="284">
        <v>0</v>
      </c>
      <c r="AA751" s="285">
        <v>31.599999999999998</v>
      </c>
    </row>
    <row r="752" spans="2:27" x14ac:dyDescent="0.25">
      <c r="B752" s="280" t="s">
        <v>2313</v>
      </c>
      <c r="C752" s="282">
        <v>0</v>
      </c>
      <c r="D752" s="283">
        <v>0</v>
      </c>
      <c r="E752" s="283">
        <v>0</v>
      </c>
      <c r="F752" s="283">
        <v>0</v>
      </c>
      <c r="G752" s="283">
        <v>0</v>
      </c>
      <c r="H752" s="283">
        <v>0</v>
      </c>
      <c r="I752" s="283">
        <v>0.03</v>
      </c>
      <c r="J752" s="283">
        <v>0.76</v>
      </c>
      <c r="K752" s="283">
        <v>1.75</v>
      </c>
      <c r="L752" s="283">
        <v>2.11</v>
      </c>
      <c r="M752" s="283">
        <v>2.27</v>
      </c>
      <c r="N752" s="283">
        <v>2.3199999999999998</v>
      </c>
      <c r="O752" s="283">
        <v>2.33</v>
      </c>
      <c r="P752" s="283">
        <v>2.33</v>
      </c>
      <c r="Q752" s="283">
        <v>2.31</v>
      </c>
      <c r="R752" s="283">
        <v>2.2799999999999998</v>
      </c>
      <c r="S752" s="283">
        <v>2.2200000000000002</v>
      </c>
      <c r="T752" s="283">
        <v>2.09</v>
      </c>
      <c r="U752" s="283">
        <v>1.79</v>
      </c>
      <c r="V752" s="283">
        <v>0.94</v>
      </c>
      <c r="W752" s="283">
        <v>0</v>
      </c>
      <c r="X752" s="283">
        <v>0</v>
      </c>
      <c r="Y752" s="283">
        <v>0</v>
      </c>
      <c r="Z752" s="284">
        <v>0</v>
      </c>
      <c r="AA752" s="285">
        <v>25.53</v>
      </c>
    </row>
    <row r="753" spans="2:27" x14ac:dyDescent="0.25">
      <c r="B753" s="280" t="s">
        <v>2314</v>
      </c>
      <c r="C753" s="282">
        <v>0</v>
      </c>
      <c r="D753" s="283">
        <v>0</v>
      </c>
      <c r="E753" s="283">
        <v>0</v>
      </c>
      <c r="F753" s="283">
        <v>0</v>
      </c>
      <c r="G753" s="283">
        <v>0</v>
      </c>
      <c r="H753" s="283">
        <v>0</v>
      </c>
      <c r="I753" s="283">
        <v>0</v>
      </c>
      <c r="J753" s="283">
        <v>0.7</v>
      </c>
      <c r="K753" s="283">
        <v>1.8</v>
      </c>
      <c r="L753" s="283">
        <v>2.5</v>
      </c>
      <c r="M753" s="283">
        <v>2.8</v>
      </c>
      <c r="N753" s="283">
        <v>2.9</v>
      </c>
      <c r="O753" s="283">
        <v>2.9</v>
      </c>
      <c r="P753" s="283">
        <v>2.9</v>
      </c>
      <c r="Q753" s="283">
        <v>2.9</v>
      </c>
      <c r="R753" s="283">
        <v>2.9</v>
      </c>
      <c r="S753" s="283">
        <v>2.9</v>
      </c>
      <c r="T753" s="283">
        <v>2.8</v>
      </c>
      <c r="U753" s="283">
        <v>2.6</v>
      </c>
      <c r="V753" s="283">
        <v>1.4</v>
      </c>
      <c r="W753" s="283">
        <v>0</v>
      </c>
      <c r="X753" s="283">
        <v>0</v>
      </c>
      <c r="Y753" s="283">
        <v>0</v>
      </c>
      <c r="Z753" s="284">
        <v>0</v>
      </c>
      <c r="AA753" s="285">
        <v>31.999999999999996</v>
      </c>
    </row>
    <row r="754" spans="2:27" x14ac:dyDescent="0.25">
      <c r="B754" s="280" t="s">
        <v>2315</v>
      </c>
      <c r="C754" s="282">
        <v>0</v>
      </c>
      <c r="D754" s="283">
        <v>0</v>
      </c>
      <c r="E754" s="283">
        <v>0</v>
      </c>
      <c r="F754" s="283">
        <v>0</v>
      </c>
      <c r="G754" s="283">
        <v>0</v>
      </c>
      <c r="H754" s="283">
        <v>0</v>
      </c>
      <c r="I754" s="283">
        <v>0.05</v>
      </c>
      <c r="J754" s="283">
        <v>0.65</v>
      </c>
      <c r="K754" s="283">
        <v>1.8</v>
      </c>
      <c r="L754" s="283">
        <v>2.4</v>
      </c>
      <c r="M754" s="283">
        <v>2.8</v>
      </c>
      <c r="N754" s="283">
        <v>2.85</v>
      </c>
      <c r="O754" s="283">
        <v>2.9</v>
      </c>
      <c r="P754" s="283">
        <v>2.9</v>
      </c>
      <c r="Q754" s="283">
        <v>2.9</v>
      </c>
      <c r="R754" s="283">
        <v>2.9</v>
      </c>
      <c r="S754" s="283">
        <v>2.9</v>
      </c>
      <c r="T754" s="283">
        <v>2.85</v>
      </c>
      <c r="U754" s="283">
        <v>2.6</v>
      </c>
      <c r="V754" s="283">
        <v>1.35</v>
      </c>
      <c r="W754" s="283">
        <v>0</v>
      </c>
      <c r="X754" s="283">
        <v>0</v>
      </c>
      <c r="Y754" s="283">
        <v>0</v>
      </c>
      <c r="Z754" s="284">
        <v>0</v>
      </c>
      <c r="AA754" s="285">
        <v>31.85</v>
      </c>
    </row>
    <row r="755" spans="2:27" x14ac:dyDescent="0.25">
      <c r="B755" s="280" t="s">
        <v>2316</v>
      </c>
      <c r="C755" s="282">
        <v>0</v>
      </c>
      <c r="D755" s="283">
        <v>0</v>
      </c>
      <c r="E755" s="283">
        <v>0</v>
      </c>
      <c r="F755" s="283">
        <v>0</v>
      </c>
      <c r="G755" s="283">
        <v>0</v>
      </c>
      <c r="H755" s="283">
        <v>0</v>
      </c>
      <c r="I755" s="283">
        <v>0.03</v>
      </c>
      <c r="J755" s="283">
        <v>0.93</v>
      </c>
      <c r="K755" s="283">
        <v>1.73</v>
      </c>
      <c r="L755" s="283">
        <v>1.74</v>
      </c>
      <c r="M755" s="283">
        <v>1.74</v>
      </c>
      <c r="N755" s="283">
        <v>1.74</v>
      </c>
      <c r="O755" s="283">
        <v>1.74</v>
      </c>
      <c r="P755" s="283">
        <v>1.74</v>
      </c>
      <c r="Q755" s="283">
        <v>1.74</v>
      </c>
      <c r="R755" s="283">
        <v>1.74</v>
      </c>
      <c r="S755" s="283">
        <v>1.74</v>
      </c>
      <c r="T755" s="283">
        <v>1.71</v>
      </c>
      <c r="U755" s="283">
        <v>1.71</v>
      </c>
      <c r="V755" s="283">
        <v>1.19</v>
      </c>
      <c r="W755" s="283">
        <v>0</v>
      </c>
      <c r="X755" s="283">
        <v>0</v>
      </c>
      <c r="Y755" s="283">
        <v>0</v>
      </c>
      <c r="Z755" s="284">
        <v>0</v>
      </c>
      <c r="AA755" s="285">
        <v>21.220000000000002</v>
      </c>
    </row>
    <row r="756" spans="2:27" x14ac:dyDescent="0.25">
      <c r="B756" s="280" t="s">
        <v>2317</v>
      </c>
      <c r="C756" s="282">
        <v>0</v>
      </c>
      <c r="D756" s="283">
        <v>0</v>
      </c>
      <c r="E756" s="283">
        <v>0</v>
      </c>
      <c r="F756" s="283">
        <v>0</v>
      </c>
      <c r="G756" s="283">
        <v>0</v>
      </c>
      <c r="H756" s="283">
        <v>0</v>
      </c>
      <c r="I756" s="283">
        <v>0.2</v>
      </c>
      <c r="J756" s="283">
        <v>3.48</v>
      </c>
      <c r="K756" s="283">
        <v>7.99</v>
      </c>
      <c r="L756" s="283">
        <v>8.9700000000000006</v>
      </c>
      <c r="M756" s="283">
        <v>9</v>
      </c>
      <c r="N756" s="283">
        <v>8.99</v>
      </c>
      <c r="O756" s="283">
        <v>8.94</v>
      </c>
      <c r="P756" s="283">
        <v>8.9600000000000009</v>
      </c>
      <c r="Q756" s="283">
        <v>8.85</v>
      </c>
      <c r="R756" s="283">
        <v>8.7100000000000009</v>
      </c>
      <c r="S756" s="283">
        <v>8.85</v>
      </c>
      <c r="T756" s="283">
        <v>8.77</v>
      </c>
      <c r="U756" s="283">
        <v>8.16</v>
      </c>
      <c r="V756" s="283">
        <v>4.63</v>
      </c>
      <c r="W756" s="283">
        <v>0</v>
      </c>
      <c r="X756" s="283">
        <v>0</v>
      </c>
      <c r="Y756" s="283">
        <v>0</v>
      </c>
      <c r="Z756" s="284">
        <v>0</v>
      </c>
      <c r="AA756" s="285">
        <v>104.49999999999999</v>
      </c>
    </row>
    <row r="757" spans="2:27" x14ac:dyDescent="0.25">
      <c r="B757" s="280" t="s">
        <v>2318</v>
      </c>
      <c r="C757" s="282">
        <v>0</v>
      </c>
      <c r="D757" s="283">
        <v>0</v>
      </c>
      <c r="E757" s="283">
        <v>0</v>
      </c>
      <c r="F757" s="283">
        <v>0</v>
      </c>
      <c r="G757" s="283">
        <v>0</v>
      </c>
      <c r="H757" s="283">
        <v>0</v>
      </c>
      <c r="I757" s="283">
        <v>0.05</v>
      </c>
      <c r="J757" s="283">
        <v>0.94</v>
      </c>
      <c r="K757" s="283">
        <v>1.86</v>
      </c>
      <c r="L757" s="283">
        <v>2.2999999999999998</v>
      </c>
      <c r="M757" s="283">
        <v>2.41</v>
      </c>
      <c r="N757" s="283">
        <v>2.41</v>
      </c>
      <c r="O757" s="283">
        <v>2.41</v>
      </c>
      <c r="P757" s="283">
        <v>2.4</v>
      </c>
      <c r="Q757" s="283">
        <v>2.4</v>
      </c>
      <c r="R757" s="283">
        <v>2.4</v>
      </c>
      <c r="S757" s="283">
        <v>2.4</v>
      </c>
      <c r="T757" s="283">
        <v>2.37</v>
      </c>
      <c r="U757" s="283">
        <v>2.0299999999999998</v>
      </c>
      <c r="V757" s="283">
        <v>1.19</v>
      </c>
      <c r="W757" s="283">
        <v>0</v>
      </c>
      <c r="X757" s="283">
        <v>0</v>
      </c>
      <c r="Y757" s="283">
        <v>0</v>
      </c>
      <c r="Z757" s="284">
        <v>0</v>
      </c>
      <c r="AA757" s="285">
        <v>27.57</v>
      </c>
    </row>
    <row r="758" spans="2:27" x14ac:dyDescent="0.25">
      <c r="B758" s="280" t="s">
        <v>2319</v>
      </c>
      <c r="C758" s="282">
        <v>0</v>
      </c>
      <c r="D758" s="283">
        <v>0</v>
      </c>
      <c r="E758" s="283">
        <v>0</v>
      </c>
      <c r="F758" s="283">
        <v>0</v>
      </c>
      <c r="G758" s="283">
        <v>0</v>
      </c>
      <c r="H758" s="283">
        <v>0</v>
      </c>
      <c r="I758" s="283">
        <v>0.05</v>
      </c>
      <c r="J758" s="283">
        <v>0.56000000000000005</v>
      </c>
      <c r="K758" s="283">
        <v>2.17</v>
      </c>
      <c r="L758" s="283">
        <v>4</v>
      </c>
      <c r="M758" s="283">
        <v>5.54</v>
      </c>
      <c r="N758" s="283">
        <v>6.23</v>
      </c>
      <c r="O758" s="283">
        <v>6.27</v>
      </c>
      <c r="P758" s="283">
        <v>6.27</v>
      </c>
      <c r="Q758" s="283">
        <v>6.27</v>
      </c>
      <c r="R758" s="283">
        <v>6.23</v>
      </c>
      <c r="S758" s="283">
        <v>5.58</v>
      </c>
      <c r="T758" s="283">
        <v>4.0599999999999996</v>
      </c>
      <c r="U758" s="283">
        <v>2.23</v>
      </c>
      <c r="V758" s="283">
        <v>0.68</v>
      </c>
      <c r="W758" s="283">
        <v>0</v>
      </c>
      <c r="X758" s="283">
        <v>0</v>
      </c>
      <c r="Y758" s="283">
        <v>0</v>
      </c>
      <c r="Z758" s="284">
        <v>0</v>
      </c>
      <c r="AA758" s="285">
        <v>56.14</v>
      </c>
    </row>
    <row r="759" spans="2:27" x14ac:dyDescent="0.25">
      <c r="B759" s="280" t="s">
        <v>2320</v>
      </c>
      <c r="C759" s="282">
        <v>0</v>
      </c>
      <c r="D759" s="283">
        <v>0</v>
      </c>
      <c r="E759" s="283">
        <v>0</v>
      </c>
      <c r="F759" s="283">
        <v>0</v>
      </c>
      <c r="G759" s="283">
        <v>0</v>
      </c>
      <c r="H759" s="283">
        <v>0</v>
      </c>
      <c r="I759" s="283">
        <v>0.05</v>
      </c>
      <c r="J759" s="283">
        <v>0.88</v>
      </c>
      <c r="K759" s="283">
        <v>1.63</v>
      </c>
      <c r="L759" s="283">
        <v>1.63</v>
      </c>
      <c r="M759" s="283">
        <v>1.63</v>
      </c>
      <c r="N759" s="283">
        <v>1.63</v>
      </c>
      <c r="O759" s="283">
        <v>1.63</v>
      </c>
      <c r="P759" s="283">
        <v>1.63</v>
      </c>
      <c r="Q759" s="283">
        <v>1.63</v>
      </c>
      <c r="R759" s="283">
        <v>1.63</v>
      </c>
      <c r="S759" s="283">
        <v>1.63</v>
      </c>
      <c r="T759" s="283">
        <v>1.63</v>
      </c>
      <c r="U759" s="283">
        <v>1.63</v>
      </c>
      <c r="V759" s="283">
        <v>0.84</v>
      </c>
      <c r="W759" s="283">
        <v>0</v>
      </c>
      <c r="X759" s="283">
        <v>0</v>
      </c>
      <c r="Y759" s="283">
        <v>0</v>
      </c>
      <c r="Z759" s="284">
        <v>0</v>
      </c>
      <c r="AA759" s="285">
        <v>19.699999999999992</v>
      </c>
    </row>
    <row r="760" spans="2:27" x14ac:dyDescent="0.25">
      <c r="B760" s="280" t="s">
        <v>2321</v>
      </c>
      <c r="C760" s="282">
        <v>0</v>
      </c>
      <c r="D760" s="283">
        <v>0</v>
      </c>
      <c r="E760" s="283">
        <v>0</v>
      </c>
      <c r="F760" s="283">
        <v>0</v>
      </c>
      <c r="G760" s="283">
        <v>0</v>
      </c>
      <c r="H760" s="283">
        <v>0</v>
      </c>
      <c r="I760" s="283">
        <v>0.02</v>
      </c>
      <c r="J760" s="283">
        <v>0.41</v>
      </c>
      <c r="K760" s="283">
        <v>1.08</v>
      </c>
      <c r="L760" s="283">
        <v>1.52</v>
      </c>
      <c r="M760" s="283">
        <v>1.55</v>
      </c>
      <c r="N760" s="283">
        <v>1.55</v>
      </c>
      <c r="O760" s="283">
        <v>1.55</v>
      </c>
      <c r="P760" s="283">
        <v>1.55</v>
      </c>
      <c r="Q760" s="283">
        <v>1.55</v>
      </c>
      <c r="R760" s="283">
        <v>1.55</v>
      </c>
      <c r="S760" s="283">
        <v>1.55</v>
      </c>
      <c r="T760" s="283">
        <v>1.54</v>
      </c>
      <c r="U760" s="283">
        <v>1.34</v>
      </c>
      <c r="V760" s="283">
        <v>0.62</v>
      </c>
      <c r="W760" s="283">
        <v>0</v>
      </c>
      <c r="X760" s="283">
        <v>0</v>
      </c>
      <c r="Y760" s="283">
        <v>0</v>
      </c>
      <c r="Z760" s="284">
        <v>0</v>
      </c>
      <c r="AA760" s="285">
        <v>17.380000000000003</v>
      </c>
    </row>
    <row r="761" spans="2:27" x14ac:dyDescent="0.25">
      <c r="B761" s="280" t="s">
        <v>2322</v>
      </c>
      <c r="C761" s="282">
        <v>0</v>
      </c>
      <c r="D761" s="283">
        <v>0</v>
      </c>
      <c r="E761" s="283">
        <v>0</v>
      </c>
      <c r="F761" s="283">
        <v>0</v>
      </c>
      <c r="G761" s="283">
        <v>0</v>
      </c>
      <c r="H761" s="283">
        <v>0</v>
      </c>
      <c r="I761" s="283">
        <v>0.02</v>
      </c>
      <c r="J761" s="283">
        <v>0.59</v>
      </c>
      <c r="K761" s="283">
        <v>1.88</v>
      </c>
      <c r="L761" s="283">
        <v>2.64</v>
      </c>
      <c r="M761" s="283">
        <v>2.78</v>
      </c>
      <c r="N761" s="283">
        <v>2.81</v>
      </c>
      <c r="O761" s="283">
        <v>2.83</v>
      </c>
      <c r="P761" s="283">
        <v>2.78</v>
      </c>
      <c r="Q761" s="283">
        <v>2.75</v>
      </c>
      <c r="R761" s="283">
        <v>2.76</v>
      </c>
      <c r="S761" s="283">
        <v>2.75</v>
      </c>
      <c r="T761" s="283">
        <v>2.64</v>
      </c>
      <c r="U761" s="283">
        <v>2.1</v>
      </c>
      <c r="V761" s="283">
        <v>0.94</v>
      </c>
      <c r="W761" s="283">
        <v>0</v>
      </c>
      <c r="X761" s="283">
        <v>0</v>
      </c>
      <c r="Y761" s="283">
        <v>0</v>
      </c>
      <c r="Z761" s="284">
        <v>0</v>
      </c>
      <c r="AA761" s="285">
        <v>30.270000000000007</v>
      </c>
    </row>
    <row r="762" spans="2:27" x14ac:dyDescent="0.25">
      <c r="B762" s="280" t="s">
        <v>2323</v>
      </c>
      <c r="C762" s="282">
        <v>0</v>
      </c>
      <c r="D762" s="283">
        <v>0</v>
      </c>
      <c r="E762" s="283">
        <v>0</v>
      </c>
      <c r="F762" s="283">
        <v>0</v>
      </c>
      <c r="G762" s="283">
        <v>0</v>
      </c>
      <c r="H762" s="283">
        <v>0</v>
      </c>
      <c r="I762" s="283">
        <v>0.2</v>
      </c>
      <c r="J762" s="283">
        <v>2.57</v>
      </c>
      <c r="K762" s="283">
        <v>5.74</v>
      </c>
      <c r="L762" s="283">
        <v>7.1</v>
      </c>
      <c r="M762" s="283">
        <v>8.31</v>
      </c>
      <c r="N762" s="283">
        <v>8.83</v>
      </c>
      <c r="O762" s="283">
        <v>8.94</v>
      </c>
      <c r="P762" s="283">
        <v>8.9499999999999993</v>
      </c>
      <c r="Q762" s="283">
        <v>8.8800000000000008</v>
      </c>
      <c r="R762" s="283">
        <v>8.82</v>
      </c>
      <c r="S762" s="283">
        <v>8.51</v>
      </c>
      <c r="T762" s="283">
        <v>7.44</v>
      </c>
      <c r="U762" s="283">
        <v>5.68</v>
      </c>
      <c r="V762" s="283">
        <v>2.5</v>
      </c>
      <c r="W762" s="283">
        <v>0</v>
      </c>
      <c r="X762" s="283">
        <v>0</v>
      </c>
      <c r="Y762" s="283">
        <v>0</v>
      </c>
      <c r="Z762" s="284">
        <v>0</v>
      </c>
      <c r="AA762" s="285">
        <v>92.47</v>
      </c>
    </row>
    <row r="763" spans="2:27" x14ac:dyDescent="0.25">
      <c r="B763" s="280" t="s">
        <v>2324</v>
      </c>
      <c r="C763" s="282">
        <v>0</v>
      </c>
      <c r="D763" s="283">
        <v>0</v>
      </c>
      <c r="E763" s="283">
        <v>0</v>
      </c>
      <c r="F763" s="283">
        <v>0</v>
      </c>
      <c r="G763" s="283">
        <v>0</v>
      </c>
      <c r="H763" s="283">
        <v>0</v>
      </c>
      <c r="I763" s="283">
        <v>0.02</v>
      </c>
      <c r="J763" s="283">
        <v>0.63</v>
      </c>
      <c r="K763" s="283">
        <v>1.9</v>
      </c>
      <c r="L763" s="283">
        <v>2.87</v>
      </c>
      <c r="M763" s="283">
        <v>3</v>
      </c>
      <c r="N763" s="283">
        <v>3</v>
      </c>
      <c r="O763" s="283">
        <v>3</v>
      </c>
      <c r="P763" s="283">
        <v>3</v>
      </c>
      <c r="Q763" s="283">
        <v>3</v>
      </c>
      <c r="R763" s="283">
        <v>3</v>
      </c>
      <c r="S763" s="283">
        <v>3</v>
      </c>
      <c r="T763" s="283">
        <v>3</v>
      </c>
      <c r="U763" s="283">
        <v>2.31</v>
      </c>
      <c r="V763" s="283">
        <v>1.1200000000000001</v>
      </c>
      <c r="W763" s="283">
        <v>0</v>
      </c>
      <c r="X763" s="283">
        <v>0</v>
      </c>
      <c r="Y763" s="283">
        <v>0</v>
      </c>
      <c r="Z763" s="284">
        <v>0</v>
      </c>
      <c r="AA763" s="285">
        <v>32.85</v>
      </c>
    </row>
    <row r="764" spans="2:27" x14ac:dyDescent="0.25">
      <c r="B764" s="280" t="s">
        <v>2325</v>
      </c>
      <c r="C764" s="282">
        <v>0</v>
      </c>
      <c r="D764" s="283">
        <v>0</v>
      </c>
      <c r="E764" s="283">
        <v>0</v>
      </c>
      <c r="F764" s="283">
        <v>0</v>
      </c>
      <c r="G764" s="283">
        <v>0</v>
      </c>
      <c r="H764" s="283">
        <v>0</v>
      </c>
      <c r="I764" s="283">
        <v>0.02</v>
      </c>
      <c r="J764" s="283">
        <v>0.67</v>
      </c>
      <c r="K764" s="283">
        <v>1.89</v>
      </c>
      <c r="L764" s="283">
        <v>2.84</v>
      </c>
      <c r="M764" s="283">
        <v>3</v>
      </c>
      <c r="N764" s="283">
        <v>3</v>
      </c>
      <c r="O764" s="283">
        <v>3</v>
      </c>
      <c r="P764" s="283">
        <v>3</v>
      </c>
      <c r="Q764" s="283">
        <v>3</v>
      </c>
      <c r="R764" s="283">
        <v>3</v>
      </c>
      <c r="S764" s="283">
        <v>3</v>
      </c>
      <c r="T764" s="283">
        <v>2.96</v>
      </c>
      <c r="U764" s="283">
        <v>2.2599999999999998</v>
      </c>
      <c r="V764" s="283">
        <v>1.1200000000000001</v>
      </c>
      <c r="W764" s="283">
        <v>0</v>
      </c>
      <c r="X764" s="283">
        <v>0</v>
      </c>
      <c r="Y764" s="283">
        <v>0</v>
      </c>
      <c r="Z764" s="284">
        <v>0</v>
      </c>
      <c r="AA764" s="285">
        <v>32.76</v>
      </c>
    </row>
    <row r="765" spans="2:27" x14ac:dyDescent="0.25">
      <c r="B765" s="280" t="s">
        <v>2326</v>
      </c>
      <c r="C765" s="282">
        <v>0</v>
      </c>
      <c r="D765" s="283">
        <v>0</v>
      </c>
      <c r="E765" s="283">
        <v>0</v>
      </c>
      <c r="F765" s="283">
        <v>0</v>
      </c>
      <c r="G765" s="283">
        <v>0</v>
      </c>
      <c r="H765" s="283">
        <v>0</v>
      </c>
      <c r="I765" s="283">
        <v>0.04</v>
      </c>
      <c r="J765" s="283">
        <v>0.73</v>
      </c>
      <c r="K765" s="283">
        <v>1.95</v>
      </c>
      <c r="L765" s="283">
        <v>2.9</v>
      </c>
      <c r="M765" s="283">
        <v>3</v>
      </c>
      <c r="N765" s="283">
        <v>3</v>
      </c>
      <c r="O765" s="283">
        <v>3</v>
      </c>
      <c r="P765" s="283">
        <v>3</v>
      </c>
      <c r="Q765" s="283">
        <v>3</v>
      </c>
      <c r="R765" s="283">
        <v>3</v>
      </c>
      <c r="S765" s="283">
        <v>3</v>
      </c>
      <c r="T765" s="283">
        <v>2.99</v>
      </c>
      <c r="U765" s="283">
        <v>2.29</v>
      </c>
      <c r="V765" s="283">
        <v>1.04</v>
      </c>
      <c r="W765" s="283">
        <v>0</v>
      </c>
      <c r="X765" s="283">
        <v>0</v>
      </c>
      <c r="Y765" s="283">
        <v>0</v>
      </c>
      <c r="Z765" s="284">
        <v>0</v>
      </c>
      <c r="AA765" s="285">
        <v>32.94</v>
      </c>
    </row>
    <row r="766" spans="2:27" x14ac:dyDescent="0.25">
      <c r="B766" s="280" t="s">
        <v>2327</v>
      </c>
      <c r="C766" s="282">
        <v>0</v>
      </c>
      <c r="D766" s="283">
        <v>0</v>
      </c>
      <c r="E766" s="283">
        <v>0</v>
      </c>
      <c r="F766" s="283">
        <v>0</v>
      </c>
      <c r="G766" s="283">
        <v>0</v>
      </c>
      <c r="H766" s="283">
        <v>0</v>
      </c>
      <c r="I766" s="283">
        <v>7.0000000000000007E-2</v>
      </c>
      <c r="J766" s="283">
        <v>1.05</v>
      </c>
      <c r="K766" s="283">
        <v>2.11</v>
      </c>
      <c r="L766" s="283">
        <v>2.5299999999999998</v>
      </c>
      <c r="M766" s="283">
        <v>2.7</v>
      </c>
      <c r="N766" s="283">
        <v>2.73</v>
      </c>
      <c r="O766" s="283">
        <v>2.73</v>
      </c>
      <c r="P766" s="283">
        <v>2.73</v>
      </c>
      <c r="Q766" s="283">
        <v>2.71</v>
      </c>
      <c r="R766" s="283">
        <v>2.69</v>
      </c>
      <c r="S766" s="283">
        <v>2.65</v>
      </c>
      <c r="T766" s="283">
        <v>2.5</v>
      </c>
      <c r="U766" s="283">
        <v>2.11</v>
      </c>
      <c r="V766" s="283">
        <v>1.21</v>
      </c>
      <c r="W766" s="283">
        <v>0</v>
      </c>
      <c r="X766" s="283">
        <v>0</v>
      </c>
      <c r="Y766" s="283">
        <v>0</v>
      </c>
      <c r="Z766" s="284">
        <v>0</v>
      </c>
      <c r="AA766" s="285">
        <v>30.520000000000003</v>
      </c>
    </row>
    <row r="767" spans="2:27" x14ac:dyDescent="0.25">
      <c r="B767" s="280" t="s">
        <v>2328</v>
      </c>
      <c r="C767" s="282">
        <v>0</v>
      </c>
      <c r="D767" s="283">
        <v>0</v>
      </c>
      <c r="E767" s="283">
        <v>0</v>
      </c>
      <c r="F767" s="283">
        <v>0</v>
      </c>
      <c r="G767" s="283">
        <v>0</v>
      </c>
      <c r="H767" s="283">
        <v>0</v>
      </c>
      <c r="I767" s="283">
        <v>0</v>
      </c>
      <c r="J767" s="283">
        <v>0.4</v>
      </c>
      <c r="K767" s="283">
        <v>0.9</v>
      </c>
      <c r="L767" s="283">
        <v>1.6</v>
      </c>
      <c r="M767" s="283">
        <v>2.2000000000000002</v>
      </c>
      <c r="N767" s="283">
        <v>2.7</v>
      </c>
      <c r="O767" s="283">
        <v>2.9</v>
      </c>
      <c r="P767" s="283">
        <v>2.9</v>
      </c>
      <c r="Q767" s="283">
        <v>2.9</v>
      </c>
      <c r="R767" s="283">
        <v>2.8</v>
      </c>
      <c r="S767" s="283">
        <v>2.4</v>
      </c>
      <c r="T767" s="283">
        <v>2</v>
      </c>
      <c r="U767" s="283">
        <v>1.4</v>
      </c>
      <c r="V767" s="283">
        <v>0.8</v>
      </c>
      <c r="W767" s="283">
        <v>0</v>
      </c>
      <c r="X767" s="283">
        <v>0</v>
      </c>
      <c r="Y767" s="283">
        <v>0</v>
      </c>
      <c r="Z767" s="284">
        <v>0</v>
      </c>
      <c r="AA767" s="285">
        <v>25.9</v>
      </c>
    </row>
    <row r="768" spans="2:27" x14ac:dyDescent="0.25">
      <c r="B768" s="280" t="s">
        <v>2329</v>
      </c>
      <c r="C768" s="282">
        <v>0</v>
      </c>
      <c r="D768" s="283">
        <v>0</v>
      </c>
      <c r="E768" s="283">
        <v>0</v>
      </c>
      <c r="F768" s="283">
        <v>0</v>
      </c>
      <c r="G768" s="283">
        <v>0</v>
      </c>
      <c r="H768" s="283">
        <v>0</v>
      </c>
      <c r="I768" s="283">
        <v>0.27</v>
      </c>
      <c r="J768" s="283">
        <v>1.68</v>
      </c>
      <c r="K768" s="283">
        <v>2.42</v>
      </c>
      <c r="L768" s="283">
        <v>2.7</v>
      </c>
      <c r="M768" s="283">
        <v>2.79</v>
      </c>
      <c r="N768" s="283">
        <v>2.8</v>
      </c>
      <c r="O768" s="283">
        <v>2.77</v>
      </c>
      <c r="P768" s="283">
        <v>2.74</v>
      </c>
      <c r="Q768" s="283">
        <v>2.7</v>
      </c>
      <c r="R768" s="283">
        <v>2.69</v>
      </c>
      <c r="S768" s="283">
        <v>2.62</v>
      </c>
      <c r="T768" s="283">
        <v>2.48</v>
      </c>
      <c r="U768" s="283">
        <v>2.11</v>
      </c>
      <c r="V768" s="283">
        <v>1.1100000000000001</v>
      </c>
      <c r="W768" s="283">
        <v>0</v>
      </c>
      <c r="X768" s="283">
        <v>0</v>
      </c>
      <c r="Y768" s="283">
        <v>0</v>
      </c>
      <c r="Z768" s="284">
        <v>0</v>
      </c>
      <c r="AA768" s="285">
        <v>31.880000000000003</v>
      </c>
    </row>
    <row r="769" spans="2:27" x14ac:dyDescent="0.25">
      <c r="B769" s="280" t="s">
        <v>2330</v>
      </c>
      <c r="C769" s="282">
        <v>0</v>
      </c>
      <c r="D769" s="283">
        <v>0</v>
      </c>
      <c r="E769" s="283">
        <v>0</v>
      </c>
      <c r="F769" s="283">
        <v>0</v>
      </c>
      <c r="G769" s="283">
        <v>0</v>
      </c>
      <c r="H769" s="283">
        <v>0</v>
      </c>
      <c r="I769" s="283">
        <v>0.05</v>
      </c>
      <c r="J769" s="283">
        <v>0.88</v>
      </c>
      <c r="K769" s="283">
        <v>2.17</v>
      </c>
      <c r="L769" s="283">
        <v>2.7</v>
      </c>
      <c r="M769" s="283">
        <v>2.8</v>
      </c>
      <c r="N769" s="283">
        <v>2.84</v>
      </c>
      <c r="O769" s="283">
        <v>2.84</v>
      </c>
      <c r="P769" s="283">
        <v>2.81</v>
      </c>
      <c r="Q769" s="283">
        <v>2.76</v>
      </c>
      <c r="R769" s="283">
        <v>2.74</v>
      </c>
      <c r="S769" s="283">
        <v>2.7</v>
      </c>
      <c r="T769" s="283">
        <v>2.61</v>
      </c>
      <c r="U769" s="283">
        <v>2.2400000000000002</v>
      </c>
      <c r="V769" s="283">
        <v>1.1399999999999999</v>
      </c>
      <c r="W769" s="283">
        <v>0</v>
      </c>
      <c r="X769" s="283">
        <v>0</v>
      </c>
      <c r="Y769" s="283">
        <v>0</v>
      </c>
      <c r="Z769" s="284">
        <v>0</v>
      </c>
      <c r="AA769" s="285">
        <v>31.28</v>
      </c>
    </row>
    <row r="770" spans="2:27" x14ac:dyDescent="0.25">
      <c r="B770" s="280" t="s">
        <v>2331</v>
      </c>
      <c r="C770" s="282">
        <v>0</v>
      </c>
      <c r="D770" s="283">
        <v>0</v>
      </c>
      <c r="E770" s="283">
        <v>0</v>
      </c>
      <c r="F770" s="283">
        <v>0</v>
      </c>
      <c r="G770" s="283">
        <v>0</v>
      </c>
      <c r="H770" s="283">
        <v>0</v>
      </c>
      <c r="I770" s="283">
        <v>0.02</v>
      </c>
      <c r="J770" s="283">
        <v>0.57999999999999996</v>
      </c>
      <c r="K770" s="283">
        <v>2</v>
      </c>
      <c r="L770" s="283">
        <v>2.6</v>
      </c>
      <c r="M770" s="283">
        <v>2.6</v>
      </c>
      <c r="N770" s="283">
        <v>2.6</v>
      </c>
      <c r="O770" s="283">
        <v>2.6</v>
      </c>
      <c r="P770" s="283">
        <v>2.6</v>
      </c>
      <c r="Q770" s="283">
        <v>2.6</v>
      </c>
      <c r="R770" s="283">
        <v>2.6</v>
      </c>
      <c r="S770" s="283">
        <v>2.6</v>
      </c>
      <c r="T770" s="283">
        <v>2.59</v>
      </c>
      <c r="U770" s="283">
        <v>2.27</v>
      </c>
      <c r="V770" s="283">
        <v>1.2</v>
      </c>
      <c r="W770" s="283">
        <v>0</v>
      </c>
      <c r="X770" s="283">
        <v>0</v>
      </c>
      <c r="Y770" s="283">
        <v>0</v>
      </c>
      <c r="Z770" s="284">
        <v>0</v>
      </c>
      <c r="AA770" s="285">
        <v>29.46</v>
      </c>
    </row>
    <row r="771" spans="2:27" x14ac:dyDescent="0.25">
      <c r="B771" s="280" t="s">
        <v>2332</v>
      </c>
      <c r="C771" s="282">
        <v>0</v>
      </c>
      <c r="D771" s="283">
        <v>0</v>
      </c>
      <c r="E771" s="283">
        <v>0</v>
      </c>
      <c r="F771" s="283">
        <v>0</v>
      </c>
      <c r="G771" s="283">
        <v>0</v>
      </c>
      <c r="H771" s="283">
        <v>0</v>
      </c>
      <c r="I771" s="283">
        <v>0</v>
      </c>
      <c r="J771" s="283">
        <v>0.3</v>
      </c>
      <c r="K771" s="283">
        <v>0.5</v>
      </c>
      <c r="L771" s="283">
        <v>0.6</v>
      </c>
      <c r="M771" s="283">
        <v>1.1000000000000001</v>
      </c>
      <c r="N771" s="283">
        <v>1.2</v>
      </c>
      <c r="O771" s="283">
        <v>0.9</v>
      </c>
      <c r="P771" s="283">
        <v>1.1000000000000001</v>
      </c>
      <c r="Q771" s="283">
        <v>1.2</v>
      </c>
      <c r="R771" s="283">
        <v>1.6</v>
      </c>
      <c r="S771" s="283">
        <v>1.6</v>
      </c>
      <c r="T771" s="283">
        <v>1.3</v>
      </c>
      <c r="U771" s="283">
        <v>1</v>
      </c>
      <c r="V771" s="283">
        <v>0.5</v>
      </c>
      <c r="W771" s="283">
        <v>0</v>
      </c>
      <c r="X771" s="283">
        <v>0</v>
      </c>
      <c r="Y771" s="283">
        <v>0</v>
      </c>
      <c r="Z771" s="284">
        <v>0</v>
      </c>
      <c r="AA771" s="285">
        <v>12.900000000000002</v>
      </c>
    </row>
    <row r="772" spans="2:27" x14ac:dyDescent="0.25">
      <c r="B772" s="280" t="s">
        <v>2333</v>
      </c>
      <c r="C772" s="282">
        <v>0</v>
      </c>
      <c r="D772" s="283">
        <v>0</v>
      </c>
      <c r="E772" s="283">
        <v>0</v>
      </c>
      <c r="F772" s="283">
        <v>0</v>
      </c>
      <c r="G772" s="283">
        <v>0</v>
      </c>
      <c r="H772" s="283">
        <v>0</v>
      </c>
      <c r="I772" s="283">
        <v>0.05</v>
      </c>
      <c r="J772" s="283">
        <v>2.12</v>
      </c>
      <c r="K772" s="283">
        <v>5.39</v>
      </c>
      <c r="L772" s="283">
        <v>5.96</v>
      </c>
      <c r="M772" s="283">
        <v>5.97</v>
      </c>
      <c r="N772" s="283">
        <v>5.97</v>
      </c>
      <c r="O772" s="283">
        <v>5.97</v>
      </c>
      <c r="P772" s="283">
        <v>5.97</v>
      </c>
      <c r="Q772" s="283">
        <v>5.96</v>
      </c>
      <c r="R772" s="283">
        <v>5.96</v>
      </c>
      <c r="S772" s="283">
        <v>5.96</v>
      </c>
      <c r="T772" s="283">
        <v>5.96</v>
      </c>
      <c r="U772" s="283">
        <v>5.57</v>
      </c>
      <c r="V772" s="283">
        <v>1.53</v>
      </c>
      <c r="W772" s="283">
        <v>0</v>
      </c>
      <c r="X772" s="283">
        <v>0</v>
      </c>
      <c r="Y772" s="283">
        <v>0</v>
      </c>
      <c r="Z772" s="284">
        <v>0</v>
      </c>
      <c r="AA772" s="285">
        <v>68.34</v>
      </c>
    </row>
    <row r="773" spans="2:27" x14ac:dyDescent="0.25">
      <c r="B773" s="280" t="s">
        <v>2334</v>
      </c>
      <c r="C773" s="282">
        <v>0</v>
      </c>
      <c r="D773" s="283">
        <v>0</v>
      </c>
      <c r="E773" s="283">
        <v>0</v>
      </c>
      <c r="F773" s="283">
        <v>0</v>
      </c>
      <c r="G773" s="283">
        <v>0</v>
      </c>
      <c r="H773" s="283">
        <v>0</v>
      </c>
      <c r="I773" s="283">
        <v>0.03</v>
      </c>
      <c r="J773" s="283">
        <v>0.63</v>
      </c>
      <c r="K773" s="283">
        <v>1.56</v>
      </c>
      <c r="L773" s="283">
        <v>1.99</v>
      </c>
      <c r="M773" s="283">
        <v>2.29</v>
      </c>
      <c r="N773" s="283">
        <v>2.4900000000000002</v>
      </c>
      <c r="O773" s="283">
        <v>2.63</v>
      </c>
      <c r="P773" s="283">
        <v>2.69</v>
      </c>
      <c r="Q773" s="283">
        <v>2.64</v>
      </c>
      <c r="R773" s="283">
        <v>2.54</v>
      </c>
      <c r="S773" s="283">
        <v>2.38</v>
      </c>
      <c r="T773" s="283">
        <v>2.14</v>
      </c>
      <c r="U773" s="283">
        <v>1.68</v>
      </c>
      <c r="V773" s="283">
        <v>0.28000000000000003</v>
      </c>
      <c r="W773" s="283">
        <v>0</v>
      </c>
      <c r="X773" s="283">
        <v>0</v>
      </c>
      <c r="Y773" s="283">
        <v>0</v>
      </c>
      <c r="Z773" s="284">
        <v>0</v>
      </c>
      <c r="AA773" s="285">
        <v>25.97</v>
      </c>
    </row>
    <row r="774" spans="2:27" x14ac:dyDescent="0.25">
      <c r="B774" s="280" t="s">
        <v>2335</v>
      </c>
      <c r="C774" s="282">
        <v>0</v>
      </c>
      <c r="D774" s="283">
        <v>0</v>
      </c>
      <c r="E774" s="283">
        <v>0</v>
      </c>
      <c r="F774" s="283">
        <v>0</v>
      </c>
      <c r="G774" s="283">
        <v>0</v>
      </c>
      <c r="H774" s="283">
        <v>0</v>
      </c>
      <c r="I774" s="283">
        <v>0.1</v>
      </c>
      <c r="J774" s="283">
        <v>1.4</v>
      </c>
      <c r="K774" s="283">
        <v>3.2</v>
      </c>
      <c r="L774" s="283">
        <v>2.6</v>
      </c>
      <c r="M774" s="283">
        <v>2.5</v>
      </c>
      <c r="N774" s="283">
        <v>2.4</v>
      </c>
      <c r="O774" s="283">
        <v>2.4</v>
      </c>
      <c r="P774" s="283">
        <v>2.4</v>
      </c>
      <c r="Q774" s="283">
        <v>3.2</v>
      </c>
      <c r="R774" s="283">
        <v>4.3</v>
      </c>
      <c r="S774" s="283">
        <v>5.2</v>
      </c>
      <c r="T774" s="283">
        <v>6.3</v>
      </c>
      <c r="U774" s="283">
        <v>5.6</v>
      </c>
      <c r="V774" s="283">
        <v>2.8</v>
      </c>
      <c r="W774" s="283">
        <v>0</v>
      </c>
      <c r="X774" s="283">
        <v>0</v>
      </c>
      <c r="Y774" s="283">
        <v>0</v>
      </c>
      <c r="Z774" s="284">
        <v>0</v>
      </c>
      <c r="AA774" s="285">
        <v>44.4</v>
      </c>
    </row>
    <row r="775" spans="2:27" x14ac:dyDescent="0.25">
      <c r="B775" s="280" t="s">
        <v>2336</v>
      </c>
      <c r="C775" s="282">
        <v>0</v>
      </c>
      <c r="D775" s="283">
        <v>0</v>
      </c>
      <c r="E775" s="283">
        <v>0</v>
      </c>
      <c r="F775" s="283">
        <v>0</v>
      </c>
      <c r="G775" s="283">
        <v>0</v>
      </c>
      <c r="H775" s="283">
        <v>0</v>
      </c>
      <c r="I775" s="283">
        <v>0.03</v>
      </c>
      <c r="J775" s="283">
        <v>0.65</v>
      </c>
      <c r="K775" s="283">
        <v>1.73</v>
      </c>
      <c r="L775" s="283">
        <v>2.2400000000000002</v>
      </c>
      <c r="M775" s="283">
        <v>2.48</v>
      </c>
      <c r="N775" s="283">
        <v>2.6</v>
      </c>
      <c r="O775" s="283">
        <v>2.67</v>
      </c>
      <c r="P775" s="283">
        <v>2.68</v>
      </c>
      <c r="Q775" s="283">
        <v>2.65</v>
      </c>
      <c r="R775" s="283">
        <v>2.63</v>
      </c>
      <c r="S775" s="283">
        <v>2.46</v>
      </c>
      <c r="T775" s="283">
        <v>2.06</v>
      </c>
      <c r="U775" s="283">
        <v>1.05</v>
      </c>
      <c r="V775" s="283">
        <v>0.54</v>
      </c>
      <c r="W775" s="283">
        <v>0</v>
      </c>
      <c r="X775" s="283">
        <v>0</v>
      </c>
      <c r="Y775" s="283">
        <v>0</v>
      </c>
      <c r="Z775" s="284">
        <v>0</v>
      </c>
      <c r="AA775" s="285">
        <v>26.47</v>
      </c>
    </row>
    <row r="776" spans="2:27" x14ac:dyDescent="0.25">
      <c r="B776" s="280" t="s">
        <v>2337</v>
      </c>
      <c r="C776" s="282">
        <v>0</v>
      </c>
      <c r="D776" s="283">
        <v>0</v>
      </c>
      <c r="E776" s="283">
        <v>0</v>
      </c>
      <c r="F776" s="283">
        <v>0</v>
      </c>
      <c r="G776" s="283">
        <v>0</v>
      </c>
      <c r="H776" s="283">
        <v>0</v>
      </c>
      <c r="I776" s="283">
        <v>0.03</v>
      </c>
      <c r="J776" s="283">
        <v>0.6</v>
      </c>
      <c r="K776" s="283">
        <v>2.17</v>
      </c>
      <c r="L776" s="283">
        <v>2.65</v>
      </c>
      <c r="M776" s="283">
        <v>2.77</v>
      </c>
      <c r="N776" s="283">
        <v>2.78</v>
      </c>
      <c r="O776" s="283">
        <v>2.83</v>
      </c>
      <c r="P776" s="283">
        <v>2.85</v>
      </c>
      <c r="Q776" s="283">
        <v>2.83</v>
      </c>
      <c r="R776" s="283">
        <v>2.82</v>
      </c>
      <c r="S776" s="283">
        <v>2.61</v>
      </c>
      <c r="T776" s="283">
        <v>2</v>
      </c>
      <c r="U776" s="283">
        <v>1.83</v>
      </c>
      <c r="V776" s="283">
        <v>0.62</v>
      </c>
      <c r="W776" s="283">
        <v>0</v>
      </c>
      <c r="X776" s="283">
        <v>0</v>
      </c>
      <c r="Y776" s="283">
        <v>0</v>
      </c>
      <c r="Z776" s="284">
        <v>0</v>
      </c>
      <c r="AA776" s="285">
        <v>29.389999999999997</v>
      </c>
    </row>
    <row r="777" spans="2:27" x14ac:dyDescent="0.25">
      <c r="B777" s="280" t="s">
        <v>2338</v>
      </c>
      <c r="C777" s="282">
        <v>0</v>
      </c>
      <c r="D777" s="283">
        <v>0</v>
      </c>
      <c r="E777" s="283">
        <v>0</v>
      </c>
      <c r="F777" s="283">
        <v>0</v>
      </c>
      <c r="G777" s="283">
        <v>0</v>
      </c>
      <c r="H777" s="283">
        <v>0</v>
      </c>
      <c r="I777" s="283">
        <v>0.01</v>
      </c>
      <c r="J777" s="283">
        <v>0.25</v>
      </c>
      <c r="K777" s="283">
        <v>1.1200000000000001</v>
      </c>
      <c r="L777" s="283">
        <v>1.88</v>
      </c>
      <c r="M777" s="283">
        <v>2.15</v>
      </c>
      <c r="N777" s="283">
        <v>2.2000000000000002</v>
      </c>
      <c r="O777" s="283">
        <v>2.2400000000000002</v>
      </c>
      <c r="P777" s="283">
        <v>2.25</v>
      </c>
      <c r="Q777" s="283">
        <v>2.23</v>
      </c>
      <c r="R777" s="283">
        <v>2.23</v>
      </c>
      <c r="S777" s="283">
        <v>2.13</v>
      </c>
      <c r="T777" s="283">
        <v>1.69</v>
      </c>
      <c r="U777" s="283">
        <v>1.29</v>
      </c>
      <c r="V777" s="283">
        <v>0.7</v>
      </c>
      <c r="W777" s="283">
        <v>0</v>
      </c>
      <c r="X777" s="283">
        <v>0</v>
      </c>
      <c r="Y777" s="283">
        <v>0</v>
      </c>
      <c r="Z777" s="284">
        <v>0</v>
      </c>
      <c r="AA777" s="285">
        <v>22.37</v>
      </c>
    </row>
    <row r="778" spans="2:27" x14ac:dyDescent="0.25">
      <c r="B778" s="280" t="s">
        <v>2339</v>
      </c>
      <c r="C778" s="282">
        <v>0</v>
      </c>
      <c r="D778" s="283">
        <v>0</v>
      </c>
      <c r="E778" s="283">
        <v>0</v>
      </c>
      <c r="F778" s="283">
        <v>0</v>
      </c>
      <c r="G778" s="283">
        <v>0</v>
      </c>
      <c r="H778" s="283">
        <v>0</v>
      </c>
      <c r="I778" s="283">
        <v>0.04</v>
      </c>
      <c r="J778" s="283">
        <v>0.66</v>
      </c>
      <c r="K778" s="283">
        <v>1.35</v>
      </c>
      <c r="L778" s="283">
        <v>2.4300000000000002</v>
      </c>
      <c r="M778" s="283">
        <v>2.56</v>
      </c>
      <c r="N778" s="283">
        <v>2.6</v>
      </c>
      <c r="O778" s="283">
        <v>2.65</v>
      </c>
      <c r="P778" s="283">
        <v>2.68</v>
      </c>
      <c r="Q778" s="283">
        <v>2.64</v>
      </c>
      <c r="R778" s="283">
        <v>1.78</v>
      </c>
      <c r="S778" s="283">
        <v>1.63</v>
      </c>
      <c r="T778" s="283">
        <v>1.54</v>
      </c>
      <c r="U778" s="283">
        <v>1.1200000000000001</v>
      </c>
      <c r="V778" s="283">
        <v>0.8</v>
      </c>
      <c r="W778" s="283">
        <v>0</v>
      </c>
      <c r="X778" s="283">
        <v>0</v>
      </c>
      <c r="Y778" s="283">
        <v>0</v>
      </c>
      <c r="Z778" s="284">
        <v>0</v>
      </c>
      <c r="AA778" s="285">
        <v>24.48</v>
      </c>
    </row>
    <row r="779" spans="2:27" x14ac:dyDescent="0.25">
      <c r="B779" s="280" t="s">
        <v>2340</v>
      </c>
      <c r="C779" s="282">
        <v>0</v>
      </c>
      <c r="D779" s="283">
        <v>0</v>
      </c>
      <c r="E779" s="283">
        <v>0</v>
      </c>
      <c r="F779" s="283">
        <v>0</v>
      </c>
      <c r="G779" s="283">
        <v>0</v>
      </c>
      <c r="H779" s="283">
        <v>0</v>
      </c>
      <c r="I779" s="283">
        <v>0</v>
      </c>
      <c r="J779" s="283">
        <v>0</v>
      </c>
      <c r="K779" s="283">
        <v>0</v>
      </c>
      <c r="L779" s="283">
        <v>0</v>
      </c>
      <c r="M779" s="283">
        <v>0</v>
      </c>
      <c r="N779" s="283">
        <v>0</v>
      </c>
      <c r="O779" s="283">
        <v>0</v>
      </c>
      <c r="P779" s="283">
        <v>0</v>
      </c>
      <c r="Q779" s="283">
        <v>0</v>
      </c>
      <c r="R779" s="283">
        <v>0</v>
      </c>
      <c r="S779" s="283">
        <v>0</v>
      </c>
      <c r="T779" s="283">
        <v>0</v>
      </c>
      <c r="U779" s="283">
        <v>0</v>
      </c>
      <c r="V779" s="283">
        <v>0</v>
      </c>
      <c r="W779" s="283">
        <v>0</v>
      </c>
      <c r="X779" s="283">
        <v>0</v>
      </c>
      <c r="Y779" s="283">
        <v>0</v>
      </c>
      <c r="Z779" s="284">
        <v>0</v>
      </c>
      <c r="AA779" s="285">
        <v>0</v>
      </c>
    </row>
    <row r="780" spans="2:27" x14ac:dyDescent="0.25">
      <c r="B780" s="280" t="s">
        <v>2341</v>
      </c>
      <c r="C780" s="282">
        <v>0</v>
      </c>
      <c r="D780" s="283">
        <v>0</v>
      </c>
      <c r="E780" s="283">
        <v>0</v>
      </c>
      <c r="F780" s="283">
        <v>0</v>
      </c>
      <c r="G780" s="283">
        <v>0</v>
      </c>
      <c r="H780" s="283">
        <v>0</v>
      </c>
      <c r="I780" s="283">
        <v>0.04</v>
      </c>
      <c r="J780" s="283">
        <v>0.64</v>
      </c>
      <c r="K780" s="283">
        <v>1.62</v>
      </c>
      <c r="L780" s="283">
        <v>2.2200000000000002</v>
      </c>
      <c r="M780" s="283">
        <v>2.58</v>
      </c>
      <c r="N780" s="283">
        <v>2.77</v>
      </c>
      <c r="O780" s="283">
        <v>2.83</v>
      </c>
      <c r="P780" s="283">
        <v>2.85</v>
      </c>
      <c r="Q780" s="283">
        <v>2.8</v>
      </c>
      <c r="R780" s="283">
        <v>2.7</v>
      </c>
      <c r="S780" s="283">
        <v>2.4500000000000002</v>
      </c>
      <c r="T780" s="283">
        <v>1.8</v>
      </c>
      <c r="U780" s="283">
        <v>1.41</v>
      </c>
      <c r="V780" s="283">
        <v>0.71</v>
      </c>
      <c r="W780" s="283">
        <v>0</v>
      </c>
      <c r="X780" s="283">
        <v>0</v>
      </c>
      <c r="Y780" s="283">
        <v>0</v>
      </c>
      <c r="Z780" s="284">
        <v>0</v>
      </c>
      <c r="AA780" s="285">
        <v>27.42</v>
      </c>
    </row>
    <row r="781" spans="2:27" x14ac:dyDescent="0.25">
      <c r="B781" s="280" t="s">
        <v>2342</v>
      </c>
      <c r="C781" s="282">
        <v>0</v>
      </c>
      <c r="D781" s="283">
        <v>0</v>
      </c>
      <c r="E781" s="283">
        <v>0</v>
      </c>
      <c r="F781" s="283">
        <v>0</v>
      </c>
      <c r="G781" s="283">
        <v>0</v>
      </c>
      <c r="H781" s="283">
        <v>0</v>
      </c>
      <c r="I781" s="283">
        <v>0.06</v>
      </c>
      <c r="J781" s="283">
        <v>1.25</v>
      </c>
      <c r="K781" s="283">
        <v>2.5499999999999998</v>
      </c>
      <c r="L781" s="283">
        <v>2.82</v>
      </c>
      <c r="M781" s="283">
        <v>2.9</v>
      </c>
      <c r="N781" s="283">
        <v>2.93</v>
      </c>
      <c r="O781" s="283">
        <v>2.93</v>
      </c>
      <c r="P781" s="283">
        <v>2.93</v>
      </c>
      <c r="Q781" s="283">
        <v>2.9</v>
      </c>
      <c r="R781" s="283">
        <v>2.87</v>
      </c>
      <c r="S781" s="283">
        <v>2.84</v>
      </c>
      <c r="T781" s="283">
        <v>2.7</v>
      </c>
      <c r="U781" s="283">
        <v>2.41</v>
      </c>
      <c r="V781" s="283">
        <v>1.48</v>
      </c>
      <c r="W781" s="283">
        <v>0</v>
      </c>
      <c r="X781" s="283">
        <v>0</v>
      </c>
      <c r="Y781" s="283">
        <v>0</v>
      </c>
      <c r="Z781" s="284">
        <v>0</v>
      </c>
      <c r="AA781" s="285">
        <v>33.57</v>
      </c>
    </row>
    <row r="782" spans="2:27" x14ac:dyDescent="0.25">
      <c r="B782" s="280" t="s">
        <v>2343</v>
      </c>
      <c r="C782" s="282">
        <v>0</v>
      </c>
      <c r="D782" s="283">
        <v>0</v>
      </c>
      <c r="E782" s="283">
        <v>0</v>
      </c>
      <c r="F782" s="283">
        <v>0</v>
      </c>
      <c r="G782" s="283">
        <v>0</v>
      </c>
      <c r="H782" s="283">
        <v>0</v>
      </c>
      <c r="I782" s="283">
        <v>0</v>
      </c>
      <c r="J782" s="283">
        <v>1.02</v>
      </c>
      <c r="K782" s="283">
        <v>5.26</v>
      </c>
      <c r="L782" s="283">
        <v>8.4700000000000006</v>
      </c>
      <c r="M782" s="283">
        <v>8.98</v>
      </c>
      <c r="N782" s="283">
        <v>8.98</v>
      </c>
      <c r="O782" s="283">
        <v>8.98</v>
      </c>
      <c r="P782" s="283">
        <v>8.98</v>
      </c>
      <c r="Q782" s="283">
        <v>8.98</v>
      </c>
      <c r="R782" s="283">
        <v>8.98</v>
      </c>
      <c r="S782" s="283">
        <v>8.98</v>
      </c>
      <c r="T782" s="283">
        <v>8.81</v>
      </c>
      <c r="U782" s="283">
        <v>8.17</v>
      </c>
      <c r="V782" s="283">
        <v>5.85</v>
      </c>
      <c r="W782" s="283">
        <v>0</v>
      </c>
      <c r="X782" s="283">
        <v>0</v>
      </c>
      <c r="Y782" s="283">
        <v>0</v>
      </c>
      <c r="Z782" s="284">
        <v>0</v>
      </c>
      <c r="AA782" s="285">
        <v>100.44000000000001</v>
      </c>
    </row>
    <row r="783" spans="2:27" x14ac:dyDescent="0.25">
      <c r="B783" s="280" t="s">
        <v>2344</v>
      </c>
      <c r="C783" s="282">
        <v>0</v>
      </c>
      <c r="D783" s="283">
        <v>0</v>
      </c>
      <c r="E783" s="283">
        <v>0</v>
      </c>
      <c r="F783" s="283">
        <v>0</v>
      </c>
      <c r="G783" s="283">
        <v>0</v>
      </c>
      <c r="H783" s="283">
        <v>0</v>
      </c>
      <c r="I783" s="283">
        <v>0.03</v>
      </c>
      <c r="J783" s="283">
        <v>0.92</v>
      </c>
      <c r="K783" s="283">
        <v>2.14</v>
      </c>
      <c r="L783" s="283">
        <v>2.5499999999999998</v>
      </c>
      <c r="M783" s="283">
        <v>2.7</v>
      </c>
      <c r="N783" s="283">
        <v>2.7</v>
      </c>
      <c r="O783" s="283">
        <v>2.7</v>
      </c>
      <c r="P783" s="283">
        <v>2.7</v>
      </c>
      <c r="Q783" s="283">
        <v>2.7</v>
      </c>
      <c r="R783" s="283">
        <v>2.7</v>
      </c>
      <c r="S783" s="283">
        <v>2.63</v>
      </c>
      <c r="T783" s="283">
        <v>2.48</v>
      </c>
      <c r="U783" s="283">
        <v>2.1800000000000002</v>
      </c>
      <c r="V783" s="283">
        <v>1.33</v>
      </c>
      <c r="W783" s="283">
        <v>0</v>
      </c>
      <c r="X783" s="283">
        <v>0</v>
      </c>
      <c r="Y783" s="283">
        <v>0</v>
      </c>
      <c r="Z783" s="284">
        <v>0</v>
      </c>
      <c r="AA783" s="285">
        <v>30.459999999999994</v>
      </c>
    </row>
    <row r="784" spans="2:27" x14ac:dyDescent="0.25">
      <c r="B784" s="280" t="s">
        <v>2345</v>
      </c>
      <c r="C784" s="282">
        <v>0</v>
      </c>
      <c r="D784" s="283">
        <v>0</v>
      </c>
      <c r="E784" s="283">
        <v>0</v>
      </c>
      <c r="F784" s="283">
        <v>0</v>
      </c>
      <c r="G784" s="283">
        <v>0</v>
      </c>
      <c r="H784" s="283">
        <v>0</v>
      </c>
      <c r="I784" s="283">
        <v>0.05</v>
      </c>
      <c r="J784" s="283">
        <v>0.62</v>
      </c>
      <c r="K784" s="283">
        <v>1.52</v>
      </c>
      <c r="L784" s="283">
        <v>2.11</v>
      </c>
      <c r="M784" s="283">
        <v>2.44</v>
      </c>
      <c r="N784" s="283">
        <v>2.65</v>
      </c>
      <c r="O784" s="283">
        <v>2.73</v>
      </c>
      <c r="P784" s="283">
        <v>2.74</v>
      </c>
      <c r="Q784" s="283">
        <v>2.66</v>
      </c>
      <c r="R784" s="283">
        <v>2.5099999999999998</v>
      </c>
      <c r="S784" s="283">
        <v>2.27</v>
      </c>
      <c r="T784" s="283">
        <v>1.96</v>
      </c>
      <c r="U784" s="283">
        <v>1.47</v>
      </c>
      <c r="V784" s="283">
        <v>0.7</v>
      </c>
      <c r="W784" s="283">
        <v>0</v>
      </c>
      <c r="X784" s="283">
        <v>0</v>
      </c>
      <c r="Y784" s="283">
        <v>0</v>
      </c>
      <c r="Z784" s="284">
        <v>0</v>
      </c>
      <c r="AA784" s="285">
        <v>26.43</v>
      </c>
    </row>
    <row r="785" spans="2:27" x14ac:dyDescent="0.25">
      <c r="B785" s="280" t="s">
        <v>2346</v>
      </c>
      <c r="C785" s="282">
        <v>0</v>
      </c>
      <c r="D785" s="283">
        <v>0</v>
      </c>
      <c r="E785" s="283">
        <v>0</v>
      </c>
      <c r="F785" s="283">
        <v>0</v>
      </c>
      <c r="G785" s="283">
        <v>0</v>
      </c>
      <c r="H785" s="283">
        <v>0</v>
      </c>
      <c r="I785" s="283">
        <v>0.15</v>
      </c>
      <c r="J785" s="283">
        <v>2.21</v>
      </c>
      <c r="K785" s="283">
        <v>5.98</v>
      </c>
      <c r="L785" s="283">
        <v>7.76</v>
      </c>
      <c r="M785" s="283">
        <v>8.35</v>
      </c>
      <c r="N785" s="283">
        <v>8.35</v>
      </c>
      <c r="O785" s="283">
        <v>8.35</v>
      </c>
      <c r="P785" s="283">
        <v>8.35</v>
      </c>
      <c r="Q785" s="283">
        <v>8.35</v>
      </c>
      <c r="R785" s="283">
        <v>8.35</v>
      </c>
      <c r="S785" s="283">
        <v>7.58</v>
      </c>
      <c r="T785" s="283">
        <v>7.51</v>
      </c>
      <c r="U785" s="283">
        <v>6.3</v>
      </c>
      <c r="V785" s="283">
        <v>2.99</v>
      </c>
      <c r="W785" s="283">
        <v>0</v>
      </c>
      <c r="X785" s="283">
        <v>0</v>
      </c>
      <c r="Y785" s="283">
        <v>0</v>
      </c>
      <c r="Z785" s="284">
        <v>0</v>
      </c>
      <c r="AA785" s="285">
        <v>90.58</v>
      </c>
    </row>
    <row r="786" spans="2:27" x14ac:dyDescent="0.25">
      <c r="B786" s="280" t="s">
        <v>2347</v>
      </c>
      <c r="C786" s="282">
        <v>0</v>
      </c>
      <c r="D786" s="283">
        <v>0</v>
      </c>
      <c r="E786" s="283">
        <v>0</v>
      </c>
      <c r="F786" s="283">
        <v>0</v>
      </c>
      <c r="G786" s="283">
        <v>0</v>
      </c>
      <c r="H786" s="283">
        <v>0</v>
      </c>
      <c r="I786" s="283">
        <v>0.05</v>
      </c>
      <c r="J786" s="283">
        <v>0.89</v>
      </c>
      <c r="K786" s="283">
        <v>2.14</v>
      </c>
      <c r="L786" s="283">
        <v>2.46</v>
      </c>
      <c r="M786" s="283">
        <v>2.46</v>
      </c>
      <c r="N786" s="283">
        <v>2.46</v>
      </c>
      <c r="O786" s="283">
        <v>2.46</v>
      </c>
      <c r="P786" s="283">
        <v>2.46</v>
      </c>
      <c r="Q786" s="283">
        <v>2.4500000000000002</v>
      </c>
      <c r="R786" s="283">
        <v>2.46</v>
      </c>
      <c r="S786" s="283">
        <v>2.46</v>
      </c>
      <c r="T786" s="283">
        <v>2.46</v>
      </c>
      <c r="U786" s="283">
        <v>2.21</v>
      </c>
      <c r="V786" s="283">
        <v>1.1299999999999999</v>
      </c>
      <c r="W786" s="283">
        <v>0</v>
      </c>
      <c r="X786" s="283">
        <v>0</v>
      </c>
      <c r="Y786" s="283">
        <v>0</v>
      </c>
      <c r="Z786" s="284">
        <v>0</v>
      </c>
      <c r="AA786" s="285">
        <v>28.550000000000004</v>
      </c>
    </row>
    <row r="787" spans="2:27" x14ac:dyDescent="0.25">
      <c r="B787" s="280" t="s">
        <v>2348</v>
      </c>
      <c r="C787" s="282">
        <v>0</v>
      </c>
      <c r="D787" s="283">
        <v>0</v>
      </c>
      <c r="E787" s="283">
        <v>0</v>
      </c>
      <c r="F787" s="283">
        <v>0</v>
      </c>
      <c r="G787" s="283">
        <v>0</v>
      </c>
      <c r="H787" s="283">
        <v>0</v>
      </c>
      <c r="I787" s="283">
        <v>0.19</v>
      </c>
      <c r="J787" s="283">
        <v>3.54</v>
      </c>
      <c r="K787" s="283">
        <v>8.24</v>
      </c>
      <c r="L787" s="283">
        <v>9</v>
      </c>
      <c r="M787" s="283">
        <v>9</v>
      </c>
      <c r="N787" s="283">
        <v>9</v>
      </c>
      <c r="O787" s="283">
        <v>9</v>
      </c>
      <c r="P787" s="283">
        <v>9</v>
      </c>
      <c r="Q787" s="283">
        <v>9</v>
      </c>
      <c r="R787" s="283">
        <v>9</v>
      </c>
      <c r="S787" s="283">
        <v>9</v>
      </c>
      <c r="T787" s="283">
        <v>9</v>
      </c>
      <c r="U787" s="283">
        <v>8.36</v>
      </c>
      <c r="V787" s="283">
        <v>4.54</v>
      </c>
      <c r="W787" s="283">
        <v>0</v>
      </c>
      <c r="X787" s="283">
        <v>0</v>
      </c>
      <c r="Y787" s="283">
        <v>0</v>
      </c>
      <c r="Z787" s="284">
        <v>0</v>
      </c>
      <c r="AA787" s="285">
        <v>105.87</v>
      </c>
    </row>
    <row r="788" spans="2:27" x14ac:dyDescent="0.25">
      <c r="B788" s="280" t="s">
        <v>2349</v>
      </c>
      <c r="C788" s="282">
        <v>0</v>
      </c>
      <c r="D788" s="283">
        <v>0</v>
      </c>
      <c r="E788" s="283">
        <v>0</v>
      </c>
      <c r="F788" s="283">
        <v>0</v>
      </c>
      <c r="G788" s="283">
        <v>0</v>
      </c>
      <c r="H788" s="283">
        <v>0</v>
      </c>
      <c r="I788" s="283">
        <v>0.02</v>
      </c>
      <c r="J788" s="283">
        <v>0.52</v>
      </c>
      <c r="K788" s="283">
        <v>1.78</v>
      </c>
      <c r="L788" s="283">
        <v>2.4</v>
      </c>
      <c r="M788" s="283">
        <v>2.5499999999999998</v>
      </c>
      <c r="N788" s="283">
        <v>2.57</v>
      </c>
      <c r="O788" s="283">
        <v>2.5499999999999998</v>
      </c>
      <c r="P788" s="283">
        <v>2.52</v>
      </c>
      <c r="Q788" s="283">
        <v>2.4900000000000002</v>
      </c>
      <c r="R788" s="283">
        <v>2.4700000000000002</v>
      </c>
      <c r="S788" s="283">
        <v>2.41</v>
      </c>
      <c r="T788" s="283">
        <v>2.2999999999999998</v>
      </c>
      <c r="U788" s="283">
        <v>1.92</v>
      </c>
      <c r="V788" s="283">
        <v>0.88</v>
      </c>
      <c r="W788" s="283">
        <v>0</v>
      </c>
      <c r="X788" s="283">
        <v>0</v>
      </c>
      <c r="Y788" s="283">
        <v>0</v>
      </c>
      <c r="Z788" s="284">
        <v>0</v>
      </c>
      <c r="AA788" s="285">
        <v>27.38</v>
      </c>
    </row>
    <row r="789" spans="2:27" x14ac:dyDescent="0.25">
      <c r="B789" s="280" t="s">
        <v>2350</v>
      </c>
      <c r="C789" s="282">
        <v>0</v>
      </c>
      <c r="D789" s="283">
        <v>0</v>
      </c>
      <c r="E789" s="283">
        <v>0</v>
      </c>
      <c r="F789" s="283">
        <v>0</v>
      </c>
      <c r="G789" s="283">
        <v>0</v>
      </c>
      <c r="H789" s="283">
        <v>0</v>
      </c>
      <c r="I789" s="283">
        <v>0.03</v>
      </c>
      <c r="J789" s="283">
        <v>0.82</v>
      </c>
      <c r="K789" s="283">
        <v>2.19</v>
      </c>
      <c r="L789" s="283">
        <v>2.4700000000000002</v>
      </c>
      <c r="M789" s="283">
        <v>2.46</v>
      </c>
      <c r="N789" s="283">
        <v>2.46</v>
      </c>
      <c r="O789" s="283">
        <v>2.46</v>
      </c>
      <c r="P789" s="283">
        <v>2.46</v>
      </c>
      <c r="Q789" s="283">
        <v>2.46</v>
      </c>
      <c r="R789" s="283">
        <v>2.46</v>
      </c>
      <c r="S789" s="283">
        <v>2.46</v>
      </c>
      <c r="T789" s="283">
        <v>2.4500000000000002</v>
      </c>
      <c r="U789" s="283">
        <v>2.2999999999999998</v>
      </c>
      <c r="V789" s="283">
        <v>1.1299999999999999</v>
      </c>
      <c r="W789" s="283">
        <v>0</v>
      </c>
      <c r="X789" s="283">
        <v>0</v>
      </c>
      <c r="Y789" s="283">
        <v>0</v>
      </c>
      <c r="Z789" s="284">
        <v>0</v>
      </c>
      <c r="AA789" s="285">
        <v>28.610000000000003</v>
      </c>
    </row>
    <row r="790" spans="2:27" x14ac:dyDescent="0.25">
      <c r="B790" s="280" t="s">
        <v>2351</v>
      </c>
      <c r="C790" s="282">
        <v>0</v>
      </c>
      <c r="D790" s="283">
        <v>0</v>
      </c>
      <c r="E790" s="283">
        <v>0</v>
      </c>
      <c r="F790" s="283">
        <v>0</v>
      </c>
      <c r="G790" s="283">
        <v>0</v>
      </c>
      <c r="H790" s="283">
        <v>0</v>
      </c>
      <c r="I790" s="283">
        <v>0.1</v>
      </c>
      <c r="J790" s="283">
        <v>0.7</v>
      </c>
      <c r="K790" s="283">
        <v>1.6</v>
      </c>
      <c r="L790" s="283">
        <v>2.1</v>
      </c>
      <c r="M790" s="283">
        <v>2.7</v>
      </c>
      <c r="N790" s="283">
        <v>2.8</v>
      </c>
      <c r="O790" s="283">
        <v>2.9</v>
      </c>
      <c r="P790" s="283">
        <v>2.9</v>
      </c>
      <c r="Q790" s="283">
        <v>2.9</v>
      </c>
      <c r="R790" s="283">
        <v>2.9</v>
      </c>
      <c r="S790" s="283">
        <v>2.9</v>
      </c>
      <c r="T790" s="283">
        <v>2.8</v>
      </c>
      <c r="U790" s="283">
        <v>2.6</v>
      </c>
      <c r="V790" s="283">
        <v>1.4</v>
      </c>
      <c r="W790" s="283">
        <v>0</v>
      </c>
      <c r="X790" s="283">
        <v>0</v>
      </c>
      <c r="Y790" s="283">
        <v>0</v>
      </c>
      <c r="Z790" s="284">
        <v>0</v>
      </c>
      <c r="AA790" s="285">
        <v>31.299999999999997</v>
      </c>
    </row>
    <row r="791" spans="2:27" x14ac:dyDescent="0.25">
      <c r="B791" s="280" t="s">
        <v>2352</v>
      </c>
      <c r="C791" s="282">
        <v>0</v>
      </c>
      <c r="D791" s="283">
        <v>0</v>
      </c>
      <c r="E791" s="283">
        <v>0</v>
      </c>
      <c r="F791" s="283">
        <v>0</v>
      </c>
      <c r="G791" s="283">
        <v>0</v>
      </c>
      <c r="H791" s="283">
        <v>0</v>
      </c>
      <c r="I791" s="283">
        <v>0</v>
      </c>
      <c r="J791" s="283">
        <v>0</v>
      </c>
      <c r="K791" s="283">
        <v>0</v>
      </c>
      <c r="L791" s="283">
        <v>0</v>
      </c>
      <c r="M791" s="283">
        <v>0</v>
      </c>
      <c r="N791" s="283">
        <v>0</v>
      </c>
      <c r="O791" s="283">
        <v>0</v>
      </c>
      <c r="P791" s="283">
        <v>0</v>
      </c>
      <c r="Q791" s="283">
        <v>0</v>
      </c>
      <c r="R791" s="283">
        <v>0</v>
      </c>
      <c r="S791" s="283">
        <v>0</v>
      </c>
      <c r="T791" s="283">
        <v>0</v>
      </c>
      <c r="U791" s="283">
        <v>0</v>
      </c>
      <c r="V791" s="283">
        <v>0</v>
      </c>
      <c r="W791" s="283">
        <v>0</v>
      </c>
      <c r="X791" s="283">
        <v>0</v>
      </c>
      <c r="Y791" s="283">
        <v>0</v>
      </c>
      <c r="Z791" s="284">
        <v>0</v>
      </c>
      <c r="AA791" s="285">
        <v>0</v>
      </c>
    </row>
    <row r="792" spans="2:27" x14ac:dyDescent="0.25">
      <c r="B792" s="280" t="s">
        <v>2353</v>
      </c>
      <c r="C792" s="282">
        <v>0</v>
      </c>
      <c r="D792" s="283">
        <v>0</v>
      </c>
      <c r="E792" s="283">
        <v>0</v>
      </c>
      <c r="F792" s="283">
        <v>0</v>
      </c>
      <c r="G792" s="283">
        <v>0</v>
      </c>
      <c r="H792" s="283">
        <v>0</v>
      </c>
      <c r="I792" s="283">
        <v>0.01</v>
      </c>
      <c r="J792" s="283">
        <v>0.3</v>
      </c>
      <c r="K792" s="283">
        <v>0.9</v>
      </c>
      <c r="L792" s="283">
        <v>1.3</v>
      </c>
      <c r="M792" s="283">
        <v>1.41</v>
      </c>
      <c r="N792" s="283">
        <v>1.44</v>
      </c>
      <c r="O792" s="283">
        <v>1.45</v>
      </c>
      <c r="P792" s="283">
        <v>1.44</v>
      </c>
      <c r="Q792" s="283">
        <v>1.42</v>
      </c>
      <c r="R792" s="283">
        <v>1.4</v>
      </c>
      <c r="S792" s="283">
        <v>1.37</v>
      </c>
      <c r="T792" s="283">
        <v>1.28</v>
      </c>
      <c r="U792" s="283">
        <v>1.01</v>
      </c>
      <c r="V792" s="283">
        <v>0.38</v>
      </c>
      <c r="W792" s="283">
        <v>0</v>
      </c>
      <c r="X792" s="283">
        <v>0</v>
      </c>
      <c r="Y792" s="283">
        <v>0</v>
      </c>
      <c r="Z792" s="284">
        <v>0</v>
      </c>
      <c r="AA792" s="285">
        <v>15.110000000000001</v>
      </c>
    </row>
    <row r="793" spans="2:27" x14ac:dyDescent="0.25">
      <c r="B793" s="280" t="s">
        <v>2354</v>
      </c>
      <c r="C793" s="282">
        <v>0</v>
      </c>
      <c r="D793" s="283">
        <v>0</v>
      </c>
      <c r="E793" s="283">
        <v>0</v>
      </c>
      <c r="F793" s="283">
        <v>0</v>
      </c>
      <c r="G793" s="283">
        <v>0</v>
      </c>
      <c r="H793" s="283">
        <v>0</v>
      </c>
      <c r="I793" s="283">
        <v>7.0000000000000007E-2</v>
      </c>
      <c r="J793" s="283">
        <v>1.3</v>
      </c>
      <c r="K793" s="283">
        <v>3.03</v>
      </c>
      <c r="L793" s="283">
        <v>3.83</v>
      </c>
      <c r="M793" s="283">
        <v>4.03</v>
      </c>
      <c r="N793" s="283">
        <v>4.0599999999999996</v>
      </c>
      <c r="O793" s="283">
        <v>4.04</v>
      </c>
      <c r="P793" s="283">
        <v>4.03</v>
      </c>
      <c r="Q793" s="283">
        <v>4.01</v>
      </c>
      <c r="R793" s="283">
        <v>3.98</v>
      </c>
      <c r="S793" s="283">
        <v>3.95</v>
      </c>
      <c r="T793" s="283">
        <v>3.79</v>
      </c>
      <c r="U793" s="283">
        <v>3.25</v>
      </c>
      <c r="V793" s="283">
        <v>1.51</v>
      </c>
      <c r="W793" s="283">
        <v>0</v>
      </c>
      <c r="X793" s="283">
        <v>0</v>
      </c>
      <c r="Y793" s="283">
        <v>0</v>
      </c>
      <c r="Z793" s="284">
        <v>0</v>
      </c>
      <c r="AA793" s="285">
        <v>44.879999999999995</v>
      </c>
    </row>
    <row r="794" spans="2:27" x14ac:dyDescent="0.25">
      <c r="B794" s="280" t="s">
        <v>2355</v>
      </c>
      <c r="C794" s="282">
        <v>0</v>
      </c>
      <c r="D794" s="283">
        <v>0</v>
      </c>
      <c r="E794" s="283">
        <v>0</v>
      </c>
      <c r="F794" s="283">
        <v>0</v>
      </c>
      <c r="G794" s="283">
        <v>0</v>
      </c>
      <c r="H794" s="283">
        <v>0</v>
      </c>
      <c r="I794" s="283">
        <v>0.05</v>
      </c>
      <c r="J794" s="283">
        <v>0.192</v>
      </c>
      <c r="K794" s="283">
        <v>0.192</v>
      </c>
      <c r="L794" s="283">
        <v>0.192</v>
      </c>
      <c r="M794" s="283">
        <v>0.192</v>
      </c>
      <c r="N794" s="283">
        <v>0.192</v>
      </c>
      <c r="O794" s="283">
        <v>0.192</v>
      </c>
      <c r="P794" s="283">
        <v>0.192</v>
      </c>
      <c r="Q794" s="283">
        <v>0.192</v>
      </c>
      <c r="R794" s="283">
        <v>0.192</v>
      </c>
      <c r="S794" s="283">
        <v>0.192</v>
      </c>
      <c r="T794" s="283">
        <v>0.192</v>
      </c>
      <c r="U794" s="283">
        <v>0.192</v>
      </c>
      <c r="V794" s="283">
        <v>0.192</v>
      </c>
      <c r="W794" s="283">
        <v>0</v>
      </c>
      <c r="X794" s="283">
        <v>0</v>
      </c>
      <c r="Y794" s="283">
        <v>0</v>
      </c>
      <c r="Z794" s="284">
        <v>0</v>
      </c>
      <c r="AA794" s="285">
        <v>2.5460000000000003</v>
      </c>
    </row>
    <row r="795" spans="2:27" x14ac:dyDescent="0.25">
      <c r="B795" s="280" t="s">
        <v>2356</v>
      </c>
      <c r="C795" s="282">
        <v>0</v>
      </c>
      <c r="D795" s="283">
        <v>0</v>
      </c>
      <c r="E795" s="283">
        <v>0</v>
      </c>
      <c r="F795" s="283">
        <v>0</v>
      </c>
      <c r="G795" s="283">
        <v>0</v>
      </c>
      <c r="H795" s="283">
        <v>0</v>
      </c>
      <c r="I795" s="283">
        <v>0.1</v>
      </c>
      <c r="J795" s="283">
        <v>1.77</v>
      </c>
      <c r="K795" s="283">
        <v>3.94</v>
      </c>
      <c r="L795" s="283">
        <v>5.17</v>
      </c>
      <c r="M795" s="283">
        <v>5.2</v>
      </c>
      <c r="N795" s="283">
        <v>5.2</v>
      </c>
      <c r="O795" s="283">
        <v>5.2</v>
      </c>
      <c r="P795" s="283">
        <v>5.2</v>
      </c>
      <c r="Q795" s="283">
        <v>5.2</v>
      </c>
      <c r="R795" s="283">
        <v>5.2</v>
      </c>
      <c r="S795" s="283">
        <v>5.2</v>
      </c>
      <c r="T795" s="283">
        <v>5.17</v>
      </c>
      <c r="U795" s="283">
        <v>4.6500000000000004</v>
      </c>
      <c r="V795" s="283">
        <v>2.34</v>
      </c>
      <c r="W795" s="283">
        <v>0</v>
      </c>
      <c r="X795" s="283">
        <v>0</v>
      </c>
      <c r="Y795" s="283">
        <v>0</v>
      </c>
      <c r="Z795" s="284">
        <v>0</v>
      </c>
      <c r="AA795" s="285">
        <v>59.540000000000006</v>
      </c>
    </row>
    <row r="796" spans="2:27" x14ac:dyDescent="0.25">
      <c r="B796" s="280" t="s">
        <v>2357</v>
      </c>
      <c r="C796" s="282">
        <v>0</v>
      </c>
      <c r="D796" s="283">
        <v>0</v>
      </c>
      <c r="E796" s="283">
        <v>0</v>
      </c>
      <c r="F796" s="283">
        <v>0</v>
      </c>
      <c r="G796" s="283">
        <v>0</v>
      </c>
      <c r="H796" s="283">
        <v>0</v>
      </c>
      <c r="I796" s="283">
        <v>0</v>
      </c>
      <c r="J796" s="283">
        <v>0</v>
      </c>
      <c r="K796" s="283">
        <v>0</v>
      </c>
      <c r="L796" s="283">
        <v>0</v>
      </c>
      <c r="M796" s="283">
        <v>0</v>
      </c>
      <c r="N796" s="283">
        <v>0</v>
      </c>
      <c r="O796" s="283">
        <v>0</v>
      </c>
      <c r="P796" s="283">
        <v>0</v>
      </c>
      <c r="Q796" s="283">
        <v>0</v>
      </c>
      <c r="R796" s="283">
        <v>0</v>
      </c>
      <c r="S796" s="283">
        <v>0</v>
      </c>
      <c r="T796" s="283">
        <v>0</v>
      </c>
      <c r="U796" s="283">
        <v>0</v>
      </c>
      <c r="V796" s="283">
        <v>0</v>
      </c>
      <c r="W796" s="283">
        <v>0</v>
      </c>
      <c r="X796" s="283">
        <v>0</v>
      </c>
      <c r="Y796" s="283">
        <v>0</v>
      </c>
      <c r="Z796" s="284">
        <v>0</v>
      </c>
      <c r="AA796" s="285">
        <v>0</v>
      </c>
    </row>
    <row r="797" spans="2:27" x14ac:dyDescent="0.25">
      <c r="B797" s="280" t="s">
        <v>2358</v>
      </c>
      <c r="C797" s="282">
        <v>0</v>
      </c>
      <c r="D797" s="283">
        <v>0</v>
      </c>
      <c r="E797" s="283">
        <v>0</v>
      </c>
      <c r="F797" s="283">
        <v>0</v>
      </c>
      <c r="G797" s="283">
        <v>0</v>
      </c>
      <c r="H797" s="283">
        <v>0</v>
      </c>
      <c r="I797" s="283">
        <v>0.09</v>
      </c>
      <c r="J797" s="283">
        <v>1.43</v>
      </c>
      <c r="K797" s="283">
        <v>2.91</v>
      </c>
      <c r="L797" s="283">
        <v>3.07</v>
      </c>
      <c r="M797" s="283">
        <v>3.07</v>
      </c>
      <c r="N797" s="283">
        <v>3.08</v>
      </c>
      <c r="O797" s="283">
        <v>3.07</v>
      </c>
      <c r="P797" s="283">
        <v>3.07</v>
      </c>
      <c r="Q797" s="283">
        <v>3.07</v>
      </c>
      <c r="R797" s="283">
        <v>3.08</v>
      </c>
      <c r="S797" s="283">
        <v>3.08</v>
      </c>
      <c r="T797" s="283">
        <v>3.07</v>
      </c>
      <c r="U797" s="283">
        <v>2.93</v>
      </c>
      <c r="V797" s="283">
        <v>1.73</v>
      </c>
      <c r="W797" s="283">
        <v>0</v>
      </c>
      <c r="X797" s="283">
        <v>0</v>
      </c>
      <c r="Y797" s="283">
        <v>0</v>
      </c>
      <c r="Z797" s="284">
        <v>0</v>
      </c>
      <c r="AA797" s="285">
        <v>36.749999999999993</v>
      </c>
    </row>
    <row r="798" spans="2:27" x14ac:dyDescent="0.25">
      <c r="B798" s="280" t="s">
        <v>2359</v>
      </c>
      <c r="C798" s="282">
        <v>0</v>
      </c>
      <c r="D798" s="283">
        <v>0</v>
      </c>
      <c r="E798" s="283">
        <v>0</v>
      </c>
      <c r="F798" s="283">
        <v>0</v>
      </c>
      <c r="G798" s="283">
        <v>0</v>
      </c>
      <c r="H798" s="283">
        <v>0</v>
      </c>
      <c r="I798" s="283">
        <v>0.1</v>
      </c>
      <c r="J798" s="283">
        <v>2.17</v>
      </c>
      <c r="K798" s="283">
        <v>6.17</v>
      </c>
      <c r="L798" s="283">
        <v>8.5299999999999994</v>
      </c>
      <c r="M798" s="283">
        <v>9</v>
      </c>
      <c r="N798" s="283">
        <v>9</v>
      </c>
      <c r="O798" s="283">
        <v>8.9</v>
      </c>
      <c r="P798" s="283">
        <v>8.7200000000000006</v>
      </c>
      <c r="Q798" s="283">
        <v>8.51</v>
      </c>
      <c r="R798" s="283">
        <v>8.34</v>
      </c>
      <c r="S798" s="283">
        <v>8.2100000000000009</v>
      </c>
      <c r="T798" s="283">
        <v>8.15</v>
      </c>
      <c r="U798" s="283">
        <v>7.06</v>
      </c>
      <c r="V798" s="283">
        <v>3.24</v>
      </c>
      <c r="W798" s="283">
        <v>0</v>
      </c>
      <c r="X798" s="283">
        <v>0</v>
      </c>
      <c r="Y798" s="283">
        <v>0</v>
      </c>
      <c r="Z798" s="284">
        <v>0</v>
      </c>
      <c r="AA798" s="285">
        <v>96.100000000000009</v>
      </c>
    </row>
    <row r="799" spans="2:27" x14ac:dyDescent="0.25">
      <c r="B799" s="280" t="s">
        <v>2360</v>
      </c>
      <c r="C799" s="282">
        <v>0</v>
      </c>
      <c r="D799" s="283">
        <v>0</v>
      </c>
      <c r="E799" s="283">
        <v>0</v>
      </c>
      <c r="F799" s="283">
        <v>0</v>
      </c>
      <c r="G799" s="283">
        <v>0</v>
      </c>
      <c r="H799" s="283">
        <v>0</v>
      </c>
      <c r="I799" s="283">
        <v>0.15</v>
      </c>
      <c r="J799" s="283">
        <v>2.39</v>
      </c>
      <c r="K799" s="283">
        <v>6.27</v>
      </c>
      <c r="L799" s="283">
        <v>7.68</v>
      </c>
      <c r="M799" s="283">
        <v>7.75</v>
      </c>
      <c r="N799" s="283">
        <v>7.77</v>
      </c>
      <c r="O799" s="283">
        <v>7.76</v>
      </c>
      <c r="P799" s="283">
        <v>7.76</v>
      </c>
      <c r="Q799" s="283">
        <v>7.74</v>
      </c>
      <c r="R799" s="283">
        <v>7.74</v>
      </c>
      <c r="S799" s="283">
        <v>7.72</v>
      </c>
      <c r="T799" s="283">
        <v>7.61</v>
      </c>
      <c r="U799" s="283">
        <v>6.91</v>
      </c>
      <c r="V799" s="283">
        <v>3.58</v>
      </c>
      <c r="W799" s="283">
        <v>0</v>
      </c>
      <c r="X799" s="283">
        <v>0</v>
      </c>
      <c r="Y799" s="283">
        <v>0</v>
      </c>
      <c r="Z799" s="284">
        <v>0</v>
      </c>
      <c r="AA799" s="285">
        <v>88.83</v>
      </c>
    </row>
    <row r="800" spans="2:27" x14ac:dyDescent="0.25">
      <c r="B800" s="280" t="s">
        <v>2361</v>
      </c>
      <c r="C800" s="282">
        <v>0</v>
      </c>
      <c r="D800" s="283">
        <v>0</v>
      </c>
      <c r="E800" s="283">
        <v>0</v>
      </c>
      <c r="F800" s="283">
        <v>0</v>
      </c>
      <c r="G800" s="283">
        <v>0</v>
      </c>
      <c r="H800" s="283">
        <v>0</v>
      </c>
      <c r="I800" s="283">
        <v>0.09</v>
      </c>
      <c r="J800" s="283">
        <v>1.2</v>
      </c>
      <c r="K800" s="283">
        <v>2.23</v>
      </c>
      <c r="L800" s="283">
        <v>2.2599999999999998</v>
      </c>
      <c r="M800" s="283">
        <v>2.27</v>
      </c>
      <c r="N800" s="283">
        <v>2.27</v>
      </c>
      <c r="O800" s="283">
        <v>2.27</v>
      </c>
      <c r="P800" s="283">
        <v>2.27</v>
      </c>
      <c r="Q800" s="283">
        <v>2.27</v>
      </c>
      <c r="R800" s="283">
        <v>2.27</v>
      </c>
      <c r="S800" s="283">
        <v>2.27</v>
      </c>
      <c r="T800" s="283">
        <v>2.27</v>
      </c>
      <c r="U800" s="283">
        <v>2.27</v>
      </c>
      <c r="V800" s="283">
        <v>1.72</v>
      </c>
      <c r="W800" s="283">
        <v>0</v>
      </c>
      <c r="X800" s="283">
        <v>0</v>
      </c>
      <c r="Y800" s="283">
        <v>0</v>
      </c>
      <c r="Z800" s="284">
        <v>0</v>
      </c>
      <c r="AA800" s="285">
        <v>27.929999999999996</v>
      </c>
    </row>
    <row r="801" spans="2:27" x14ac:dyDescent="0.25">
      <c r="B801" s="280" t="s">
        <v>2362</v>
      </c>
      <c r="C801" s="282">
        <v>0</v>
      </c>
      <c r="D801" s="283">
        <v>0</v>
      </c>
      <c r="E801" s="283">
        <v>0</v>
      </c>
      <c r="F801" s="283">
        <v>0</v>
      </c>
      <c r="G801" s="283">
        <v>0</v>
      </c>
      <c r="H801" s="283">
        <v>0</v>
      </c>
      <c r="I801" s="283">
        <v>0.03</v>
      </c>
      <c r="J801" s="283">
        <v>1.17</v>
      </c>
      <c r="K801" s="283">
        <v>3.61</v>
      </c>
      <c r="L801" s="283">
        <v>5.28</v>
      </c>
      <c r="M801" s="283">
        <v>5.6</v>
      </c>
      <c r="N801" s="283">
        <v>5.6</v>
      </c>
      <c r="O801" s="283">
        <v>5.6</v>
      </c>
      <c r="P801" s="283">
        <v>5.6</v>
      </c>
      <c r="Q801" s="283">
        <v>5.6</v>
      </c>
      <c r="R801" s="283">
        <v>5.6</v>
      </c>
      <c r="S801" s="283">
        <v>5.6</v>
      </c>
      <c r="T801" s="283">
        <v>5.35</v>
      </c>
      <c r="U801" s="283">
        <v>3.93</v>
      </c>
      <c r="V801" s="283">
        <v>1.04</v>
      </c>
      <c r="W801" s="283">
        <v>0</v>
      </c>
      <c r="X801" s="283">
        <v>0</v>
      </c>
      <c r="Y801" s="283">
        <v>0</v>
      </c>
      <c r="Z801" s="284">
        <v>0</v>
      </c>
      <c r="AA801" s="285">
        <v>59.610000000000007</v>
      </c>
    </row>
    <row r="802" spans="2:27" x14ac:dyDescent="0.25">
      <c r="B802" s="280" t="s">
        <v>2363</v>
      </c>
      <c r="C802" s="282">
        <v>0</v>
      </c>
      <c r="D802" s="283">
        <v>0</v>
      </c>
      <c r="E802" s="283">
        <v>0</v>
      </c>
      <c r="F802" s="283">
        <v>0</v>
      </c>
      <c r="G802" s="283">
        <v>0</v>
      </c>
      <c r="H802" s="283">
        <v>0</v>
      </c>
      <c r="I802" s="283">
        <v>0.2</v>
      </c>
      <c r="J802" s="283">
        <v>1.9</v>
      </c>
      <c r="K802" s="283">
        <v>4.5999999999999996</v>
      </c>
      <c r="L802" s="283">
        <v>6.8</v>
      </c>
      <c r="M802" s="283">
        <v>8.4</v>
      </c>
      <c r="N802" s="283">
        <v>8.5</v>
      </c>
      <c r="O802" s="283">
        <v>8.8000000000000007</v>
      </c>
      <c r="P802" s="283">
        <v>8.6999999999999993</v>
      </c>
      <c r="Q802" s="283">
        <v>8.8000000000000007</v>
      </c>
      <c r="R802" s="283">
        <v>8.8000000000000007</v>
      </c>
      <c r="S802" s="283">
        <v>8.6999999999999993</v>
      </c>
      <c r="T802" s="283">
        <v>8.5</v>
      </c>
      <c r="U802" s="283">
        <v>7.7</v>
      </c>
      <c r="V802" s="283">
        <v>4.0999999999999996</v>
      </c>
      <c r="W802" s="283">
        <v>0</v>
      </c>
      <c r="X802" s="283">
        <v>0</v>
      </c>
      <c r="Y802" s="283">
        <v>0</v>
      </c>
      <c r="Z802" s="284">
        <v>0</v>
      </c>
      <c r="AA802" s="285">
        <v>94.5</v>
      </c>
    </row>
    <row r="803" spans="2:27" x14ac:dyDescent="0.25">
      <c r="B803" s="280" t="s">
        <v>2364</v>
      </c>
      <c r="C803" s="282">
        <v>0</v>
      </c>
      <c r="D803" s="283">
        <v>0</v>
      </c>
      <c r="E803" s="283">
        <v>0</v>
      </c>
      <c r="F803" s="283">
        <v>0</v>
      </c>
      <c r="G803" s="283">
        <v>0</v>
      </c>
      <c r="H803" s="283">
        <v>0</v>
      </c>
      <c r="I803" s="283">
        <v>0.13</v>
      </c>
      <c r="J803" s="283">
        <v>2.37</v>
      </c>
      <c r="K803" s="283">
        <v>6.48</v>
      </c>
      <c r="L803" s="283">
        <v>8.58</v>
      </c>
      <c r="M803" s="283">
        <v>8.76</v>
      </c>
      <c r="N803" s="283">
        <v>8.76</v>
      </c>
      <c r="O803" s="283">
        <v>8.74</v>
      </c>
      <c r="P803" s="283">
        <v>8.68</v>
      </c>
      <c r="Q803" s="283">
        <v>8.51</v>
      </c>
      <c r="R803" s="283">
        <v>8.4</v>
      </c>
      <c r="S803" s="283">
        <v>8.4</v>
      </c>
      <c r="T803" s="283">
        <v>8.32</v>
      </c>
      <c r="U803" s="283">
        <v>7.46</v>
      </c>
      <c r="V803" s="283">
        <v>3.73</v>
      </c>
      <c r="W803" s="283">
        <v>0</v>
      </c>
      <c r="X803" s="283">
        <v>0</v>
      </c>
      <c r="Y803" s="283">
        <v>0</v>
      </c>
      <c r="Z803" s="284">
        <v>0</v>
      </c>
      <c r="AA803" s="285">
        <v>97.32</v>
      </c>
    </row>
    <row r="804" spans="2:27" x14ac:dyDescent="0.25">
      <c r="B804" s="280" t="s">
        <v>2365</v>
      </c>
      <c r="C804" s="282">
        <v>0</v>
      </c>
      <c r="D804" s="283">
        <v>0</v>
      </c>
      <c r="E804" s="283">
        <v>0</v>
      </c>
      <c r="F804" s="283">
        <v>0</v>
      </c>
      <c r="G804" s="283">
        <v>0</v>
      </c>
      <c r="H804" s="283">
        <v>0</v>
      </c>
      <c r="I804" s="283">
        <v>0.15</v>
      </c>
      <c r="J804" s="283">
        <v>2.34</v>
      </c>
      <c r="K804" s="283">
        <v>6.17</v>
      </c>
      <c r="L804" s="283">
        <v>8.6999999999999993</v>
      </c>
      <c r="M804" s="283">
        <v>9</v>
      </c>
      <c r="N804" s="283">
        <v>9</v>
      </c>
      <c r="O804" s="283">
        <v>9</v>
      </c>
      <c r="P804" s="283">
        <v>9</v>
      </c>
      <c r="Q804" s="283">
        <v>8.98</v>
      </c>
      <c r="R804" s="283">
        <v>8.98</v>
      </c>
      <c r="S804" s="283">
        <v>8.94</v>
      </c>
      <c r="T804" s="283">
        <v>5.03</v>
      </c>
      <c r="U804" s="283">
        <v>0.05</v>
      </c>
      <c r="V804" s="283">
        <v>0</v>
      </c>
      <c r="W804" s="283">
        <v>0</v>
      </c>
      <c r="X804" s="283">
        <v>0</v>
      </c>
      <c r="Y804" s="283">
        <v>0</v>
      </c>
      <c r="Z804" s="284">
        <v>0</v>
      </c>
      <c r="AA804" s="285">
        <v>85.34</v>
      </c>
    </row>
    <row r="805" spans="2:27" x14ac:dyDescent="0.25">
      <c r="B805" s="280" t="s">
        <v>2366</v>
      </c>
      <c r="C805" s="282">
        <v>0</v>
      </c>
      <c r="D805" s="283">
        <v>0</v>
      </c>
      <c r="E805" s="283">
        <v>0</v>
      </c>
      <c r="F805" s="283">
        <v>0</v>
      </c>
      <c r="G805" s="283">
        <v>0</v>
      </c>
      <c r="H805" s="283">
        <v>0</v>
      </c>
      <c r="I805" s="283">
        <v>0.05</v>
      </c>
      <c r="J805" s="283">
        <v>0.63</v>
      </c>
      <c r="K805" s="283">
        <v>1.66</v>
      </c>
      <c r="L805" s="283">
        <v>2.4</v>
      </c>
      <c r="M805" s="283">
        <v>2.58</v>
      </c>
      <c r="N805" s="283">
        <v>2.64</v>
      </c>
      <c r="O805" s="283">
        <v>2.65</v>
      </c>
      <c r="P805" s="283">
        <v>2.64</v>
      </c>
      <c r="Q805" s="283">
        <v>2.58</v>
      </c>
      <c r="R805" s="283">
        <v>2.5099999999999998</v>
      </c>
      <c r="S805" s="283">
        <v>2.4300000000000002</v>
      </c>
      <c r="T805" s="283">
        <v>2.2799999999999998</v>
      </c>
      <c r="U805" s="283">
        <v>1.76</v>
      </c>
      <c r="V805" s="283">
        <v>0.85</v>
      </c>
      <c r="W805" s="283">
        <v>0</v>
      </c>
      <c r="X805" s="283">
        <v>0</v>
      </c>
      <c r="Y805" s="283">
        <v>0</v>
      </c>
      <c r="Z805" s="284">
        <v>0</v>
      </c>
      <c r="AA805" s="285">
        <v>27.660000000000007</v>
      </c>
    </row>
    <row r="806" spans="2:27" x14ac:dyDescent="0.25">
      <c r="B806" s="280" t="s">
        <v>2367</v>
      </c>
      <c r="C806" s="282">
        <v>0</v>
      </c>
      <c r="D806" s="283">
        <v>0</v>
      </c>
      <c r="E806" s="283">
        <v>0</v>
      </c>
      <c r="F806" s="283">
        <v>0</v>
      </c>
      <c r="G806" s="283">
        <v>0</v>
      </c>
      <c r="H806" s="283">
        <v>0</v>
      </c>
      <c r="I806" s="283">
        <v>0.04</v>
      </c>
      <c r="J806" s="283">
        <v>0.99</v>
      </c>
      <c r="K806" s="283">
        <v>1.94</v>
      </c>
      <c r="L806" s="283">
        <v>1.94</v>
      </c>
      <c r="M806" s="283">
        <v>1.94</v>
      </c>
      <c r="N806" s="283">
        <v>1.94</v>
      </c>
      <c r="O806" s="283">
        <v>1.94</v>
      </c>
      <c r="P806" s="283">
        <v>1.94</v>
      </c>
      <c r="Q806" s="283">
        <v>1.94</v>
      </c>
      <c r="R806" s="283">
        <v>1.94</v>
      </c>
      <c r="S806" s="283">
        <v>1.94</v>
      </c>
      <c r="T806" s="283">
        <v>1.94</v>
      </c>
      <c r="U806" s="283">
        <v>1.94</v>
      </c>
      <c r="V806" s="283">
        <v>1.3</v>
      </c>
      <c r="W806" s="283">
        <v>0</v>
      </c>
      <c r="X806" s="283">
        <v>0</v>
      </c>
      <c r="Y806" s="283">
        <v>0</v>
      </c>
      <c r="Z806" s="284">
        <v>0</v>
      </c>
      <c r="AA806" s="285">
        <v>23.67</v>
      </c>
    </row>
    <row r="807" spans="2:27" x14ac:dyDescent="0.25">
      <c r="B807" s="280" t="s">
        <v>2368</v>
      </c>
      <c r="C807" s="282">
        <v>0</v>
      </c>
      <c r="D807" s="283">
        <v>0</v>
      </c>
      <c r="E807" s="283">
        <v>0</v>
      </c>
      <c r="F807" s="283">
        <v>0</v>
      </c>
      <c r="G807" s="283">
        <v>0</v>
      </c>
      <c r="H807" s="283">
        <v>0</v>
      </c>
      <c r="I807" s="283">
        <v>0.05</v>
      </c>
      <c r="J807" s="283">
        <v>0.88</v>
      </c>
      <c r="K807" s="283">
        <v>2.14</v>
      </c>
      <c r="L807" s="283">
        <v>2.5499999999999998</v>
      </c>
      <c r="M807" s="283">
        <v>2.6</v>
      </c>
      <c r="N807" s="283">
        <v>2.6</v>
      </c>
      <c r="O807" s="283">
        <v>2.6</v>
      </c>
      <c r="P807" s="283">
        <v>2.6</v>
      </c>
      <c r="Q807" s="283">
        <v>2.6</v>
      </c>
      <c r="R807" s="283">
        <v>2.6</v>
      </c>
      <c r="S807" s="283">
        <v>2.57</v>
      </c>
      <c r="T807" s="283">
        <v>2.48</v>
      </c>
      <c r="U807" s="283">
        <v>2.16</v>
      </c>
      <c r="V807" s="283">
        <v>1.03</v>
      </c>
      <c r="W807" s="283">
        <v>0</v>
      </c>
      <c r="X807" s="283">
        <v>0</v>
      </c>
      <c r="Y807" s="283">
        <v>0</v>
      </c>
      <c r="Z807" s="284">
        <v>0</v>
      </c>
      <c r="AA807" s="285">
        <v>29.460000000000004</v>
      </c>
    </row>
    <row r="808" spans="2:27" x14ac:dyDescent="0.25">
      <c r="B808" s="280" t="s">
        <v>2369</v>
      </c>
      <c r="C808" s="282">
        <v>0</v>
      </c>
      <c r="D808" s="283">
        <v>0</v>
      </c>
      <c r="E808" s="283">
        <v>0</v>
      </c>
      <c r="F808" s="283">
        <v>0</v>
      </c>
      <c r="G808" s="283">
        <v>0</v>
      </c>
      <c r="H808" s="283">
        <v>0</v>
      </c>
      <c r="I808" s="283">
        <v>0.08</v>
      </c>
      <c r="J808" s="283">
        <v>0.74</v>
      </c>
      <c r="K808" s="283">
        <v>1.33</v>
      </c>
      <c r="L808" s="283">
        <v>1.61</v>
      </c>
      <c r="M808" s="283">
        <v>1.45</v>
      </c>
      <c r="N808" s="283">
        <v>1.89</v>
      </c>
      <c r="O808" s="283">
        <v>2.31</v>
      </c>
      <c r="P808" s="283">
        <v>2.81</v>
      </c>
      <c r="Q808" s="283">
        <v>2.81</v>
      </c>
      <c r="R808" s="283">
        <v>2.79</v>
      </c>
      <c r="S808" s="283">
        <v>2.78</v>
      </c>
      <c r="T808" s="283">
        <v>2.7</v>
      </c>
      <c r="U808" s="283">
        <v>2.35</v>
      </c>
      <c r="V808" s="283">
        <v>1.34</v>
      </c>
      <c r="W808" s="283">
        <v>0</v>
      </c>
      <c r="X808" s="283">
        <v>0</v>
      </c>
      <c r="Y808" s="283">
        <v>0</v>
      </c>
      <c r="Z808" s="284">
        <v>0</v>
      </c>
      <c r="AA808" s="285">
        <v>26.990000000000002</v>
      </c>
    </row>
    <row r="809" spans="2:27" x14ac:dyDescent="0.25">
      <c r="B809" s="280" t="s">
        <v>2370</v>
      </c>
      <c r="C809" s="282">
        <v>0</v>
      </c>
      <c r="D809" s="283">
        <v>0</v>
      </c>
      <c r="E809" s="283">
        <v>0</v>
      </c>
      <c r="F809" s="283">
        <v>0</v>
      </c>
      <c r="G809" s="283">
        <v>0</v>
      </c>
      <c r="H809" s="283">
        <v>0</v>
      </c>
      <c r="I809" s="283">
        <v>7.0000000000000007E-2</v>
      </c>
      <c r="J809" s="283">
        <v>1.0900000000000001</v>
      </c>
      <c r="K809" s="283">
        <v>2.29</v>
      </c>
      <c r="L809" s="283">
        <v>2.69</v>
      </c>
      <c r="M809" s="283">
        <v>2.75</v>
      </c>
      <c r="N809" s="283">
        <v>2.75</v>
      </c>
      <c r="O809" s="283">
        <v>2.75</v>
      </c>
      <c r="P809" s="283">
        <v>2.75</v>
      </c>
      <c r="Q809" s="283">
        <v>2.71</v>
      </c>
      <c r="R809" s="283">
        <v>2.7</v>
      </c>
      <c r="S809" s="283">
        <v>2.65</v>
      </c>
      <c r="T809" s="283">
        <v>2.57</v>
      </c>
      <c r="U809" s="283">
        <v>2.31</v>
      </c>
      <c r="V809" s="283">
        <v>1.3</v>
      </c>
      <c r="W809" s="283">
        <v>0</v>
      </c>
      <c r="X809" s="283">
        <v>0</v>
      </c>
      <c r="Y809" s="283">
        <v>0</v>
      </c>
      <c r="Z809" s="284">
        <v>0</v>
      </c>
      <c r="AA809" s="285">
        <v>31.38</v>
      </c>
    </row>
    <row r="810" spans="2:27" x14ac:dyDescent="0.25">
      <c r="B810" s="280" t="s">
        <v>2371</v>
      </c>
      <c r="C810" s="282">
        <v>0</v>
      </c>
      <c r="D810" s="283">
        <v>0</v>
      </c>
      <c r="E810" s="283">
        <v>0</v>
      </c>
      <c r="F810" s="283">
        <v>0</v>
      </c>
      <c r="G810" s="283">
        <v>0</v>
      </c>
      <c r="H810" s="283">
        <v>0</v>
      </c>
      <c r="I810" s="283">
        <v>0.15</v>
      </c>
      <c r="J810" s="283">
        <v>2.3199999999999998</v>
      </c>
      <c r="K810" s="283">
        <v>4.8600000000000003</v>
      </c>
      <c r="L810" s="283">
        <v>5.19</v>
      </c>
      <c r="M810" s="283">
        <v>5.19</v>
      </c>
      <c r="N810" s="283">
        <v>5.19</v>
      </c>
      <c r="O810" s="283">
        <v>5.19</v>
      </c>
      <c r="P810" s="283">
        <v>5.19</v>
      </c>
      <c r="Q810" s="283">
        <v>5.15</v>
      </c>
      <c r="R810" s="283">
        <v>5.09</v>
      </c>
      <c r="S810" s="283">
        <v>5.0599999999999996</v>
      </c>
      <c r="T810" s="283">
        <v>5.04</v>
      </c>
      <c r="U810" s="283">
        <v>4.9400000000000004</v>
      </c>
      <c r="V810" s="283">
        <v>3.06</v>
      </c>
      <c r="W810" s="283">
        <v>0</v>
      </c>
      <c r="X810" s="283">
        <v>0</v>
      </c>
      <c r="Y810" s="283">
        <v>0</v>
      </c>
      <c r="Z810" s="284">
        <v>0</v>
      </c>
      <c r="AA810" s="285">
        <v>61.62</v>
      </c>
    </row>
    <row r="811" spans="2:27" x14ac:dyDescent="0.25">
      <c r="B811" s="280" t="s">
        <v>2372</v>
      </c>
      <c r="C811" s="282">
        <v>0</v>
      </c>
      <c r="D811" s="283">
        <v>0</v>
      </c>
      <c r="E811" s="283">
        <v>0</v>
      </c>
      <c r="F811" s="283">
        <v>0</v>
      </c>
      <c r="G811" s="283">
        <v>0</v>
      </c>
      <c r="H811" s="283">
        <v>0</v>
      </c>
      <c r="I811" s="283">
        <v>0.01</v>
      </c>
      <c r="J811" s="283">
        <v>0.14000000000000001</v>
      </c>
      <c r="K811" s="283">
        <v>0.41</v>
      </c>
      <c r="L811" s="283">
        <v>0.75</v>
      </c>
      <c r="M811" s="283">
        <v>1.02</v>
      </c>
      <c r="N811" s="283">
        <v>1.17</v>
      </c>
      <c r="O811" s="283">
        <v>1.22</v>
      </c>
      <c r="P811" s="283">
        <v>1.24</v>
      </c>
      <c r="Q811" s="283">
        <v>1.23</v>
      </c>
      <c r="R811" s="283">
        <v>1.18</v>
      </c>
      <c r="S811" s="283">
        <v>1.02</v>
      </c>
      <c r="T811" s="283">
        <v>0.74</v>
      </c>
      <c r="U811" s="283">
        <v>0.42</v>
      </c>
      <c r="V811" s="283">
        <v>0.16</v>
      </c>
      <c r="W811" s="283">
        <v>0</v>
      </c>
      <c r="X811" s="283">
        <v>0</v>
      </c>
      <c r="Y811" s="283">
        <v>0</v>
      </c>
      <c r="Z811" s="284">
        <v>0</v>
      </c>
      <c r="AA811" s="285">
        <v>10.709999999999999</v>
      </c>
    </row>
    <row r="812" spans="2:27" x14ac:dyDescent="0.25">
      <c r="B812" s="280" t="s">
        <v>2373</v>
      </c>
      <c r="C812" s="282">
        <v>0</v>
      </c>
      <c r="D812" s="283">
        <v>0</v>
      </c>
      <c r="E812" s="283">
        <v>0</v>
      </c>
      <c r="F812" s="283">
        <v>0</v>
      </c>
      <c r="G812" s="283">
        <v>0</v>
      </c>
      <c r="H812" s="283">
        <v>0</v>
      </c>
      <c r="I812" s="283">
        <v>0.13</v>
      </c>
      <c r="J812" s="283">
        <v>2.59</v>
      </c>
      <c r="K812" s="283">
        <v>7.09</v>
      </c>
      <c r="L812" s="283">
        <v>8.7799999999999994</v>
      </c>
      <c r="M812" s="283">
        <v>9</v>
      </c>
      <c r="N812" s="283">
        <v>9</v>
      </c>
      <c r="O812" s="283">
        <v>9</v>
      </c>
      <c r="P812" s="283">
        <v>9</v>
      </c>
      <c r="Q812" s="283">
        <v>9</v>
      </c>
      <c r="R812" s="283">
        <v>9</v>
      </c>
      <c r="S812" s="283">
        <v>9</v>
      </c>
      <c r="T812" s="283">
        <v>8.7899999999999991</v>
      </c>
      <c r="U812" s="283">
        <v>7.81</v>
      </c>
      <c r="V812" s="283">
        <v>4.5</v>
      </c>
      <c r="W812" s="283">
        <v>0</v>
      </c>
      <c r="X812" s="283">
        <v>0</v>
      </c>
      <c r="Y812" s="283">
        <v>0</v>
      </c>
      <c r="Z812" s="284">
        <v>0</v>
      </c>
      <c r="AA812" s="285">
        <v>102.69</v>
      </c>
    </row>
    <row r="813" spans="2:27" x14ac:dyDescent="0.25">
      <c r="B813" s="280" t="s">
        <v>2374</v>
      </c>
      <c r="C813" s="282">
        <v>0</v>
      </c>
      <c r="D813" s="283">
        <v>0</v>
      </c>
      <c r="E813" s="283">
        <v>0</v>
      </c>
      <c r="F813" s="283">
        <v>0</v>
      </c>
      <c r="G813" s="283">
        <v>0</v>
      </c>
      <c r="H813" s="283">
        <v>0</v>
      </c>
      <c r="I813" s="283">
        <v>0.08</v>
      </c>
      <c r="J813" s="283">
        <v>1.77</v>
      </c>
      <c r="K813" s="283">
        <v>4.66</v>
      </c>
      <c r="L813" s="283">
        <v>5.89</v>
      </c>
      <c r="M813" s="283">
        <v>6</v>
      </c>
      <c r="N813" s="283">
        <v>6</v>
      </c>
      <c r="O813" s="283">
        <v>6</v>
      </c>
      <c r="P813" s="283">
        <v>6</v>
      </c>
      <c r="Q813" s="283">
        <v>6</v>
      </c>
      <c r="R813" s="283">
        <v>6</v>
      </c>
      <c r="S813" s="283">
        <v>6</v>
      </c>
      <c r="T813" s="283">
        <v>5.84</v>
      </c>
      <c r="U813" s="283">
        <v>5.0999999999999996</v>
      </c>
      <c r="V813" s="283">
        <v>2.66</v>
      </c>
      <c r="W813" s="283">
        <v>0</v>
      </c>
      <c r="X813" s="283">
        <v>0</v>
      </c>
      <c r="Y813" s="283">
        <v>0</v>
      </c>
      <c r="Z813" s="284">
        <v>0</v>
      </c>
      <c r="AA813" s="285">
        <v>67.999999999999986</v>
      </c>
    </row>
    <row r="814" spans="2:27" x14ac:dyDescent="0.25">
      <c r="B814" s="280" t="s">
        <v>2375</v>
      </c>
      <c r="C814" s="282">
        <v>0</v>
      </c>
      <c r="D814" s="283">
        <v>0</v>
      </c>
      <c r="E814" s="283">
        <v>0</v>
      </c>
      <c r="F814" s="283">
        <v>0</v>
      </c>
      <c r="G814" s="283">
        <v>0</v>
      </c>
      <c r="H814" s="283">
        <v>0</v>
      </c>
      <c r="I814" s="283">
        <v>0.16</v>
      </c>
      <c r="J814" s="283">
        <v>2.93</v>
      </c>
      <c r="K814" s="283">
        <v>7.34</v>
      </c>
      <c r="L814" s="283">
        <v>8.91</v>
      </c>
      <c r="M814" s="283">
        <v>8.98</v>
      </c>
      <c r="N814" s="283">
        <v>8.98</v>
      </c>
      <c r="O814" s="283">
        <v>8.98</v>
      </c>
      <c r="P814" s="283">
        <v>8.98</v>
      </c>
      <c r="Q814" s="283">
        <v>8.98</v>
      </c>
      <c r="R814" s="283">
        <v>8.98</v>
      </c>
      <c r="S814" s="283">
        <v>8.91</v>
      </c>
      <c r="T814" s="283">
        <v>8.5</v>
      </c>
      <c r="U814" s="283">
        <v>7.39</v>
      </c>
      <c r="V814" s="283">
        <v>3.71</v>
      </c>
      <c r="W814" s="283">
        <v>0</v>
      </c>
      <c r="X814" s="283">
        <v>0</v>
      </c>
      <c r="Y814" s="283">
        <v>0</v>
      </c>
      <c r="Z814" s="284">
        <v>0</v>
      </c>
      <c r="AA814" s="285">
        <v>101.73</v>
      </c>
    </row>
    <row r="815" spans="2:27" x14ac:dyDescent="0.25">
      <c r="B815" s="280" t="s">
        <v>2376</v>
      </c>
      <c r="C815" s="282">
        <v>0</v>
      </c>
      <c r="D815" s="283">
        <v>0</v>
      </c>
      <c r="E815" s="283">
        <v>0</v>
      </c>
      <c r="F815" s="283">
        <v>0</v>
      </c>
      <c r="G815" s="283">
        <v>0</v>
      </c>
      <c r="H815" s="283">
        <v>0</v>
      </c>
      <c r="I815" s="283">
        <v>7.0000000000000007E-2</v>
      </c>
      <c r="J815" s="283">
        <v>0.88</v>
      </c>
      <c r="K815" s="283">
        <v>2.0299999999999998</v>
      </c>
      <c r="L815" s="283">
        <v>2.44</v>
      </c>
      <c r="M815" s="283">
        <v>2.54</v>
      </c>
      <c r="N815" s="283">
        <v>2.56</v>
      </c>
      <c r="O815" s="283">
        <v>2.5299999999999998</v>
      </c>
      <c r="P815" s="283">
        <v>2.5099999999999998</v>
      </c>
      <c r="Q815" s="283">
        <v>2.4700000000000002</v>
      </c>
      <c r="R815" s="283">
        <v>2.4500000000000002</v>
      </c>
      <c r="S815" s="283">
        <v>2.39</v>
      </c>
      <c r="T815" s="283">
        <v>2.2599999999999998</v>
      </c>
      <c r="U815" s="283">
        <v>1.89</v>
      </c>
      <c r="V815" s="283">
        <v>0.86</v>
      </c>
      <c r="W815" s="283">
        <v>0</v>
      </c>
      <c r="X815" s="283">
        <v>0</v>
      </c>
      <c r="Y815" s="283">
        <v>0</v>
      </c>
      <c r="Z815" s="284">
        <v>0</v>
      </c>
      <c r="AA815" s="285">
        <v>27.879999999999995</v>
      </c>
    </row>
    <row r="816" spans="2:27" x14ac:dyDescent="0.25">
      <c r="B816" s="280" t="s">
        <v>2377</v>
      </c>
      <c r="C816" s="282">
        <v>0</v>
      </c>
      <c r="D816" s="283">
        <v>0</v>
      </c>
      <c r="E816" s="283">
        <v>0</v>
      </c>
      <c r="F816" s="283">
        <v>0</v>
      </c>
      <c r="G816" s="283">
        <v>0</v>
      </c>
      <c r="H816" s="283">
        <v>0</v>
      </c>
      <c r="I816" s="283">
        <v>0.1</v>
      </c>
      <c r="J816" s="283">
        <v>0.6</v>
      </c>
      <c r="K816" s="283">
        <v>1.2</v>
      </c>
      <c r="L816" s="283">
        <v>1.8</v>
      </c>
      <c r="M816" s="283">
        <v>2.2999999999999998</v>
      </c>
      <c r="N816" s="283">
        <v>2.7</v>
      </c>
      <c r="O816" s="283">
        <v>2.8</v>
      </c>
      <c r="P816" s="283">
        <v>2.8</v>
      </c>
      <c r="Q816" s="283">
        <v>2.7</v>
      </c>
      <c r="R816" s="283">
        <v>2.6</v>
      </c>
      <c r="S816" s="283">
        <v>2.1</v>
      </c>
      <c r="T816" s="283">
        <v>1.8</v>
      </c>
      <c r="U816" s="283">
        <v>1.4</v>
      </c>
      <c r="V816" s="283">
        <v>0.7</v>
      </c>
      <c r="W816" s="283">
        <v>0</v>
      </c>
      <c r="X816" s="283">
        <v>0</v>
      </c>
      <c r="Y816" s="283">
        <v>0</v>
      </c>
      <c r="Z816" s="284">
        <v>0</v>
      </c>
      <c r="AA816" s="285">
        <v>25.6</v>
      </c>
    </row>
    <row r="817" spans="2:27" x14ac:dyDescent="0.25">
      <c r="B817" s="280" t="s">
        <v>2378</v>
      </c>
      <c r="C817" s="282">
        <v>0</v>
      </c>
      <c r="D817" s="283">
        <v>0</v>
      </c>
      <c r="E817" s="283">
        <v>0</v>
      </c>
      <c r="F817" s="283">
        <v>0</v>
      </c>
      <c r="G817" s="283">
        <v>0</v>
      </c>
      <c r="H817" s="283">
        <v>0</v>
      </c>
      <c r="I817" s="283">
        <v>0.2</v>
      </c>
      <c r="J817" s="283">
        <v>2.8</v>
      </c>
      <c r="K817" s="283">
        <v>6.5</v>
      </c>
      <c r="L817" s="283">
        <v>8.1</v>
      </c>
      <c r="M817" s="283">
        <v>8.4</v>
      </c>
      <c r="N817" s="283">
        <v>8.5</v>
      </c>
      <c r="O817" s="283">
        <v>8.4</v>
      </c>
      <c r="P817" s="283">
        <v>8.4</v>
      </c>
      <c r="Q817" s="283">
        <v>8.4</v>
      </c>
      <c r="R817" s="283">
        <v>8.5</v>
      </c>
      <c r="S817" s="283">
        <v>8.4</v>
      </c>
      <c r="T817" s="283">
        <v>7.9</v>
      </c>
      <c r="U817" s="283">
        <v>7.2</v>
      </c>
      <c r="V817" s="283">
        <v>3.9</v>
      </c>
      <c r="W817" s="283">
        <v>0</v>
      </c>
      <c r="X817" s="283">
        <v>0</v>
      </c>
      <c r="Y817" s="283">
        <v>0</v>
      </c>
      <c r="Z817" s="284">
        <v>0</v>
      </c>
      <c r="AA817" s="285">
        <v>95.600000000000009</v>
      </c>
    </row>
    <row r="818" spans="2:27" x14ac:dyDescent="0.25">
      <c r="B818" s="280" t="s">
        <v>2379</v>
      </c>
      <c r="C818" s="282">
        <v>0</v>
      </c>
      <c r="D818" s="283">
        <v>0</v>
      </c>
      <c r="E818" s="283">
        <v>0</v>
      </c>
      <c r="F818" s="283">
        <v>0</v>
      </c>
      <c r="G818" s="283">
        <v>0</v>
      </c>
      <c r="H818" s="283">
        <v>0</v>
      </c>
      <c r="I818" s="283">
        <v>0.11</v>
      </c>
      <c r="J818" s="283">
        <v>1.76</v>
      </c>
      <c r="K818" s="283">
        <v>5.54</v>
      </c>
      <c r="L818" s="283">
        <v>7.38</v>
      </c>
      <c r="M818" s="283">
        <v>7.55</v>
      </c>
      <c r="N818" s="283">
        <v>7.49</v>
      </c>
      <c r="O818" s="283">
        <v>7.36</v>
      </c>
      <c r="P818" s="283">
        <v>7.41</v>
      </c>
      <c r="Q818" s="283">
        <v>7.17</v>
      </c>
      <c r="R818" s="283">
        <v>7.07</v>
      </c>
      <c r="S818" s="283">
        <v>7.03</v>
      </c>
      <c r="T818" s="283">
        <v>6.76</v>
      </c>
      <c r="U818" s="283">
        <v>5.79</v>
      </c>
      <c r="V818" s="283">
        <v>2.76</v>
      </c>
      <c r="W818" s="283">
        <v>0</v>
      </c>
      <c r="X818" s="283">
        <v>0</v>
      </c>
      <c r="Y818" s="283">
        <v>0</v>
      </c>
      <c r="Z818" s="284">
        <v>0</v>
      </c>
      <c r="AA818" s="285">
        <v>81.180000000000007</v>
      </c>
    </row>
    <row r="819" spans="2:27" x14ac:dyDescent="0.25">
      <c r="B819" s="280" t="s">
        <v>2380</v>
      </c>
      <c r="C819" s="282">
        <v>0</v>
      </c>
      <c r="D819" s="283">
        <v>0</v>
      </c>
      <c r="E819" s="283">
        <v>0</v>
      </c>
      <c r="F819" s="283">
        <v>0</v>
      </c>
      <c r="G819" s="283">
        <v>0</v>
      </c>
      <c r="H819" s="283">
        <v>0</v>
      </c>
      <c r="I819" s="283">
        <v>0.01</v>
      </c>
      <c r="J819" s="283">
        <v>0.3</v>
      </c>
      <c r="K819" s="283">
        <v>0.82</v>
      </c>
      <c r="L819" s="283">
        <v>1.06</v>
      </c>
      <c r="M819" s="283">
        <v>1.1299999999999999</v>
      </c>
      <c r="N819" s="283">
        <v>1.1599999999999999</v>
      </c>
      <c r="O819" s="283">
        <v>1.1599999999999999</v>
      </c>
      <c r="P819" s="283">
        <v>1.1599999999999999</v>
      </c>
      <c r="Q819" s="283">
        <v>1.1499999999999999</v>
      </c>
      <c r="R819" s="283">
        <v>1.03</v>
      </c>
      <c r="S819" s="283">
        <v>0.88</v>
      </c>
      <c r="T819" s="283">
        <v>0.67</v>
      </c>
      <c r="U819" s="283">
        <v>0.42</v>
      </c>
      <c r="V819" s="283">
        <v>0.17</v>
      </c>
      <c r="W819" s="283">
        <v>0</v>
      </c>
      <c r="X819" s="283">
        <v>0</v>
      </c>
      <c r="Y819" s="283">
        <v>0</v>
      </c>
      <c r="Z819" s="284">
        <v>0</v>
      </c>
      <c r="AA819" s="285">
        <v>11.12</v>
      </c>
    </row>
    <row r="820" spans="2:27" x14ac:dyDescent="0.25">
      <c r="B820" s="280" t="s">
        <v>2381</v>
      </c>
      <c r="C820" s="282">
        <v>0</v>
      </c>
      <c r="D820" s="283">
        <v>0</v>
      </c>
      <c r="E820" s="283">
        <v>0</v>
      </c>
      <c r="F820" s="283">
        <v>0</v>
      </c>
      <c r="G820" s="283">
        <v>0</v>
      </c>
      <c r="H820" s="283">
        <v>0</v>
      </c>
      <c r="I820" s="283">
        <v>0.04</v>
      </c>
      <c r="J820" s="283">
        <v>0.66</v>
      </c>
      <c r="K820" s="283">
        <v>1.82</v>
      </c>
      <c r="L820" s="283">
        <v>2.84</v>
      </c>
      <c r="M820" s="283">
        <v>2.96</v>
      </c>
      <c r="N820" s="283">
        <v>2.94</v>
      </c>
      <c r="O820" s="283">
        <v>2.96</v>
      </c>
      <c r="P820" s="283">
        <v>2.96</v>
      </c>
      <c r="Q820" s="283">
        <v>2.97</v>
      </c>
      <c r="R820" s="283">
        <v>2.97</v>
      </c>
      <c r="S820" s="283">
        <v>2.97</v>
      </c>
      <c r="T820" s="283">
        <v>2.58</v>
      </c>
      <c r="U820" s="283">
        <v>2.09</v>
      </c>
      <c r="V820" s="283">
        <v>0.86</v>
      </c>
      <c r="W820" s="283">
        <v>0</v>
      </c>
      <c r="X820" s="283">
        <v>0</v>
      </c>
      <c r="Y820" s="283">
        <v>0</v>
      </c>
      <c r="Z820" s="284">
        <v>0</v>
      </c>
      <c r="AA820" s="285">
        <v>31.619999999999994</v>
      </c>
    </row>
    <row r="821" spans="2:27" x14ac:dyDescent="0.25">
      <c r="B821" s="280" t="s">
        <v>2382</v>
      </c>
      <c r="C821" s="282">
        <v>0</v>
      </c>
      <c r="D821" s="283">
        <v>0</v>
      </c>
      <c r="E821" s="283">
        <v>0</v>
      </c>
      <c r="F821" s="283">
        <v>0</v>
      </c>
      <c r="G821" s="283">
        <v>0</v>
      </c>
      <c r="H821" s="283">
        <v>0</v>
      </c>
      <c r="I821" s="283">
        <v>0.1</v>
      </c>
      <c r="J821" s="283">
        <v>1.69</v>
      </c>
      <c r="K821" s="283">
        <v>4.82</v>
      </c>
      <c r="L821" s="283">
        <v>7.4</v>
      </c>
      <c r="M821" s="283">
        <v>7.4</v>
      </c>
      <c r="N821" s="283">
        <v>7.4</v>
      </c>
      <c r="O821" s="283">
        <v>7.4</v>
      </c>
      <c r="P821" s="283">
        <v>7.4</v>
      </c>
      <c r="Q821" s="283">
        <v>7.4</v>
      </c>
      <c r="R821" s="283">
        <v>7.4</v>
      </c>
      <c r="S821" s="283">
        <v>7.4</v>
      </c>
      <c r="T821" s="283">
        <v>7.4</v>
      </c>
      <c r="U821" s="283">
        <v>5.19</v>
      </c>
      <c r="V821" s="283">
        <v>2.12</v>
      </c>
      <c r="W821" s="283">
        <v>0</v>
      </c>
      <c r="X821" s="283">
        <v>0</v>
      </c>
      <c r="Y821" s="283">
        <v>0</v>
      </c>
      <c r="Z821" s="284">
        <v>0</v>
      </c>
      <c r="AA821" s="285">
        <v>80.52000000000001</v>
      </c>
    </row>
    <row r="822" spans="2:27" x14ac:dyDescent="0.25">
      <c r="B822" s="280" t="s">
        <v>2383</v>
      </c>
      <c r="C822" s="282">
        <v>0</v>
      </c>
      <c r="D822" s="283">
        <v>0</v>
      </c>
      <c r="E822" s="283">
        <v>0</v>
      </c>
      <c r="F822" s="283">
        <v>0</v>
      </c>
      <c r="G822" s="283">
        <v>0</v>
      </c>
      <c r="H822" s="283">
        <v>0</v>
      </c>
      <c r="I822" s="283">
        <v>0.03</v>
      </c>
      <c r="J822" s="283">
        <v>0.62</v>
      </c>
      <c r="K822" s="283">
        <v>1.91</v>
      </c>
      <c r="L822" s="283">
        <v>2.58</v>
      </c>
      <c r="M822" s="283">
        <v>2.71</v>
      </c>
      <c r="N822" s="283">
        <v>2.73</v>
      </c>
      <c r="O822" s="283">
        <v>2.7</v>
      </c>
      <c r="P822" s="283">
        <v>2.65</v>
      </c>
      <c r="Q822" s="283">
        <v>2.65</v>
      </c>
      <c r="R822" s="283">
        <v>2.65</v>
      </c>
      <c r="S822" s="283">
        <v>2.58</v>
      </c>
      <c r="T822" s="283">
        <v>2.44</v>
      </c>
      <c r="U822" s="283">
        <v>2.0499999999999998</v>
      </c>
      <c r="V822" s="283">
        <v>0.91</v>
      </c>
      <c r="W822" s="283">
        <v>0</v>
      </c>
      <c r="X822" s="283">
        <v>0</v>
      </c>
      <c r="Y822" s="283">
        <v>0</v>
      </c>
      <c r="Z822" s="284">
        <v>0</v>
      </c>
      <c r="AA822" s="285">
        <v>29.210000000000004</v>
      </c>
    </row>
    <row r="823" spans="2:27" x14ac:dyDescent="0.25">
      <c r="B823" s="280" t="s">
        <v>2384</v>
      </c>
      <c r="C823" s="282">
        <v>0</v>
      </c>
      <c r="D823" s="283">
        <v>0</v>
      </c>
      <c r="E823" s="283">
        <v>0</v>
      </c>
      <c r="F823" s="283">
        <v>0</v>
      </c>
      <c r="G823" s="283">
        <v>0</v>
      </c>
      <c r="H823" s="283">
        <v>0</v>
      </c>
      <c r="I823" s="283">
        <v>0.06</v>
      </c>
      <c r="J823" s="283">
        <v>1.47</v>
      </c>
      <c r="K823" s="283">
        <v>3.72</v>
      </c>
      <c r="L823" s="283">
        <v>4.62</v>
      </c>
      <c r="M823" s="283">
        <v>4.8899999999999997</v>
      </c>
      <c r="N823" s="283">
        <v>4.96</v>
      </c>
      <c r="O823" s="283">
        <v>4.96</v>
      </c>
      <c r="P823" s="283">
        <v>4.96</v>
      </c>
      <c r="Q823" s="283">
        <v>4.9400000000000004</v>
      </c>
      <c r="R823" s="283">
        <v>4.91</v>
      </c>
      <c r="S823" s="283">
        <v>4.7699999999999996</v>
      </c>
      <c r="T823" s="283">
        <v>4.37</v>
      </c>
      <c r="U823" s="283">
        <v>3.69</v>
      </c>
      <c r="V823" s="283">
        <v>1.6</v>
      </c>
      <c r="W823" s="283">
        <v>0</v>
      </c>
      <c r="X823" s="283">
        <v>0</v>
      </c>
      <c r="Y823" s="283">
        <v>0</v>
      </c>
      <c r="Z823" s="284">
        <v>0</v>
      </c>
      <c r="AA823" s="285">
        <v>53.92</v>
      </c>
    </row>
    <row r="824" spans="2:27" x14ac:dyDescent="0.25">
      <c r="B824" s="280" t="s">
        <v>2385</v>
      </c>
      <c r="C824" s="282">
        <v>0</v>
      </c>
      <c r="D824" s="283">
        <v>0</v>
      </c>
      <c r="E824" s="283">
        <v>0</v>
      </c>
      <c r="F824" s="283">
        <v>0</v>
      </c>
      <c r="G824" s="283">
        <v>0</v>
      </c>
      <c r="H824" s="283">
        <v>0</v>
      </c>
      <c r="I824" s="283">
        <v>0.1</v>
      </c>
      <c r="J824" s="283">
        <v>0.6</v>
      </c>
      <c r="K824" s="283">
        <v>1.1000000000000001</v>
      </c>
      <c r="L824" s="283">
        <v>1.7</v>
      </c>
      <c r="M824" s="283">
        <v>2.2000000000000002</v>
      </c>
      <c r="N824" s="283">
        <v>2.6</v>
      </c>
      <c r="O824" s="283">
        <v>2.6</v>
      </c>
      <c r="P824" s="283">
        <v>2.5</v>
      </c>
      <c r="Q824" s="283">
        <v>2.5</v>
      </c>
      <c r="R824" s="283">
        <v>2.6</v>
      </c>
      <c r="S824" s="283">
        <v>2.2999999999999998</v>
      </c>
      <c r="T824" s="283">
        <v>1.9</v>
      </c>
      <c r="U824" s="283">
        <v>1.3</v>
      </c>
      <c r="V824" s="283">
        <v>0.7</v>
      </c>
      <c r="W824" s="283">
        <v>0</v>
      </c>
      <c r="X824" s="283">
        <v>0</v>
      </c>
      <c r="Y824" s="283">
        <v>0</v>
      </c>
      <c r="Z824" s="284">
        <v>0</v>
      </c>
      <c r="AA824" s="285">
        <v>24.7</v>
      </c>
    </row>
    <row r="825" spans="2:27" x14ac:dyDescent="0.25">
      <c r="B825" s="280" t="s">
        <v>2386</v>
      </c>
      <c r="C825" s="282">
        <v>0</v>
      </c>
      <c r="D825" s="283">
        <v>0</v>
      </c>
      <c r="E825" s="283">
        <v>0</v>
      </c>
      <c r="F825" s="283">
        <v>0</v>
      </c>
      <c r="G825" s="283">
        <v>0</v>
      </c>
      <c r="H825" s="283">
        <v>0</v>
      </c>
      <c r="I825" s="283">
        <v>0.11</v>
      </c>
      <c r="J825" s="283">
        <v>1.84</v>
      </c>
      <c r="K825" s="283">
        <v>4.41</v>
      </c>
      <c r="L825" s="283">
        <v>5</v>
      </c>
      <c r="M825" s="283">
        <v>5</v>
      </c>
      <c r="N825" s="283">
        <v>5</v>
      </c>
      <c r="O825" s="283">
        <v>5</v>
      </c>
      <c r="P825" s="283">
        <v>5</v>
      </c>
      <c r="Q825" s="283">
        <v>5</v>
      </c>
      <c r="R825" s="283">
        <v>5</v>
      </c>
      <c r="S825" s="283">
        <v>5</v>
      </c>
      <c r="T825" s="283">
        <v>4.91</v>
      </c>
      <c r="U825" s="283">
        <v>3.99</v>
      </c>
      <c r="V825" s="283">
        <v>1.77</v>
      </c>
      <c r="W825" s="283">
        <v>0</v>
      </c>
      <c r="X825" s="283">
        <v>0</v>
      </c>
      <c r="Y825" s="283">
        <v>0</v>
      </c>
      <c r="Z825" s="284">
        <v>0</v>
      </c>
      <c r="AA825" s="285">
        <v>57.03</v>
      </c>
    </row>
    <row r="826" spans="2:27" x14ac:dyDescent="0.25">
      <c r="B826" s="280" t="s">
        <v>2387</v>
      </c>
      <c r="C826" s="282">
        <v>0</v>
      </c>
      <c r="D826" s="283">
        <v>0</v>
      </c>
      <c r="E826" s="283">
        <v>0</v>
      </c>
      <c r="F826" s="283">
        <v>0</v>
      </c>
      <c r="G826" s="283">
        <v>0</v>
      </c>
      <c r="H826" s="283">
        <v>0</v>
      </c>
      <c r="I826" s="283">
        <v>0.02</v>
      </c>
      <c r="J826" s="283">
        <v>0.45</v>
      </c>
      <c r="K826" s="283">
        <v>1.56</v>
      </c>
      <c r="L826" s="283">
        <v>2.2599999999999998</v>
      </c>
      <c r="M826" s="283">
        <v>2.39</v>
      </c>
      <c r="N826" s="283">
        <v>2.41</v>
      </c>
      <c r="O826" s="283">
        <v>2.42</v>
      </c>
      <c r="P826" s="283">
        <v>2.39</v>
      </c>
      <c r="Q826" s="283">
        <v>2.33</v>
      </c>
      <c r="R826" s="283">
        <v>2.29</v>
      </c>
      <c r="S826" s="283">
        <v>2.2799999999999998</v>
      </c>
      <c r="T826" s="283">
        <v>2.29</v>
      </c>
      <c r="U826" s="283">
        <v>1.8</v>
      </c>
      <c r="V826" s="283">
        <v>0.76</v>
      </c>
      <c r="W826" s="283">
        <v>0</v>
      </c>
      <c r="X826" s="283">
        <v>0</v>
      </c>
      <c r="Y826" s="283">
        <v>0</v>
      </c>
      <c r="Z826" s="284">
        <v>0</v>
      </c>
      <c r="AA826" s="285">
        <v>25.650000000000002</v>
      </c>
    </row>
    <row r="827" spans="2:27" x14ac:dyDescent="0.25">
      <c r="B827" s="280" t="s">
        <v>2388</v>
      </c>
      <c r="C827" s="282">
        <v>0</v>
      </c>
      <c r="D827" s="283">
        <v>0</v>
      </c>
      <c r="E827" s="283">
        <v>0</v>
      </c>
      <c r="F827" s="283">
        <v>0</v>
      </c>
      <c r="G827" s="283">
        <v>0</v>
      </c>
      <c r="H827" s="283">
        <v>0</v>
      </c>
      <c r="I827" s="283">
        <v>0.1</v>
      </c>
      <c r="J827" s="283">
        <v>0.5</v>
      </c>
      <c r="K827" s="283">
        <v>1.1000000000000001</v>
      </c>
      <c r="L827" s="283">
        <v>1.6</v>
      </c>
      <c r="M827" s="283">
        <v>2.1</v>
      </c>
      <c r="N827" s="283">
        <v>2.5</v>
      </c>
      <c r="O827" s="283">
        <v>2.6</v>
      </c>
      <c r="P827" s="283">
        <v>2.6</v>
      </c>
      <c r="Q827" s="283">
        <v>2.5</v>
      </c>
      <c r="R827" s="283">
        <v>2.6</v>
      </c>
      <c r="S827" s="283">
        <v>2.2000000000000002</v>
      </c>
      <c r="T827" s="283">
        <v>1.8</v>
      </c>
      <c r="U827" s="283">
        <v>1.2</v>
      </c>
      <c r="V827" s="283">
        <v>0.7</v>
      </c>
      <c r="W827" s="283">
        <v>0</v>
      </c>
      <c r="X827" s="283">
        <v>0</v>
      </c>
      <c r="Y827" s="283">
        <v>0</v>
      </c>
      <c r="Z827" s="284">
        <v>0</v>
      </c>
      <c r="AA827" s="285">
        <v>24.099999999999998</v>
      </c>
    </row>
    <row r="828" spans="2:27" x14ac:dyDescent="0.25">
      <c r="B828" s="280" t="s">
        <v>2389</v>
      </c>
      <c r="C828" s="282">
        <v>0</v>
      </c>
      <c r="D828" s="283">
        <v>0</v>
      </c>
      <c r="E828" s="283">
        <v>0</v>
      </c>
      <c r="F828" s="283">
        <v>0</v>
      </c>
      <c r="G828" s="283">
        <v>0</v>
      </c>
      <c r="H828" s="283">
        <v>0</v>
      </c>
      <c r="I828" s="283">
        <v>0.08</v>
      </c>
      <c r="J828" s="283">
        <v>1.18</v>
      </c>
      <c r="K828" s="283">
        <v>2.38</v>
      </c>
      <c r="L828" s="283">
        <v>2.79</v>
      </c>
      <c r="M828" s="283">
        <v>3</v>
      </c>
      <c r="N828" s="283">
        <v>3</v>
      </c>
      <c r="O828" s="283">
        <v>1.69</v>
      </c>
      <c r="P828" s="283">
        <v>0.6</v>
      </c>
      <c r="Q828" s="283">
        <v>0.6</v>
      </c>
      <c r="R828" s="283">
        <v>0.6</v>
      </c>
      <c r="S828" s="283">
        <v>0.6</v>
      </c>
      <c r="T828" s="283">
        <v>0.6</v>
      </c>
      <c r="U828" s="283">
        <v>0.6</v>
      </c>
      <c r="V828" s="283">
        <v>0.56000000000000005</v>
      </c>
      <c r="W828" s="283">
        <v>0</v>
      </c>
      <c r="X828" s="283">
        <v>0</v>
      </c>
      <c r="Y828" s="283">
        <v>0</v>
      </c>
      <c r="Z828" s="284">
        <v>0</v>
      </c>
      <c r="AA828" s="285">
        <v>18.28</v>
      </c>
    </row>
    <row r="829" spans="2:27" x14ac:dyDescent="0.25">
      <c r="B829" s="280" t="s">
        <v>2390</v>
      </c>
      <c r="C829" s="282">
        <v>0</v>
      </c>
      <c r="D829" s="283">
        <v>0</v>
      </c>
      <c r="E829" s="283">
        <v>0</v>
      </c>
      <c r="F829" s="283">
        <v>0</v>
      </c>
      <c r="G829" s="283">
        <v>0</v>
      </c>
      <c r="H829" s="283">
        <v>0</v>
      </c>
      <c r="I829" s="283">
        <v>0.2</v>
      </c>
      <c r="J829" s="283">
        <v>2.6</v>
      </c>
      <c r="K829" s="283">
        <v>6.6</v>
      </c>
      <c r="L829" s="283">
        <v>8.1999999999999993</v>
      </c>
      <c r="M829" s="283">
        <v>8.5</v>
      </c>
      <c r="N829" s="283">
        <v>8.5</v>
      </c>
      <c r="O829" s="283">
        <v>8.3000000000000007</v>
      </c>
      <c r="P829" s="283">
        <v>8.1999999999999993</v>
      </c>
      <c r="Q829" s="283">
        <v>8.1</v>
      </c>
      <c r="R829" s="283">
        <v>8.5</v>
      </c>
      <c r="S829" s="283">
        <v>8.5</v>
      </c>
      <c r="T829" s="283">
        <v>8.4</v>
      </c>
      <c r="U829" s="283">
        <v>7.5</v>
      </c>
      <c r="V829" s="283">
        <v>3.7</v>
      </c>
      <c r="W829" s="283">
        <v>0</v>
      </c>
      <c r="X829" s="283">
        <v>0</v>
      </c>
      <c r="Y829" s="283">
        <v>0</v>
      </c>
      <c r="Z829" s="284">
        <v>0</v>
      </c>
      <c r="AA829" s="285">
        <v>95.800000000000026</v>
      </c>
    </row>
    <row r="830" spans="2:27" x14ac:dyDescent="0.25">
      <c r="B830" s="280" t="s">
        <v>2391</v>
      </c>
      <c r="C830" s="282">
        <v>0</v>
      </c>
      <c r="D830" s="283">
        <v>0</v>
      </c>
      <c r="E830" s="283">
        <v>0</v>
      </c>
      <c r="F830" s="283">
        <v>0</v>
      </c>
      <c r="G830" s="283">
        <v>0</v>
      </c>
      <c r="H830" s="283">
        <v>0</v>
      </c>
      <c r="I830" s="283">
        <v>0.17</v>
      </c>
      <c r="J830" s="283">
        <v>2.54</v>
      </c>
      <c r="K830" s="283">
        <v>2.36</v>
      </c>
      <c r="L830" s="283">
        <v>0.11</v>
      </c>
      <c r="M830" s="283">
        <v>0.16</v>
      </c>
      <c r="N830" s="283">
        <v>0.74</v>
      </c>
      <c r="O830" s="283">
        <v>0.75</v>
      </c>
      <c r="P830" s="283">
        <v>0.75</v>
      </c>
      <c r="Q830" s="283">
        <v>0.75</v>
      </c>
      <c r="R830" s="283">
        <v>0.75</v>
      </c>
      <c r="S830" s="283">
        <v>0.75</v>
      </c>
      <c r="T830" s="283">
        <v>0.75</v>
      </c>
      <c r="U830" s="283">
        <v>1.27</v>
      </c>
      <c r="V830" s="283">
        <v>3.36</v>
      </c>
      <c r="W830" s="283">
        <v>0</v>
      </c>
      <c r="X830" s="283">
        <v>0</v>
      </c>
      <c r="Y830" s="283">
        <v>0</v>
      </c>
      <c r="Z830" s="284">
        <v>0</v>
      </c>
      <c r="AA830" s="285">
        <v>15.21</v>
      </c>
    </row>
    <row r="831" spans="2:27" x14ac:dyDescent="0.25">
      <c r="B831" s="280" t="s">
        <v>2392</v>
      </c>
      <c r="C831" s="282">
        <v>0</v>
      </c>
      <c r="D831" s="283">
        <v>0</v>
      </c>
      <c r="E831" s="283">
        <v>0</v>
      </c>
      <c r="F831" s="283">
        <v>0</v>
      </c>
      <c r="G831" s="283">
        <v>0</v>
      </c>
      <c r="H831" s="283">
        <v>0</v>
      </c>
      <c r="I831" s="283">
        <v>0.09</v>
      </c>
      <c r="J831" s="283">
        <v>1.68</v>
      </c>
      <c r="K831" s="283">
        <v>1.78</v>
      </c>
      <c r="L831" s="283">
        <v>1.62</v>
      </c>
      <c r="M831" s="283">
        <v>1.62</v>
      </c>
      <c r="N831" s="283">
        <v>1.62</v>
      </c>
      <c r="O831" s="283">
        <v>1.62</v>
      </c>
      <c r="P831" s="283">
        <v>1.62</v>
      </c>
      <c r="Q831" s="283">
        <v>1.62</v>
      </c>
      <c r="R831" s="283">
        <v>1.62</v>
      </c>
      <c r="S831" s="283">
        <v>1.62</v>
      </c>
      <c r="T831" s="283">
        <v>1.62</v>
      </c>
      <c r="U831" s="283">
        <v>1.62</v>
      </c>
      <c r="V831" s="283">
        <v>1.56</v>
      </c>
      <c r="W831" s="283">
        <v>0</v>
      </c>
      <c r="X831" s="283">
        <v>0</v>
      </c>
      <c r="Y831" s="283">
        <v>0</v>
      </c>
      <c r="Z831" s="284">
        <v>0</v>
      </c>
      <c r="AA831" s="285">
        <v>21.310000000000006</v>
      </c>
    </row>
    <row r="832" spans="2:27" x14ac:dyDescent="0.25">
      <c r="B832" s="280" t="s">
        <v>2393</v>
      </c>
      <c r="C832" s="282">
        <v>0</v>
      </c>
      <c r="D832" s="283">
        <v>0</v>
      </c>
      <c r="E832" s="283">
        <v>0</v>
      </c>
      <c r="F832" s="283">
        <v>0</v>
      </c>
      <c r="G832" s="283">
        <v>0</v>
      </c>
      <c r="H832" s="283">
        <v>0</v>
      </c>
      <c r="I832" s="283">
        <v>0.12</v>
      </c>
      <c r="J832" s="283">
        <v>1.61</v>
      </c>
      <c r="K832" s="283">
        <v>3.26</v>
      </c>
      <c r="L832" s="283">
        <v>3.93</v>
      </c>
      <c r="M832" s="283">
        <v>4.34</v>
      </c>
      <c r="N832" s="283">
        <v>4.49</v>
      </c>
      <c r="O832" s="283">
        <v>1.87</v>
      </c>
      <c r="P832" s="283">
        <v>0.84</v>
      </c>
      <c r="Q832" s="283">
        <v>0.84</v>
      </c>
      <c r="R832" s="283">
        <v>0.84</v>
      </c>
      <c r="S832" s="283">
        <v>0.84</v>
      </c>
      <c r="T832" s="283">
        <v>0.84</v>
      </c>
      <c r="U832" s="283">
        <v>0.84</v>
      </c>
      <c r="V832" s="283">
        <v>0.81</v>
      </c>
      <c r="W832" s="283">
        <v>0</v>
      </c>
      <c r="X832" s="283">
        <v>0</v>
      </c>
      <c r="Y832" s="283">
        <v>0</v>
      </c>
      <c r="Z832" s="284">
        <v>0</v>
      </c>
      <c r="AA832" s="285">
        <v>25.47</v>
      </c>
    </row>
    <row r="833" spans="2:27" x14ac:dyDescent="0.25">
      <c r="B833" s="280" t="s">
        <v>2394</v>
      </c>
      <c r="C833" s="282">
        <v>0</v>
      </c>
      <c r="D833" s="283">
        <v>0</v>
      </c>
      <c r="E833" s="283">
        <v>0</v>
      </c>
      <c r="F833" s="283">
        <v>0</v>
      </c>
      <c r="G833" s="283">
        <v>0</v>
      </c>
      <c r="H833" s="283">
        <v>0</v>
      </c>
      <c r="I833" s="283">
        <v>0.1</v>
      </c>
      <c r="J833" s="283">
        <v>0.5</v>
      </c>
      <c r="K833" s="283">
        <v>1.1000000000000001</v>
      </c>
      <c r="L833" s="283">
        <v>1.8</v>
      </c>
      <c r="M833" s="283">
        <v>2.2999999999999998</v>
      </c>
      <c r="N833" s="283">
        <v>2.7</v>
      </c>
      <c r="O833" s="283">
        <v>2.9</v>
      </c>
      <c r="P833" s="283">
        <v>2.9</v>
      </c>
      <c r="Q833" s="283">
        <v>2.9</v>
      </c>
      <c r="R833" s="283">
        <v>2.8</v>
      </c>
      <c r="S833" s="283">
        <v>2.4</v>
      </c>
      <c r="T833" s="283">
        <v>2</v>
      </c>
      <c r="U833" s="283">
        <v>1.4</v>
      </c>
      <c r="V833" s="283">
        <v>0.8</v>
      </c>
      <c r="W833" s="283">
        <v>0</v>
      </c>
      <c r="X833" s="283">
        <v>0</v>
      </c>
      <c r="Y833" s="283">
        <v>0</v>
      </c>
      <c r="Z833" s="284">
        <v>0</v>
      </c>
      <c r="AA833" s="285">
        <v>26.599999999999998</v>
      </c>
    </row>
    <row r="834" spans="2:27" x14ac:dyDescent="0.25">
      <c r="B834" s="280" t="s">
        <v>2395</v>
      </c>
      <c r="C834" s="282">
        <v>0</v>
      </c>
      <c r="D834" s="283">
        <v>0</v>
      </c>
      <c r="E834" s="283">
        <v>0</v>
      </c>
      <c r="F834" s="283">
        <v>0</v>
      </c>
      <c r="G834" s="283">
        <v>0</v>
      </c>
      <c r="H834" s="283">
        <v>0</v>
      </c>
      <c r="I834" s="283">
        <v>0.09</v>
      </c>
      <c r="J834" s="283">
        <v>1.65</v>
      </c>
      <c r="K834" s="283">
        <v>0.9</v>
      </c>
      <c r="L834" s="283">
        <v>0.72</v>
      </c>
      <c r="M834" s="283">
        <v>0.72</v>
      </c>
      <c r="N834" s="283">
        <v>0.72</v>
      </c>
      <c r="O834" s="283">
        <v>0.73</v>
      </c>
      <c r="P834" s="283">
        <v>0.72</v>
      </c>
      <c r="Q834" s="283">
        <v>0.72</v>
      </c>
      <c r="R834" s="283">
        <v>0.73</v>
      </c>
      <c r="S834" s="283">
        <v>0.73</v>
      </c>
      <c r="T834" s="283">
        <v>0.72</v>
      </c>
      <c r="U834" s="283">
        <v>0.72</v>
      </c>
      <c r="V834" s="283">
        <v>2.4700000000000002</v>
      </c>
      <c r="W834" s="283">
        <v>0</v>
      </c>
      <c r="X834" s="283">
        <v>0</v>
      </c>
      <c r="Y834" s="283">
        <v>0</v>
      </c>
      <c r="Z834" s="284">
        <v>0</v>
      </c>
      <c r="AA834" s="285">
        <v>12.340000000000002</v>
      </c>
    </row>
    <row r="835" spans="2:27" x14ac:dyDescent="0.25">
      <c r="B835" s="280" t="s">
        <v>2396</v>
      </c>
      <c r="C835" s="282">
        <v>0</v>
      </c>
      <c r="D835" s="283">
        <v>0</v>
      </c>
      <c r="E835" s="283">
        <v>0</v>
      </c>
      <c r="F835" s="283">
        <v>0</v>
      </c>
      <c r="G835" s="283">
        <v>0</v>
      </c>
      <c r="H835" s="283">
        <v>0</v>
      </c>
      <c r="I835" s="283">
        <v>0.06</v>
      </c>
      <c r="J835" s="283">
        <v>0.96</v>
      </c>
      <c r="K835" s="283">
        <v>2.21</v>
      </c>
      <c r="L835" s="283">
        <v>2.48</v>
      </c>
      <c r="M835" s="283">
        <v>2.64</v>
      </c>
      <c r="N835" s="283">
        <v>2.69</v>
      </c>
      <c r="O835" s="283">
        <v>2.69</v>
      </c>
      <c r="P835" s="283">
        <v>2.69</v>
      </c>
      <c r="Q835" s="283">
        <v>1.66</v>
      </c>
      <c r="R835" s="283">
        <v>2.67</v>
      </c>
      <c r="S835" s="283">
        <v>2.61</v>
      </c>
      <c r="T835" s="283">
        <v>2.4900000000000002</v>
      </c>
      <c r="U835" s="283">
        <v>2.1800000000000002</v>
      </c>
      <c r="V835" s="283">
        <v>1.21</v>
      </c>
      <c r="W835" s="283">
        <v>0</v>
      </c>
      <c r="X835" s="283">
        <v>0</v>
      </c>
      <c r="Y835" s="283">
        <v>0</v>
      </c>
      <c r="Z835" s="284">
        <v>0</v>
      </c>
      <c r="AA835" s="285">
        <v>29.240000000000002</v>
      </c>
    </row>
    <row r="836" spans="2:27" x14ac:dyDescent="0.25">
      <c r="B836" s="280" t="s">
        <v>2397</v>
      </c>
      <c r="C836" s="282">
        <v>0</v>
      </c>
      <c r="D836" s="283">
        <v>0</v>
      </c>
      <c r="E836" s="283">
        <v>0</v>
      </c>
      <c r="F836" s="283">
        <v>0</v>
      </c>
      <c r="G836" s="283">
        <v>0</v>
      </c>
      <c r="H836" s="283">
        <v>0</v>
      </c>
      <c r="I836" s="283">
        <v>0.1</v>
      </c>
      <c r="J836" s="283">
        <v>0.7</v>
      </c>
      <c r="K836" s="283">
        <v>2.1</v>
      </c>
      <c r="L836" s="283">
        <v>2.7</v>
      </c>
      <c r="M836" s="283">
        <v>2.9</v>
      </c>
      <c r="N836" s="283">
        <v>2.9</v>
      </c>
      <c r="O836" s="283">
        <v>2.9</v>
      </c>
      <c r="P836" s="283">
        <v>2.9</v>
      </c>
      <c r="Q836" s="283">
        <v>2.9</v>
      </c>
      <c r="R836" s="283">
        <v>2.9</v>
      </c>
      <c r="S836" s="283">
        <v>2.9</v>
      </c>
      <c r="T836" s="283">
        <v>2.8</v>
      </c>
      <c r="U836" s="283">
        <v>2.5</v>
      </c>
      <c r="V836" s="283">
        <v>1.3</v>
      </c>
      <c r="W836" s="283">
        <v>0</v>
      </c>
      <c r="X836" s="283">
        <v>0</v>
      </c>
      <c r="Y836" s="283">
        <v>0</v>
      </c>
      <c r="Z836" s="284">
        <v>0</v>
      </c>
      <c r="AA836" s="285">
        <v>32.499999999999993</v>
      </c>
    </row>
    <row r="837" spans="2:27" x14ac:dyDescent="0.25">
      <c r="B837" s="280" t="s">
        <v>2398</v>
      </c>
      <c r="C837" s="282">
        <v>0</v>
      </c>
      <c r="D837" s="283">
        <v>0</v>
      </c>
      <c r="E837" s="283">
        <v>0</v>
      </c>
      <c r="F837" s="283">
        <v>0</v>
      </c>
      <c r="G837" s="283">
        <v>0</v>
      </c>
      <c r="H837" s="283">
        <v>0</v>
      </c>
      <c r="I837" s="283">
        <v>0.09</v>
      </c>
      <c r="J837" s="283">
        <v>1.49</v>
      </c>
      <c r="K837" s="283">
        <v>3.95</v>
      </c>
      <c r="L837" s="283">
        <v>4.6399999999999997</v>
      </c>
      <c r="M837" s="283">
        <v>4.91</v>
      </c>
      <c r="N837" s="283">
        <v>4.8</v>
      </c>
      <c r="O837" s="283">
        <v>4.8</v>
      </c>
      <c r="P837" s="283">
        <v>4.71</v>
      </c>
      <c r="Q837" s="283">
        <v>4.45</v>
      </c>
      <c r="R837" s="283">
        <v>4.09</v>
      </c>
      <c r="S837" s="283">
        <v>3.61</v>
      </c>
      <c r="T837" s="283">
        <v>4.09</v>
      </c>
      <c r="U837" s="283">
        <v>4.05</v>
      </c>
      <c r="V837" s="283">
        <v>2.1</v>
      </c>
      <c r="W837" s="283">
        <v>0</v>
      </c>
      <c r="X837" s="283">
        <v>0</v>
      </c>
      <c r="Y837" s="283">
        <v>0</v>
      </c>
      <c r="Z837" s="284">
        <v>0</v>
      </c>
      <c r="AA837" s="285">
        <v>51.780000000000008</v>
      </c>
    </row>
    <row r="838" spans="2:27" x14ac:dyDescent="0.25">
      <c r="B838" s="280" t="s">
        <v>2399</v>
      </c>
      <c r="C838" s="282">
        <v>0</v>
      </c>
      <c r="D838" s="283">
        <v>0</v>
      </c>
      <c r="E838" s="283">
        <v>0</v>
      </c>
      <c r="F838" s="283">
        <v>0</v>
      </c>
      <c r="G838" s="283">
        <v>0</v>
      </c>
      <c r="H838" s="283">
        <v>0</v>
      </c>
      <c r="I838" s="283">
        <v>0.01</v>
      </c>
      <c r="J838" s="283">
        <v>0.11</v>
      </c>
      <c r="K838" s="283">
        <v>0.48</v>
      </c>
      <c r="L838" s="283">
        <v>1.0900000000000001</v>
      </c>
      <c r="M838" s="283">
        <v>1.62</v>
      </c>
      <c r="N838" s="283">
        <v>1.95</v>
      </c>
      <c r="O838" s="283">
        <v>2.16</v>
      </c>
      <c r="P838" s="283">
        <v>2.21</v>
      </c>
      <c r="Q838" s="283">
        <v>2.14</v>
      </c>
      <c r="R838" s="283">
        <v>1.92</v>
      </c>
      <c r="S838" s="283">
        <v>1.54</v>
      </c>
      <c r="T838" s="283">
        <v>1.04</v>
      </c>
      <c r="U838" s="283">
        <v>0.48</v>
      </c>
      <c r="V838" s="283">
        <v>0.11</v>
      </c>
      <c r="W838" s="283">
        <v>0</v>
      </c>
      <c r="X838" s="283">
        <v>0</v>
      </c>
      <c r="Y838" s="283">
        <v>0</v>
      </c>
      <c r="Z838" s="284">
        <v>0</v>
      </c>
      <c r="AA838" s="285">
        <v>16.86</v>
      </c>
    </row>
    <row r="839" spans="2:27" x14ac:dyDescent="0.25">
      <c r="B839" s="280" t="s">
        <v>2400</v>
      </c>
      <c r="C839" s="282">
        <v>0</v>
      </c>
      <c r="D839" s="283">
        <v>0</v>
      </c>
      <c r="E839" s="283">
        <v>0</v>
      </c>
      <c r="F839" s="283">
        <v>0</v>
      </c>
      <c r="G839" s="283">
        <v>0</v>
      </c>
      <c r="H839" s="283">
        <v>0</v>
      </c>
      <c r="I839" s="283">
        <v>0.13</v>
      </c>
      <c r="J839" s="283">
        <v>2.5</v>
      </c>
      <c r="K839" s="283">
        <v>3.34</v>
      </c>
      <c r="L839" s="283">
        <v>3.34</v>
      </c>
      <c r="M839" s="283">
        <v>3.34</v>
      </c>
      <c r="N839" s="283">
        <v>3.34</v>
      </c>
      <c r="O839" s="283">
        <v>3.34</v>
      </c>
      <c r="P839" s="283">
        <v>3.34</v>
      </c>
      <c r="Q839" s="283">
        <v>3.34</v>
      </c>
      <c r="R839" s="283">
        <v>3.34</v>
      </c>
      <c r="S839" s="283">
        <v>3.34</v>
      </c>
      <c r="T839" s="283">
        <v>3.34</v>
      </c>
      <c r="U839" s="283">
        <v>3.34</v>
      </c>
      <c r="V839" s="283">
        <v>2.63</v>
      </c>
      <c r="W839" s="283">
        <v>0</v>
      </c>
      <c r="X839" s="283">
        <v>0</v>
      </c>
      <c r="Y839" s="283">
        <v>0</v>
      </c>
      <c r="Z839" s="284">
        <v>0</v>
      </c>
      <c r="AA839" s="285">
        <v>42.000000000000007</v>
      </c>
    </row>
    <row r="840" spans="2:27" x14ac:dyDescent="0.25">
      <c r="B840" s="280" t="s">
        <v>2401</v>
      </c>
      <c r="C840" s="282">
        <v>0</v>
      </c>
      <c r="D840" s="283">
        <v>0</v>
      </c>
      <c r="E840" s="283">
        <v>0</v>
      </c>
      <c r="F840" s="283">
        <v>0</v>
      </c>
      <c r="G840" s="283">
        <v>0</v>
      </c>
      <c r="H840" s="283">
        <v>0</v>
      </c>
      <c r="I840" s="283">
        <v>0.08</v>
      </c>
      <c r="J840" s="283">
        <v>1.17</v>
      </c>
      <c r="K840" s="283">
        <v>2.69</v>
      </c>
      <c r="L840" s="283">
        <v>3.72</v>
      </c>
      <c r="M840" s="283">
        <v>4.2300000000000004</v>
      </c>
      <c r="N840" s="283">
        <v>4.34</v>
      </c>
      <c r="O840" s="283">
        <v>4.3600000000000003</v>
      </c>
      <c r="P840" s="283">
        <v>4.3499999999999996</v>
      </c>
      <c r="Q840" s="283">
        <v>4.26</v>
      </c>
      <c r="R840" s="283">
        <v>4.18</v>
      </c>
      <c r="S840" s="283">
        <v>4.1100000000000003</v>
      </c>
      <c r="T840" s="283">
        <v>3.79</v>
      </c>
      <c r="U840" s="283">
        <v>3.05</v>
      </c>
      <c r="V840" s="283">
        <v>1.76</v>
      </c>
      <c r="W840" s="283">
        <v>0</v>
      </c>
      <c r="X840" s="283">
        <v>0</v>
      </c>
      <c r="Y840" s="283">
        <v>0</v>
      </c>
      <c r="Z840" s="284">
        <v>0</v>
      </c>
      <c r="AA840" s="285">
        <v>46.089999999999989</v>
      </c>
    </row>
    <row r="841" spans="2:27" x14ac:dyDescent="0.25">
      <c r="B841" s="280" t="s">
        <v>2402</v>
      </c>
      <c r="C841" s="282">
        <v>0</v>
      </c>
      <c r="D841" s="283">
        <v>0</v>
      </c>
      <c r="E841" s="283">
        <v>0</v>
      </c>
      <c r="F841" s="283">
        <v>0</v>
      </c>
      <c r="G841" s="283">
        <v>0</v>
      </c>
      <c r="H841" s="283">
        <v>0</v>
      </c>
      <c r="I841" s="283">
        <v>0.06</v>
      </c>
      <c r="J841" s="283">
        <v>0.68</v>
      </c>
      <c r="K841" s="283">
        <v>0.59</v>
      </c>
      <c r="L841" s="283">
        <v>0.01</v>
      </c>
      <c r="M841" s="283">
        <v>0.11</v>
      </c>
      <c r="N841" s="283">
        <v>0.76</v>
      </c>
      <c r="O841" s="283">
        <v>0.76</v>
      </c>
      <c r="P841" s="283">
        <v>0.76</v>
      </c>
      <c r="Q841" s="283">
        <v>0.76</v>
      </c>
      <c r="R841" s="283">
        <v>0.76</v>
      </c>
      <c r="S841" s="283">
        <v>0.76</v>
      </c>
      <c r="T841" s="283">
        <v>0.76</v>
      </c>
      <c r="U841" s="283">
        <v>0.76</v>
      </c>
      <c r="V841" s="283">
        <v>0.68</v>
      </c>
      <c r="W841" s="283">
        <v>0</v>
      </c>
      <c r="X841" s="283">
        <v>0</v>
      </c>
      <c r="Y841" s="283">
        <v>0</v>
      </c>
      <c r="Z841" s="284">
        <v>0</v>
      </c>
      <c r="AA841" s="285">
        <v>8.2099999999999991</v>
      </c>
    </row>
    <row r="842" spans="2:27" x14ac:dyDescent="0.25">
      <c r="B842" s="280" t="s">
        <v>2403</v>
      </c>
      <c r="C842" s="282">
        <v>0</v>
      </c>
      <c r="D842" s="283">
        <v>0</v>
      </c>
      <c r="E842" s="283">
        <v>0</v>
      </c>
      <c r="F842" s="283">
        <v>0</v>
      </c>
      <c r="G842" s="283">
        <v>0</v>
      </c>
      <c r="H842" s="283">
        <v>0</v>
      </c>
      <c r="I842" s="283">
        <v>0.14000000000000001</v>
      </c>
      <c r="J842" s="283">
        <v>0.83</v>
      </c>
      <c r="K842" s="283">
        <v>3.2</v>
      </c>
      <c r="L842" s="283">
        <v>5.5</v>
      </c>
      <c r="M842" s="283">
        <v>6.39</v>
      </c>
      <c r="N842" s="283">
        <v>6.76</v>
      </c>
      <c r="O842" s="283">
        <v>6.76</v>
      </c>
      <c r="P842" s="283">
        <v>6.75</v>
      </c>
      <c r="Q842" s="283">
        <v>6.75</v>
      </c>
      <c r="R842" s="283">
        <v>6.74</v>
      </c>
      <c r="S842" s="283">
        <v>6.31</v>
      </c>
      <c r="T842" s="283">
        <v>5.47</v>
      </c>
      <c r="U842" s="283">
        <v>3.35</v>
      </c>
      <c r="V842" s="283">
        <v>0.93</v>
      </c>
      <c r="W842" s="283">
        <v>0</v>
      </c>
      <c r="X842" s="283">
        <v>0</v>
      </c>
      <c r="Y842" s="283">
        <v>0</v>
      </c>
      <c r="Z842" s="284">
        <v>0</v>
      </c>
      <c r="AA842" s="285">
        <v>65.88000000000001</v>
      </c>
    </row>
    <row r="843" spans="2:27" x14ac:dyDescent="0.25">
      <c r="B843" s="280" t="s">
        <v>2404</v>
      </c>
      <c r="C843" s="282">
        <v>0</v>
      </c>
      <c r="D843" s="283">
        <v>0</v>
      </c>
      <c r="E843" s="283">
        <v>0</v>
      </c>
      <c r="F843" s="283">
        <v>0</v>
      </c>
      <c r="G843" s="283">
        <v>0</v>
      </c>
      <c r="H843" s="283">
        <v>0</v>
      </c>
      <c r="I843" s="283">
        <v>0.04</v>
      </c>
      <c r="J843" s="283">
        <v>0.81</v>
      </c>
      <c r="K843" s="283">
        <v>2.1800000000000002</v>
      </c>
      <c r="L843" s="283">
        <v>2.64</v>
      </c>
      <c r="M843" s="283">
        <v>2.7</v>
      </c>
      <c r="N843" s="283">
        <v>2.7</v>
      </c>
      <c r="O843" s="283">
        <v>2.7</v>
      </c>
      <c r="P843" s="283">
        <v>2.7</v>
      </c>
      <c r="Q843" s="283">
        <v>2.68</v>
      </c>
      <c r="R843" s="283">
        <v>2.66</v>
      </c>
      <c r="S843" s="283">
        <v>2.64</v>
      </c>
      <c r="T843" s="283">
        <v>2.57</v>
      </c>
      <c r="U843" s="283">
        <v>2.36</v>
      </c>
      <c r="V843" s="283">
        <v>1.32</v>
      </c>
      <c r="W843" s="283">
        <v>0</v>
      </c>
      <c r="X843" s="283">
        <v>0</v>
      </c>
      <c r="Y843" s="283">
        <v>0</v>
      </c>
      <c r="Z843" s="284">
        <v>0</v>
      </c>
      <c r="AA843" s="285">
        <v>30.7</v>
      </c>
    </row>
    <row r="844" spans="2:27" x14ac:dyDescent="0.25">
      <c r="B844" s="280" t="s">
        <v>2405</v>
      </c>
      <c r="C844" s="282">
        <v>0</v>
      </c>
      <c r="D844" s="283">
        <v>0</v>
      </c>
      <c r="E844" s="283">
        <v>0</v>
      </c>
      <c r="F844" s="283">
        <v>0</v>
      </c>
      <c r="G844" s="283">
        <v>0</v>
      </c>
      <c r="H844" s="283">
        <v>0</v>
      </c>
      <c r="I844" s="283">
        <v>0.04</v>
      </c>
      <c r="J844" s="283">
        <v>0.92</v>
      </c>
      <c r="K844" s="283">
        <v>2.11</v>
      </c>
      <c r="L844" s="283">
        <v>2.1800000000000002</v>
      </c>
      <c r="M844" s="283">
        <v>2.1800000000000002</v>
      </c>
      <c r="N844" s="283">
        <v>2.1800000000000002</v>
      </c>
      <c r="O844" s="283">
        <v>2.16</v>
      </c>
      <c r="P844" s="283">
        <v>2.06</v>
      </c>
      <c r="Q844" s="283">
        <v>2.14</v>
      </c>
      <c r="R844" s="283">
        <v>2.1</v>
      </c>
      <c r="S844" s="283">
        <v>2.1</v>
      </c>
      <c r="T844" s="283">
        <v>2.16</v>
      </c>
      <c r="U844" s="283">
        <v>2.06</v>
      </c>
      <c r="V844" s="283">
        <v>1.22</v>
      </c>
      <c r="W844" s="283">
        <v>0</v>
      </c>
      <c r="X844" s="283">
        <v>0</v>
      </c>
      <c r="Y844" s="283">
        <v>0</v>
      </c>
      <c r="Z844" s="284">
        <v>0</v>
      </c>
      <c r="AA844" s="285">
        <v>25.61</v>
      </c>
    </row>
    <row r="845" spans="2:27" x14ac:dyDescent="0.25">
      <c r="B845" s="280" t="s">
        <v>2406</v>
      </c>
      <c r="C845" s="282">
        <v>0</v>
      </c>
      <c r="D845" s="283">
        <v>0</v>
      </c>
      <c r="E845" s="283">
        <v>0</v>
      </c>
      <c r="F845" s="283">
        <v>0</v>
      </c>
      <c r="G845" s="283">
        <v>0</v>
      </c>
      <c r="H845" s="283">
        <v>0</v>
      </c>
      <c r="I845" s="283">
        <v>0</v>
      </c>
      <c r="J845" s="283">
        <v>0</v>
      </c>
      <c r="K845" s="283">
        <v>0</v>
      </c>
      <c r="L845" s="283">
        <v>0</v>
      </c>
      <c r="M845" s="283">
        <v>0</v>
      </c>
      <c r="N845" s="283">
        <v>0</v>
      </c>
      <c r="O845" s="283">
        <v>0</v>
      </c>
      <c r="P845" s="283">
        <v>0</v>
      </c>
      <c r="Q845" s="283">
        <v>0</v>
      </c>
      <c r="R845" s="283">
        <v>0</v>
      </c>
      <c r="S845" s="283">
        <v>0</v>
      </c>
      <c r="T845" s="283">
        <v>0</v>
      </c>
      <c r="U845" s="283">
        <v>0</v>
      </c>
      <c r="V845" s="283">
        <v>0</v>
      </c>
      <c r="W845" s="283">
        <v>0</v>
      </c>
      <c r="X845" s="283">
        <v>0</v>
      </c>
      <c r="Y845" s="283">
        <v>0</v>
      </c>
      <c r="Z845" s="284">
        <v>0</v>
      </c>
      <c r="AA845" s="285">
        <v>0</v>
      </c>
    </row>
    <row r="846" spans="2:27" x14ac:dyDescent="0.25">
      <c r="B846" s="280" t="s">
        <v>2407</v>
      </c>
      <c r="C846" s="282">
        <v>0</v>
      </c>
      <c r="D846" s="283">
        <v>0</v>
      </c>
      <c r="E846" s="283">
        <v>0</v>
      </c>
      <c r="F846" s="283">
        <v>0</v>
      </c>
      <c r="G846" s="283">
        <v>0</v>
      </c>
      <c r="H846" s="283">
        <v>0</v>
      </c>
      <c r="I846" s="283">
        <v>0.04</v>
      </c>
      <c r="J846" s="283">
        <v>0.71</v>
      </c>
      <c r="K846" s="283">
        <v>2.06</v>
      </c>
      <c r="L846" s="283">
        <v>2.6</v>
      </c>
      <c r="M846" s="283">
        <v>2.6</v>
      </c>
      <c r="N846" s="283">
        <v>2.6</v>
      </c>
      <c r="O846" s="283">
        <v>2.6</v>
      </c>
      <c r="P846" s="283">
        <v>2.6</v>
      </c>
      <c r="Q846" s="283">
        <v>2.6</v>
      </c>
      <c r="R846" s="283">
        <v>2.6</v>
      </c>
      <c r="S846" s="283">
        <v>2.6</v>
      </c>
      <c r="T846" s="283">
        <v>2.5299999999999998</v>
      </c>
      <c r="U846" s="283">
        <v>2.16</v>
      </c>
      <c r="V846" s="283">
        <v>1.1299999999999999</v>
      </c>
      <c r="W846" s="283">
        <v>0</v>
      </c>
      <c r="X846" s="283">
        <v>0</v>
      </c>
      <c r="Y846" s="283">
        <v>0</v>
      </c>
      <c r="Z846" s="284">
        <v>0</v>
      </c>
      <c r="AA846" s="285">
        <v>29.430000000000003</v>
      </c>
    </row>
    <row r="847" spans="2:27" x14ac:dyDescent="0.25">
      <c r="B847" s="280" t="s">
        <v>2408</v>
      </c>
      <c r="C847" s="282">
        <v>0</v>
      </c>
      <c r="D847" s="283">
        <v>0</v>
      </c>
      <c r="E847" s="283">
        <v>0</v>
      </c>
      <c r="F847" s="283">
        <v>0</v>
      </c>
      <c r="G847" s="283">
        <v>0</v>
      </c>
      <c r="H847" s="283">
        <v>0</v>
      </c>
      <c r="I847" s="283">
        <v>0</v>
      </c>
      <c r="J847" s="283">
        <v>0</v>
      </c>
      <c r="K847" s="283">
        <v>0</v>
      </c>
      <c r="L847" s="283">
        <v>0</v>
      </c>
      <c r="M847" s="283">
        <v>0</v>
      </c>
      <c r="N847" s="283">
        <v>0</v>
      </c>
      <c r="O847" s="283">
        <v>0</v>
      </c>
      <c r="P847" s="283">
        <v>0</v>
      </c>
      <c r="Q847" s="283">
        <v>0</v>
      </c>
      <c r="R847" s="283">
        <v>0</v>
      </c>
      <c r="S847" s="283">
        <v>0</v>
      </c>
      <c r="T847" s="283">
        <v>0</v>
      </c>
      <c r="U847" s="283">
        <v>0</v>
      </c>
      <c r="V847" s="283">
        <v>0</v>
      </c>
      <c r="W847" s="283">
        <v>0</v>
      </c>
      <c r="X847" s="283">
        <v>0</v>
      </c>
      <c r="Y847" s="283">
        <v>0</v>
      </c>
      <c r="Z847" s="284">
        <v>0</v>
      </c>
      <c r="AA847" s="285">
        <v>0</v>
      </c>
    </row>
    <row r="848" spans="2:27" x14ac:dyDescent="0.25">
      <c r="B848" s="280" t="s">
        <v>2409</v>
      </c>
      <c r="C848" s="282">
        <v>0</v>
      </c>
      <c r="D848" s="283">
        <v>0</v>
      </c>
      <c r="E848" s="283">
        <v>0</v>
      </c>
      <c r="F848" s="283">
        <v>0</v>
      </c>
      <c r="G848" s="283">
        <v>0</v>
      </c>
      <c r="H848" s="283">
        <v>0</v>
      </c>
      <c r="I848" s="283">
        <v>0.14000000000000001</v>
      </c>
      <c r="J848" s="283">
        <v>2.5</v>
      </c>
      <c r="K848" s="283">
        <v>6.52</v>
      </c>
      <c r="L848" s="283">
        <v>8.94</v>
      </c>
      <c r="M848" s="283">
        <v>9</v>
      </c>
      <c r="N848" s="283">
        <v>9</v>
      </c>
      <c r="O848" s="283">
        <v>8.7899999999999991</v>
      </c>
      <c r="P848" s="283">
        <v>8.07</v>
      </c>
      <c r="Q848" s="283">
        <v>7.16</v>
      </c>
      <c r="R848" s="283">
        <v>6.3</v>
      </c>
      <c r="S848" s="283">
        <v>6.05</v>
      </c>
      <c r="T848" s="283">
        <v>5.15</v>
      </c>
      <c r="U848" s="283">
        <v>5.1100000000000003</v>
      </c>
      <c r="V848" s="283">
        <v>2.98</v>
      </c>
      <c r="W848" s="283">
        <v>0</v>
      </c>
      <c r="X848" s="283">
        <v>0</v>
      </c>
      <c r="Y848" s="283">
        <v>0</v>
      </c>
      <c r="Z848" s="284">
        <v>0</v>
      </c>
      <c r="AA848" s="285">
        <v>85.710000000000008</v>
      </c>
    </row>
    <row r="849" spans="2:27" x14ac:dyDescent="0.25">
      <c r="B849" s="280" t="s">
        <v>2410</v>
      </c>
      <c r="C849" s="282">
        <v>0</v>
      </c>
      <c r="D849" s="283">
        <v>0</v>
      </c>
      <c r="E849" s="283">
        <v>0</v>
      </c>
      <c r="F849" s="283">
        <v>0</v>
      </c>
      <c r="G849" s="283">
        <v>0</v>
      </c>
      <c r="H849" s="283">
        <v>0</v>
      </c>
      <c r="I849" s="283">
        <v>0.16</v>
      </c>
      <c r="J849" s="283">
        <v>2.64</v>
      </c>
      <c r="K849" s="283">
        <v>6.07</v>
      </c>
      <c r="L849" s="283">
        <v>7.95</v>
      </c>
      <c r="M849" s="283">
        <v>7.97</v>
      </c>
      <c r="N849" s="283">
        <v>7.98</v>
      </c>
      <c r="O849" s="283">
        <v>7.98</v>
      </c>
      <c r="P849" s="283">
        <v>7.98</v>
      </c>
      <c r="Q849" s="283">
        <v>7.97</v>
      </c>
      <c r="R849" s="283">
        <v>7.98</v>
      </c>
      <c r="S849" s="283">
        <v>7.98</v>
      </c>
      <c r="T849" s="283">
        <v>7.97</v>
      </c>
      <c r="U849" s="283">
        <v>7.87</v>
      </c>
      <c r="V849" s="283">
        <v>5.31</v>
      </c>
      <c r="W849" s="283">
        <v>0</v>
      </c>
      <c r="X849" s="283">
        <v>0</v>
      </c>
      <c r="Y849" s="283">
        <v>0</v>
      </c>
      <c r="Z849" s="284">
        <v>0</v>
      </c>
      <c r="AA849" s="285">
        <v>93.810000000000016</v>
      </c>
    </row>
    <row r="850" spans="2:27" x14ac:dyDescent="0.25">
      <c r="B850" s="280" t="s">
        <v>2411</v>
      </c>
      <c r="C850" s="282">
        <v>0</v>
      </c>
      <c r="D850" s="283">
        <v>0</v>
      </c>
      <c r="E850" s="283">
        <v>0</v>
      </c>
      <c r="F850" s="283">
        <v>0</v>
      </c>
      <c r="G850" s="283">
        <v>0</v>
      </c>
      <c r="H850" s="283">
        <v>0</v>
      </c>
      <c r="I850" s="283">
        <v>0.02</v>
      </c>
      <c r="J850" s="283">
        <v>0.34</v>
      </c>
      <c r="K850" s="283">
        <v>0.92</v>
      </c>
      <c r="L850" s="283">
        <v>1.33</v>
      </c>
      <c r="M850" s="283">
        <v>1.39</v>
      </c>
      <c r="N850" s="283">
        <v>1.4</v>
      </c>
      <c r="O850" s="283">
        <v>1.39</v>
      </c>
      <c r="P850" s="283">
        <v>1.38</v>
      </c>
      <c r="Q850" s="283">
        <v>1.36</v>
      </c>
      <c r="R850" s="283">
        <v>1.35</v>
      </c>
      <c r="S850" s="283">
        <v>1.32</v>
      </c>
      <c r="T850" s="283">
        <v>1.21</v>
      </c>
      <c r="U850" s="283">
        <v>0.81</v>
      </c>
      <c r="V850" s="283">
        <v>0.26</v>
      </c>
      <c r="W850" s="283">
        <v>0</v>
      </c>
      <c r="X850" s="283">
        <v>0</v>
      </c>
      <c r="Y850" s="283">
        <v>0</v>
      </c>
      <c r="Z850" s="284">
        <v>0</v>
      </c>
      <c r="AA850" s="285">
        <v>14.48</v>
      </c>
    </row>
    <row r="851" spans="2:27" x14ac:dyDescent="0.25">
      <c r="B851" s="280" t="s">
        <v>2412</v>
      </c>
      <c r="C851" s="282">
        <v>0</v>
      </c>
      <c r="D851" s="283">
        <v>0</v>
      </c>
      <c r="E851" s="283">
        <v>0</v>
      </c>
      <c r="F851" s="283">
        <v>0</v>
      </c>
      <c r="G851" s="283">
        <v>0</v>
      </c>
      <c r="H851" s="283">
        <v>0</v>
      </c>
      <c r="I851" s="283">
        <v>0.12</v>
      </c>
      <c r="J851" s="283">
        <v>2.46</v>
      </c>
      <c r="K851" s="283">
        <v>6.58</v>
      </c>
      <c r="L851" s="283">
        <v>7.7</v>
      </c>
      <c r="M851" s="283">
        <v>7.7</v>
      </c>
      <c r="N851" s="283">
        <v>7.7</v>
      </c>
      <c r="O851" s="283">
        <v>7.7</v>
      </c>
      <c r="P851" s="283">
        <v>7.7</v>
      </c>
      <c r="Q851" s="283">
        <v>7.7</v>
      </c>
      <c r="R851" s="283">
        <v>7.7</v>
      </c>
      <c r="S851" s="283">
        <v>7.7</v>
      </c>
      <c r="T851" s="283">
        <v>7.6</v>
      </c>
      <c r="U851" s="283">
        <v>6.73</v>
      </c>
      <c r="V851" s="283">
        <v>3.73</v>
      </c>
      <c r="W851" s="283">
        <v>0</v>
      </c>
      <c r="X851" s="283">
        <v>0</v>
      </c>
      <c r="Y851" s="283">
        <v>0</v>
      </c>
      <c r="Z851" s="284">
        <v>0</v>
      </c>
      <c r="AA851" s="285">
        <v>88.820000000000007</v>
      </c>
    </row>
    <row r="852" spans="2:27" x14ac:dyDescent="0.25">
      <c r="B852" s="280" t="s">
        <v>2413</v>
      </c>
      <c r="C852" s="282">
        <v>0</v>
      </c>
      <c r="D852" s="283">
        <v>0</v>
      </c>
      <c r="E852" s="283">
        <v>0</v>
      </c>
      <c r="F852" s="283">
        <v>0</v>
      </c>
      <c r="G852" s="283">
        <v>0</v>
      </c>
      <c r="H852" s="283">
        <v>0</v>
      </c>
      <c r="I852" s="283">
        <v>0.21</v>
      </c>
      <c r="J852" s="283">
        <v>3.05</v>
      </c>
      <c r="K852" s="283">
        <v>7.11</v>
      </c>
      <c r="L852" s="283">
        <v>8.4</v>
      </c>
      <c r="M852" s="283">
        <v>8.68</v>
      </c>
      <c r="N852" s="283">
        <v>8.8000000000000007</v>
      </c>
      <c r="O852" s="283">
        <v>8.91</v>
      </c>
      <c r="P852" s="283">
        <v>8.98</v>
      </c>
      <c r="Q852" s="283">
        <v>8.89</v>
      </c>
      <c r="R852" s="283">
        <v>8.74</v>
      </c>
      <c r="S852" s="283">
        <v>8.49</v>
      </c>
      <c r="T852" s="283">
        <v>8.0500000000000007</v>
      </c>
      <c r="U852" s="283">
        <v>7.1</v>
      </c>
      <c r="V852" s="283">
        <v>4.1500000000000004</v>
      </c>
      <c r="W852" s="283">
        <v>0</v>
      </c>
      <c r="X852" s="283">
        <v>0</v>
      </c>
      <c r="Y852" s="283">
        <v>0</v>
      </c>
      <c r="Z852" s="284">
        <v>0</v>
      </c>
      <c r="AA852" s="285">
        <v>99.559999999999988</v>
      </c>
    </row>
    <row r="853" spans="2:27" x14ac:dyDescent="0.25">
      <c r="B853" s="280" t="s">
        <v>2414</v>
      </c>
      <c r="C853" s="282">
        <v>0</v>
      </c>
      <c r="D853" s="283">
        <v>0</v>
      </c>
      <c r="E853" s="283">
        <v>0</v>
      </c>
      <c r="F853" s="283">
        <v>0</v>
      </c>
      <c r="G853" s="283">
        <v>0</v>
      </c>
      <c r="H853" s="283">
        <v>0</v>
      </c>
      <c r="I853" s="283">
        <v>0.05</v>
      </c>
      <c r="J853" s="283">
        <v>0.8</v>
      </c>
      <c r="K853" s="283">
        <v>1.84</v>
      </c>
      <c r="L853" s="283">
        <v>2.4300000000000002</v>
      </c>
      <c r="M853" s="283">
        <v>2.6</v>
      </c>
      <c r="N853" s="283">
        <v>2.6</v>
      </c>
      <c r="O853" s="283">
        <v>2.6</v>
      </c>
      <c r="P853" s="283">
        <v>2.6</v>
      </c>
      <c r="Q853" s="283">
        <v>2.6</v>
      </c>
      <c r="R853" s="283">
        <v>2.6</v>
      </c>
      <c r="S853" s="283">
        <v>2.59</v>
      </c>
      <c r="T853" s="283">
        <v>2.4300000000000002</v>
      </c>
      <c r="U853" s="283">
        <v>2.0299999999999998</v>
      </c>
      <c r="V853" s="283">
        <v>1.1100000000000001</v>
      </c>
      <c r="W853" s="283">
        <v>0</v>
      </c>
      <c r="X853" s="283">
        <v>0</v>
      </c>
      <c r="Y853" s="283">
        <v>0</v>
      </c>
      <c r="Z853" s="284">
        <v>0</v>
      </c>
      <c r="AA853" s="285">
        <v>28.880000000000003</v>
      </c>
    </row>
    <row r="854" spans="2:27" x14ac:dyDescent="0.25">
      <c r="B854" s="280" t="s">
        <v>2415</v>
      </c>
      <c r="C854" s="282">
        <v>0</v>
      </c>
      <c r="D854" s="283">
        <v>0</v>
      </c>
      <c r="E854" s="283">
        <v>0</v>
      </c>
      <c r="F854" s="283">
        <v>0</v>
      </c>
      <c r="G854" s="283">
        <v>0</v>
      </c>
      <c r="H854" s="283">
        <v>0</v>
      </c>
      <c r="I854" s="283">
        <v>0.03</v>
      </c>
      <c r="J854" s="283">
        <v>0.7</v>
      </c>
      <c r="K854" s="283">
        <v>2.0499999999999998</v>
      </c>
      <c r="L854" s="283">
        <v>2.63</v>
      </c>
      <c r="M854" s="283">
        <v>2.7</v>
      </c>
      <c r="N854" s="283">
        <v>2.7</v>
      </c>
      <c r="O854" s="283">
        <v>2.7</v>
      </c>
      <c r="P854" s="283">
        <v>2.68</v>
      </c>
      <c r="Q854" s="283">
        <v>2.66</v>
      </c>
      <c r="R854" s="283">
        <v>2.64</v>
      </c>
      <c r="S854" s="283">
        <v>2.6</v>
      </c>
      <c r="T854" s="283">
        <v>2.4</v>
      </c>
      <c r="U854" s="283">
        <v>2.2000000000000002</v>
      </c>
      <c r="V854" s="283">
        <v>1.01</v>
      </c>
      <c r="W854" s="283">
        <v>0</v>
      </c>
      <c r="X854" s="283">
        <v>0</v>
      </c>
      <c r="Y854" s="283">
        <v>0</v>
      </c>
      <c r="Z854" s="284">
        <v>0</v>
      </c>
      <c r="AA854" s="285">
        <v>29.7</v>
      </c>
    </row>
    <row r="855" spans="2:27" x14ac:dyDescent="0.25">
      <c r="B855" s="280" t="s">
        <v>2416</v>
      </c>
      <c r="C855" s="282">
        <v>0</v>
      </c>
      <c r="D855" s="283">
        <v>0</v>
      </c>
      <c r="E855" s="283">
        <v>0</v>
      </c>
      <c r="F855" s="283">
        <v>0</v>
      </c>
      <c r="G855" s="283">
        <v>0</v>
      </c>
      <c r="H855" s="283">
        <v>0</v>
      </c>
      <c r="I855" s="283">
        <v>0.09</v>
      </c>
      <c r="J855" s="283">
        <v>1.4</v>
      </c>
      <c r="K855" s="283">
        <v>3.46</v>
      </c>
      <c r="L855" s="283">
        <v>4.99</v>
      </c>
      <c r="M855" s="283">
        <v>5.68</v>
      </c>
      <c r="N855" s="283">
        <v>5.97</v>
      </c>
      <c r="O855" s="283">
        <v>6</v>
      </c>
      <c r="P855" s="283">
        <v>6</v>
      </c>
      <c r="Q855" s="283">
        <v>5.88</v>
      </c>
      <c r="R855" s="283">
        <v>5.76</v>
      </c>
      <c r="S855" s="283">
        <v>5.55</v>
      </c>
      <c r="T855" s="283">
        <v>5.0199999999999996</v>
      </c>
      <c r="U855" s="283">
        <v>3.85</v>
      </c>
      <c r="V855" s="283">
        <v>1.98</v>
      </c>
      <c r="W855" s="283">
        <v>0</v>
      </c>
      <c r="X855" s="283">
        <v>0</v>
      </c>
      <c r="Y855" s="283">
        <v>0</v>
      </c>
      <c r="Z855" s="284">
        <v>0</v>
      </c>
      <c r="AA855" s="285">
        <v>61.629999999999995</v>
      </c>
    </row>
    <row r="856" spans="2:27" x14ac:dyDescent="0.25">
      <c r="B856" s="280" t="s">
        <v>2417</v>
      </c>
      <c r="C856" s="282">
        <v>0</v>
      </c>
      <c r="D856" s="283">
        <v>0</v>
      </c>
      <c r="E856" s="283">
        <v>0</v>
      </c>
      <c r="F856" s="283">
        <v>0</v>
      </c>
      <c r="G856" s="283">
        <v>0</v>
      </c>
      <c r="H856" s="283">
        <v>0</v>
      </c>
      <c r="I856" s="283">
        <v>0.14000000000000001</v>
      </c>
      <c r="J856" s="283">
        <v>1.98</v>
      </c>
      <c r="K856" s="283">
        <v>5.41</v>
      </c>
      <c r="L856" s="283">
        <v>8.16</v>
      </c>
      <c r="M856" s="283">
        <v>8.98</v>
      </c>
      <c r="N856" s="283">
        <v>8.98</v>
      </c>
      <c r="O856" s="283">
        <v>8.9600000000000009</v>
      </c>
      <c r="P856" s="283">
        <v>8.86</v>
      </c>
      <c r="Q856" s="283">
        <v>8.81</v>
      </c>
      <c r="R856" s="283">
        <v>8.7799999999999994</v>
      </c>
      <c r="S856" s="283">
        <v>8.7100000000000009</v>
      </c>
      <c r="T856" s="283">
        <v>8.2200000000000006</v>
      </c>
      <c r="U856" s="283">
        <v>6.16</v>
      </c>
      <c r="V856" s="283">
        <v>3.12</v>
      </c>
      <c r="W856" s="283">
        <v>0</v>
      </c>
      <c r="X856" s="283">
        <v>0</v>
      </c>
      <c r="Y856" s="283">
        <v>0</v>
      </c>
      <c r="Z856" s="284">
        <v>0</v>
      </c>
      <c r="AA856" s="285">
        <v>95.27000000000001</v>
      </c>
    </row>
    <row r="857" spans="2:27" x14ac:dyDescent="0.25">
      <c r="B857" s="280" t="s">
        <v>2418</v>
      </c>
      <c r="C857" s="282">
        <v>0</v>
      </c>
      <c r="D857" s="283">
        <v>0</v>
      </c>
      <c r="E857" s="283">
        <v>0</v>
      </c>
      <c r="F857" s="283">
        <v>0</v>
      </c>
      <c r="G857" s="283">
        <v>0</v>
      </c>
      <c r="H857" s="283">
        <v>0</v>
      </c>
      <c r="I857" s="283">
        <v>0.19</v>
      </c>
      <c r="J857" s="283">
        <v>2.79</v>
      </c>
      <c r="K857" s="283">
        <v>7.59</v>
      </c>
      <c r="L857" s="283">
        <v>8.9700000000000006</v>
      </c>
      <c r="M857" s="283">
        <v>8.9700000000000006</v>
      </c>
      <c r="N857" s="283">
        <v>8.9700000000000006</v>
      </c>
      <c r="O857" s="283">
        <v>8.9700000000000006</v>
      </c>
      <c r="P857" s="283">
        <v>8.9700000000000006</v>
      </c>
      <c r="Q857" s="283">
        <v>8.9600000000000009</v>
      </c>
      <c r="R857" s="283">
        <v>8.9600000000000009</v>
      </c>
      <c r="S857" s="283">
        <v>8.9600000000000009</v>
      </c>
      <c r="T857" s="283">
        <v>8.9600000000000009</v>
      </c>
      <c r="U857" s="283">
        <v>7.62</v>
      </c>
      <c r="V857" s="283">
        <v>3.13</v>
      </c>
      <c r="W857" s="283">
        <v>0</v>
      </c>
      <c r="X857" s="283">
        <v>0</v>
      </c>
      <c r="Y857" s="283">
        <v>0</v>
      </c>
      <c r="Z857" s="284">
        <v>0</v>
      </c>
      <c r="AA857" s="285">
        <v>102.01000000000002</v>
      </c>
    </row>
    <row r="858" spans="2:27" x14ac:dyDescent="0.25">
      <c r="B858" s="280" t="s">
        <v>2419</v>
      </c>
      <c r="C858" s="282">
        <v>0</v>
      </c>
      <c r="D858" s="283">
        <v>0</v>
      </c>
      <c r="E858" s="283">
        <v>0</v>
      </c>
      <c r="F858" s="283">
        <v>0</v>
      </c>
      <c r="G858" s="283">
        <v>0</v>
      </c>
      <c r="H858" s="283">
        <v>0</v>
      </c>
      <c r="I858" s="283">
        <v>0.15</v>
      </c>
      <c r="J858" s="283">
        <v>2.58</v>
      </c>
      <c r="K858" s="283">
        <v>6.55</v>
      </c>
      <c r="L858" s="283">
        <v>8.6999999999999993</v>
      </c>
      <c r="M858" s="283">
        <v>9</v>
      </c>
      <c r="N858" s="283">
        <v>9</v>
      </c>
      <c r="O858" s="283">
        <v>9</v>
      </c>
      <c r="P858" s="283">
        <v>9</v>
      </c>
      <c r="Q858" s="283">
        <v>8.9700000000000006</v>
      </c>
      <c r="R858" s="283">
        <v>8.93</v>
      </c>
      <c r="S858" s="283">
        <v>8.91</v>
      </c>
      <c r="T858" s="283">
        <v>8.65</v>
      </c>
      <c r="U858" s="283">
        <v>6.91</v>
      </c>
      <c r="V858" s="283">
        <v>3.16</v>
      </c>
      <c r="W858" s="283">
        <v>0</v>
      </c>
      <c r="X858" s="283">
        <v>0</v>
      </c>
      <c r="Y858" s="283">
        <v>0</v>
      </c>
      <c r="Z858" s="284">
        <v>0</v>
      </c>
      <c r="AA858" s="285">
        <v>99.509999999999991</v>
      </c>
    </row>
    <row r="859" spans="2:27" x14ac:dyDescent="0.25">
      <c r="B859" s="280" t="s">
        <v>2420</v>
      </c>
      <c r="C859" s="282">
        <v>0</v>
      </c>
      <c r="D859" s="283">
        <v>0</v>
      </c>
      <c r="E859" s="283">
        <v>0</v>
      </c>
      <c r="F859" s="283">
        <v>0</v>
      </c>
      <c r="G859" s="283">
        <v>0</v>
      </c>
      <c r="H859" s="283">
        <v>0</v>
      </c>
      <c r="I859" s="283">
        <v>0.2</v>
      </c>
      <c r="J859" s="283">
        <v>3.07</v>
      </c>
      <c r="K859" s="283">
        <v>6.86</v>
      </c>
      <c r="L859" s="283">
        <v>7.98</v>
      </c>
      <c r="M859" s="283">
        <v>8.1999999999999993</v>
      </c>
      <c r="N859" s="283">
        <v>8.2899999999999991</v>
      </c>
      <c r="O859" s="283">
        <v>8.33</v>
      </c>
      <c r="P859" s="283">
        <v>8.26</v>
      </c>
      <c r="Q859" s="283">
        <v>8.16</v>
      </c>
      <c r="R859" s="283">
        <v>7.97</v>
      </c>
      <c r="S859" s="283">
        <v>7.73</v>
      </c>
      <c r="T859" s="283">
        <v>7.38</v>
      </c>
      <c r="U859" s="283">
        <v>6.53</v>
      </c>
      <c r="V859" s="283">
        <v>3.41</v>
      </c>
      <c r="W859" s="283">
        <v>0</v>
      </c>
      <c r="X859" s="283">
        <v>0</v>
      </c>
      <c r="Y859" s="283">
        <v>0</v>
      </c>
      <c r="Z859" s="284">
        <v>0</v>
      </c>
      <c r="AA859" s="285">
        <v>92.36999999999999</v>
      </c>
    </row>
    <row r="860" spans="2:27" x14ac:dyDescent="0.25">
      <c r="B860" s="280" t="s">
        <v>2421</v>
      </c>
      <c r="C860" s="282">
        <v>0</v>
      </c>
      <c r="D860" s="283">
        <v>0</v>
      </c>
      <c r="E860" s="283">
        <v>0</v>
      </c>
      <c r="F860" s="283">
        <v>0</v>
      </c>
      <c r="G860" s="283">
        <v>0</v>
      </c>
      <c r="H860" s="283">
        <v>0</v>
      </c>
      <c r="I860" s="283">
        <v>0</v>
      </c>
      <c r="J860" s="283">
        <v>0.19882403360000001</v>
      </c>
      <c r="K860" s="283">
        <v>2.8940860901000001</v>
      </c>
      <c r="L860" s="283">
        <v>6.0812243651999998</v>
      </c>
      <c r="M860" s="283">
        <v>7.2798099366000004</v>
      </c>
      <c r="N860" s="283">
        <v>6.5351961669999996</v>
      </c>
      <c r="O860" s="283">
        <v>7.0204981689999997</v>
      </c>
      <c r="P860" s="283">
        <v>5.3142646484</v>
      </c>
      <c r="Q860" s="283">
        <v>5.0888270874000003</v>
      </c>
      <c r="R860" s="283">
        <v>3.7852460326999999</v>
      </c>
      <c r="S860" s="283">
        <v>2.5226298523000001</v>
      </c>
      <c r="T860" s="283">
        <v>0.7663101578</v>
      </c>
      <c r="U860" s="283">
        <v>5.4261477299999999E-2</v>
      </c>
      <c r="V860" s="283">
        <v>0</v>
      </c>
      <c r="W860" s="283">
        <v>0</v>
      </c>
      <c r="X860" s="283">
        <v>0</v>
      </c>
      <c r="Y860" s="283">
        <v>0</v>
      </c>
      <c r="Z860" s="284">
        <v>0</v>
      </c>
      <c r="AA860" s="285">
        <v>47.5411780174</v>
      </c>
    </row>
    <row r="861" spans="2:27" ht="15.75" thickBot="1" x14ac:dyDescent="0.3">
      <c r="B861" s="287" t="s">
        <v>2422</v>
      </c>
      <c r="C861" s="288">
        <v>0</v>
      </c>
      <c r="D861" s="289">
        <v>0</v>
      </c>
      <c r="E861" s="289">
        <v>0</v>
      </c>
      <c r="F861" s="289">
        <v>0</v>
      </c>
      <c r="G861" s="289">
        <v>0</v>
      </c>
      <c r="H861" s="289">
        <v>0</v>
      </c>
      <c r="I861" s="289">
        <v>0</v>
      </c>
      <c r="J861" s="289">
        <v>0.1353740524</v>
      </c>
      <c r="K861" s="289">
        <v>1.4033155365000001</v>
      </c>
      <c r="L861" s="289">
        <v>1.9868836974999999</v>
      </c>
      <c r="M861" s="289">
        <v>5.9519835204999998</v>
      </c>
      <c r="N861" s="289">
        <v>6.6921975097999997</v>
      </c>
      <c r="O861" s="289">
        <v>6.3699229735999996</v>
      </c>
      <c r="P861" s="289">
        <v>6.1885292967999996</v>
      </c>
      <c r="Q861" s="289">
        <v>5.9570714111000003</v>
      </c>
      <c r="R861" s="289">
        <v>5.9173266600999996</v>
      </c>
      <c r="S861" s="289">
        <v>3.4915067138999998</v>
      </c>
      <c r="T861" s="289">
        <v>1.5447622298999999</v>
      </c>
      <c r="U861" s="289">
        <v>5.7265557500000001E-2</v>
      </c>
      <c r="V861" s="289">
        <v>0</v>
      </c>
      <c r="W861" s="289">
        <v>0</v>
      </c>
      <c r="X861" s="289">
        <v>0</v>
      </c>
      <c r="Y861" s="289">
        <v>0</v>
      </c>
      <c r="Z861" s="290">
        <v>0</v>
      </c>
      <c r="AA861" s="291">
        <v>45.696139159600008</v>
      </c>
    </row>
    <row r="862" spans="2:27" x14ac:dyDescent="0.25">
      <c r="B862" s="281"/>
      <c r="C862" s="283"/>
      <c r="D862" s="283"/>
      <c r="E862" s="283"/>
      <c r="F862" s="283"/>
      <c r="G862" s="283"/>
      <c r="H862" s="283"/>
      <c r="I862" s="283"/>
      <c r="J862" s="283"/>
      <c r="K862" s="283"/>
      <c r="L862" s="283"/>
      <c r="M862" s="283"/>
      <c r="N862" s="283"/>
      <c r="O862" s="283"/>
      <c r="P862" s="283"/>
      <c r="Q862" s="283"/>
      <c r="R862" s="283"/>
      <c r="S862" s="283"/>
      <c r="T862" s="283"/>
      <c r="U862" s="283"/>
      <c r="V862" s="283"/>
      <c r="W862" s="283"/>
      <c r="X862" s="283"/>
      <c r="Y862" s="283"/>
      <c r="Z862" s="283"/>
      <c r="AA862" s="293"/>
    </row>
    <row r="863" spans="2:27" ht="15.75" thickBot="1" x14ac:dyDescent="0.3"/>
    <row r="864" spans="2:27" ht="15.75" thickBot="1" x14ac:dyDescent="0.3">
      <c r="B864" s="275" t="s">
        <v>1423</v>
      </c>
      <c r="C864" s="276">
        <v>1</v>
      </c>
      <c r="D864" s="277">
        <v>2</v>
      </c>
      <c r="E864" s="277">
        <v>3</v>
      </c>
      <c r="F864" s="277">
        <v>4</v>
      </c>
      <c r="G864" s="277">
        <v>5</v>
      </c>
      <c r="H864" s="277">
        <v>6</v>
      </c>
      <c r="I864" s="277">
        <v>7</v>
      </c>
      <c r="J864" s="277">
        <v>8</v>
      </c>
      <c r="K864" s="277">
        <v>9</v>
      </c>
      <c r="L864" s="277">
        <v>10</v>
      </c>
      <c r="M864" s="277">
        <v>11</v>
      </c>
      <c r="N864" s="277">
        <v>12</v>
      </c>
      <c r="O864" s="277">
        <v>13</v>
      </c>
      <c r="P864" s="277">
        <v>14</v>
      </c>
      <c r="Q864" s="277">
        <v>15</v>
      </c>
      <c r="R864" s="277">
        <v>16</v>
      </c>
      <c r="S864" s="277">
        <v>17</v>
      </c>
      <c r="T864" s="277">
        <v>18</v>
      </c>
      <c r="U864" s="277">
        <v>19</v>
      </c>
      <c r="V864" s="277">
        <v>20</v>
      </c>
      <c r="W864" s="277">
        <v>21</v>
      </c>
      <c r="X864" s="277">
        <v>22</v>
      </c>
      <c r="Y864" s="277">
        <v>23</v>
      </c>
      <c r="Z864" s="278">
        <v>24</v>
      </c>
      <c r="AA864" s="294" t="s">
        <v>14</v>
      </c>
    </row>
    <row r="865" spans="2:27" ht="15.75" thickBot="1" x14ac:dyDescent="0.3">
      <c r="B865" s="63" t="s">
        <v>14</v>
      </c>
      <c r="C865" s="85">
        <v>2867.9</v>
      </c>
      <c r="D865" s="86">
        <v>2440.7999999999997</v>
      </c>
      <c r="E865" s="86">
        <v>2751.7000000000003</v>
      </c>
      <c r="F865" s="86">
        <v>2702.7000000000003</v>
      </c>
      <c r="G865" s="86">
        <v>2693.3</v>
      </c>
      <c r="H865" s="86">
        <v>2808.7</v>
      </c>
      <c r="I865" s="86">
        <v>2932.6</v>
      </c>
      <c r="J865" s="86">
        <v>2368.6999999999998</v>
      </c>
      <c r="K865" s="86">
        <v>1670.5000000000002</v>
      </c>
      <c r="L865" s="86">
        <v>1234.0000000000002</v>
      </c>
      <c r="M865" s="86">
        <v>1088.0000000000002</v>
      </c>
      <c r="N865" s="86">
        <v>1076.4000000000001</v>
      </c>
      <c r="O865" s="86">
        <v>1069.6000000000001</v>
      </c>
      <c r="P865" s="86">
        <v>1307.7</v>
      </c>
      <c r="Q865" s="86">
        <v>1305.6000000000001</v>
      </c>
      <c r="R865" s="86">
        <v>1306.2</v>
      </c>
      <c r="S865" s="86">
        <v>1195.0999999999999</v>
      </c>
      <c r="T865" s="86">
        <v>1145.0999999999999</v>
      </c>
      <c r="U865" s="86">
        <v>1398.5</v>
      </c>
      <c r="V865" s="86">
        <v>1423.6</v>
      </c>
      <c r="W865" s="86">
        <v>2473.5</v>
      </c>
      <c r="X865" s="86">
        <v>2857.2</v>
      </c>
      <c r="Y865" s="86">
        <v>2912.1000000000004</v>
      </c>
      <c r="Z865" s="87">
        <v>2608.1000000000004</v>
      </c>
      <c r="AA865" s="295">
        <v>47637.599999999991</v>
      </c>
    </row>
    <row r="866" spans="2:27" ht="15.75" thickTop="1" x14ac:dyDescent="0.25">
      <c r="B866" s="280" t="s">
        <v>2962</v>
      </c>
      <c r="C866" s="282">
        <v>0</v>
      </c>
      <c r="D866" s="283">
        <v>0</v>
      </c>
      <c r="E866" s="283">
        <v>0</v>
      </c>
      <c r="F866" s="283">
        <v>0</v>
      </c>
      <c r="G866" s="283">
        <v>0</v>
      </c>
      <c r="H866" s="283">
        <v>0</v>
      </c>
      <c r="I866" s="283">
        <v>0</v>
      </c>
      <c r="J866" s="283">
        <v>0</v>
      </c>
      <c r="K866" s="283">
        <v>49.5</v>
      </c>
      <c r="L866" s="283">
        <v>49.5</v>
      </c>
      <c r="M866" s="283">
        <v>0</v>
      </c>
      <c r="N866" s="283">
        <v>0</v>
      </c>
      <c r="O866" s="283">
        <v>0</v>
      </c>
      <c r="P866" s="283">
        <v>0</v>
      </c>
      <c r="Q866" s="283">
        <v>0</v>
      </c>
      <c r="R866" s="283">
        <v>0</v>
      </c>
      <c r="S866" s="283">
        <v>0</v>
      </c>
      <c r="T866" s="283">
        <v>0</v>
      </c>
      <c r="U866" s="283">
        <v>0</v>
      </c>
      <c r="V866" s="283">
        <v>49.5</v>
      </c>
      <c r="W866" s="283">
        <v>49.5</v>
      </c>
      <c r="X866" s="283">
        <v>0</v>
      </c>
      <c r="Y866" s="283">
        <v>0</v>
      </c>
      <c r="Z866" s="284">
        <v>0</v>
      </c>
      <c r="AA866" s="285">
        <v>198</v>
      </c>
    </row>
    <row r="867" spans="2:27" x14ac:dyDescent="0.25">
      <c r="B867" s="280" t="s">
        <v>2963</v>
      </c>
      <c r="C867" s="282">
        <v>0</v>
      </c>
      <c r="D867" s="283">
        <v>0</v>
      </c>
      <c r="E867" s="283">
        <v>0</v>
      </c>
      <c r="F867" s="283">
        <v>0</v>
      </c>
      <c r="G867" s="283">
        <v>0</v>
      </c>
      <c r="H867" s="283">
        <v>0</v>
      </c>
      <c r="I867" s="283">
        <v>0</v>
      </c>
      <c r="J867" s="283">
        <v>0</v>
      </c>
      <c r="K867" s="283">
        <v>0</v>
      </c>
      <c r="L867" s="283">
        <v>0</v>
      </c>
      <c r="M867" s="283">
        <v>0</v>
      </c>
      <c r="N867" s="283">
        <v>0</v>
      </c>
      <c r="O867" s="283">
        <v>0</v>
      </c>
      <c r="P867" s="283">
        <v>0</v>
      </c>
      <c r="Q867" s="283">
        <v>0</v>
      </c>
      <c r="R867" s="283">
        <v>0</v>
      </c>
      <c r="S867" s="283">
        <v>0</v>
      </c>
      <c r="T867" s="283">
        <v>0</v>
      </c>
      <c r="U867" s="283">
        <v>0</v>
      </c>
      <c r="V867" s="283">
        <v>0</v>
      </c>
      <c r="W867" s="283">
        <v>0</v>
      </c>
      <c r="X867" s="283">
        <v>0</v>
      </c>
      <c r="Y867" s="283">
        <v>0</v>
      </c>
      <c r="Z867" s="284">
        <v>0</v>
      </c>
      <c r="AA867" s="285">
        <v>0</v>
      </c>
    </row>
    <row r="868" spans="2:27" x14ac:dyDescent="0.25">
      <c r="B868" s="280" t="s">
        <v>2964</v>
      </c>
      <c r="C868" s="282">
        <v>0</v>
      </c>
      <c r="D868" s="283">
        <v>0</v>
      </c>
      <c r="E868" s="283">
        <v>0</v>
      </c>
      <c r="F868" s="283">
        <v>0</v>
      </c>
      <c r="G868" s="283">
        <v>0</v>
      </c>
      <c r="H868" s="283">
        <v>0</v>
      </c>
      <c r="I868" s="283">
        <v>0</v>
      </c>
      <c r="J868" s="283">
        <v>0</v>
      </c>
      <c r="K868" s="283">
        <v>0</v>
      </c>
      <c r="L868" s="283">
        <v>0</v>
      </c>
      <c r="M868" s="283">
        <v>0</v>
      </c>
      <c r="N868" s="283">
        <v>0</v>
      </c>
      <c r="O868" s="283">
        <v>0</v>
      </c>
      <c r="P868" s="283">
        <v>0</v>
      </c>
      <c r="Q868" s="283">
        <v>0</v>
      </c>
      <c r="R868" s="283">
        <v>0</v>
      </c>
      <c r="S868" s="283">
        <v>0</v>
      </c>
      <c r="T868" s="283">
        <v>0</v>
      </c>
      <c r="U868" s="283">
        <v>0</v>
      </c>
      <c r="V868" s="283">
        <v>0</v>
      </c>
      <c r="W868" s="283">
        <v>0</v>
      </c>
      <c r="X868" s="283">
        <v>0</v>
      </c>
      <c r="Y868" s="283">
        <v>0</v>
      </c>
      <c r="Z868" s="284">
        <v>0</v>
      </c>
      <c r="AA868" s="285">
        <v>0</v>
      </c>
    </row>
    <row r="869" spans="2:27" x14ac:dyDescent="0.25">
      <c r="B869" s="280" t="s">
        <v>2965</v>
      </c>
      <c r="C869" s="282">
        <v>0</v>
      </c>
      <c r="D869" s="283">
        <v>0</v>
      </c>
      <c r="E869" s="283">
        <v>0</v>
      </c>
      <c r="F869" s="283">
        <v>0</v>
      </c>
      <c r="G869" s="283">
        <v>0</v>
      </c>
      <c r="H869" s="283">
        <v>0</v>
      </c>
      <c r="I869" s="283">
        <v>0</v>
      </c>
      <c r="J869" s="283">
        <v>0</v>
      </c>
      <c r="K869" s="283">
        <v>0</v>
      </c>
      <c r="L869" s="283">
        <v>0</v>
      </c>
      <c r="M869" s="283">
        <v>0</v>
      </c>
      <c r="N869" s="283">
        <v>0</v>
      </c>
      <c r="O869" s="283">
        <v>0</v>
      </c>
      <c r="P869" s="283">
        <v>0</v>
      </c>
      <c r="Q869" s="283">
        <v>0</v>
      </c>
      <c r="R869" s="283">
        <v>0</v>
      </c>
      <c r="S869" s="283">
        <v>0</v>
      </c>
      <c r="T869" s="283">
        <v>0</v>
      </c>
      <c r="U869" s="283">
        <v>0</v>
      </c>
      <c r="V869" s="283">
        <v>0</v>
      </c>
      <c r="W869" s="283">
        <v>0</v>
      </c>
      <c r="X869" s="283">
        <v>0</v>
      </c>
      <c r="Y869" s="283">
        <v>0</v>
      </c>
      <c r="Z869" s="284">
        <v>0</v>
      </c>
      <c r="AA869" s="285">
        <v>0</v>
      </c>
    </row>
    <row r="870" spans="2:27" x14ac:dyDescent="0.25">
      <c r="B870" s="280" t="s">
        <v>2966</v>
      </c>
      <c r="C870" s="282">
        <v>0</v>
      </c>
      <c r="D870" s="283">
        <v>0</v>
      </c>
      <c r="E870" s="283">
        <v>0</v>
      </c>
      <c r="F870" s="283">
        <v>0</v>
      </c>
      <c r="G870" s="283">
        <v>0</v>
      </c>
      <c r="H870" s="283">
        <v>0</v>
      </c>
      <c r="I870" s="283">
        <v>0</v>
      </c>
      <c r="J870" s="283">
        <v>0</v>
      </c>
      <c r="K870" s="283">
        <v>0</v>
      </c>
      <c r="L870" s="283">
        <v>0</v>
      </c>
      <c r="M870" s="283">
        <v>0</v>
      </c>
      <c r="N870" s="283">
        <v>0</v>
      </c>
      <c r="O870" s="283">
        <v>0</v>
      </c>
      <c r="P870" s="283">
        <v>0</v>
      </c>
      <c r="Q870" s="283">
        <v>0</v>
      </c>
      <c r="R870" s="283">
        <v>0</v>
      </c>
      <c r="S870" s="283">
        <v>0</v>
      </c>
      <c r="T870" s="283">
        <v>0</v>
      </c>
      <c r="U870" s="283">
        <v>0</v>
      </c>
      <c r="V870" s="283">
        <v>0</v>
      </c>
      <c r="W870" s="283">
        <v>0</v>
      </c>
      <c r="X870" s="283">
        <v>0</v>
      </c>
      <c r="Y870" s="283">
        <v>0</v>
      </c>
      <c r="Z870" s="284">
        <v>0</v>
      </c>
      <c r="AA870" s="285">
        <v>0</v>
      </c>
    </row>
    <row r="871" spans="2:27" x14ac:dyDescent="0.25">
      <c r="B871" s="280" t="s">
        <v>1430</v>
      </c>
      <c r="C871" s="282">
        <v>0</v>
      </c>
      <c r="D871" s="283">
        <v>0</v>
      </c>
      <c r="E871" s="283">
        <v>0</v>
      </c>
      <c r="F871" s="283">
        <v>0</v>
      </c>
      <c r="G871" s="283">
        <v>0</v>
      </c>
      <c r="H871" s="283">
        <v>0</v>
      </c>
      <c r="I871" s="283">
        <v>0</v>
      </c>
      <c r="J871" s="283">
        <v>0</v>
      </c>
      <c r="K871" s="283">
        <v>0</v>
      </c>
      <c r="L871" s="283">
        <v>0</v>
      </c>
      <c r="M871" s="283">
        <v>0</v>
      </c>
      <c r="N871" s="283">
        <v>0</v>
      </c>
      <c r="O871" s="283">
        <v>0</v>
      </c>
      <c r="P871" s="283">
        <v>0</v>
      </c>
      <c r="Q871" s="283">
        <v>0</v>
      </c>
      <c r="R871" s="283">
        <v>0</v>
      </c>
      <c r="S871" s="283">
        <v>0</v>
      </c>
      <c r="T871" s="283">
        <v>0</v>
      </c>
      <c r="U871" s="283">
        <v>0</v>
      </c>
      <c r="V871" s="283">
        <v>0</v>
      </c>
      <c r="W871" s="283">
        <v>0</v>
      </c>
      <c r="X871" s="283">
        <v>0</v>
      </c>
      <c r="Y871" s="283">
        <v>0</v>
      </c>
      <c r="Z871" s="284">
        <v>0</v>
      </c>
      <c r="AA871" s="285">
        <v>0</v>
      </c>
    </row>
    <row r="872" spans="2:27" x14ac:dyDescent="0.25">
      <c r="B872" s="280" t="s">
        <v>1432</v>
      </c>
      <c r="C872" s="282">
        <v>0</v>
      </c>
      <c r="D872" s="283">
        <v>0</v>
      </c>
      <c r="E872" s="283">
        <v>0</v>
      </c>
      <c r="F872" s="283">
        <v>0</v>
      </c>
      <c r="G872" s="283">
        <v>0</v>
      </c>
      <c r="H872" s="283">
        <v>0</v>
      </c>
      <c r="I872" s="283">
        <v>0</v>
      </c>
      <c r="J872" s="283">
        <v>0</v>
      </c>
      <c r="K872" s="283">
        <v>0</v>
      </c>
      <c r="L872" s="283">
        <v>0</v>
      </c>
      <c r="M872" s="283">
        <v>0</v>
      </c>
      <c r="N872" s="283">
        <v>0</v>
      </c>
      <c r="O872" s="283">
        <v>0</v>
      </c>
      <c r="P872" s="283">
        <v>0</v>
      </c>
      <c r="Q872" s="283">
        <v>0</v>
      </c>
      <c r="R872" s="283">
        <v>0</v>
      </c>
      <c r="S872" s="283">
        <v>0</v>
      </c>
      <c r="T872" s="283">
        <v>0</v>
      </c>
      <c r="U872" s="283">
        <v>0</v>
      </c>
      <c r="V872" s="283">
        <v>0</v>
      </c>
      <c r="W872" s="283">
        <v>0</v>
      </c>
      <c r="X872" s="283">
        <v>0</v>
      </c>
      <c r="Y872" s="283">
        <v>0</v>
      </c>
      <c r="Z872" s="284">
        <v>0</v>
      </c>
      <c r="AA872" s="285">
        <v>0</v>
      </c>
    </row>
    <row r="873" spans="2:27" x14ac:dyDescent="0.25">
      <c r="B873" s="280" t="s">
        <v>2967</v>
      </c>
      <c r="C873" s="282">
        <v>17.100000000000001</v>
      </c>
      <c r="D873" s="283">
        <v>17.100000000000001</v>
      </c>
      <c r="E873" s="283">
        <v>17.100000000000001</v>
      </c>
      <c r="F873" s="283">
        <v>17.100000000000001</v>
      </c>
      <c r="G873" s="283">
        <v>17.100000000000001</v>
      </c>
      <c r="H873" s="283">
        <v>17.100000000000001</v>
      </c>
      <c r="I873" s="283">
        <v>17.100000000000001</v>
      </c>
      <c r="J873" s="283">
        <v>17.100000000000001</v>
      </c>
      <c r="K873" s="283">
        <v>17.100000000000001</v>
      </c>
      <c r="L873" s="283">
        <v>17.100000000000001</v>
      </c>
      <c r="M873" s="283">
        <v>17.100000000000001</v>
      </c>
      <c r="N873" s="283">
        <v>17.100000000000001</v>
      </c>
      <c r="O873" s="283">
        <v>17.100000000000001</v>
      </c>
      <c r="P873" s="283">
        <v>17.100000000000001</v>
      </c>
      <c r="Q873" s="283">
        <v>17.100000000000001</v>
      </c>
      <c r="R873" s="283">
        <v>17.100000000000001</v>
      </c>
      <c r="S873" s="283">
        <v>17.100000000000001</v>
      </c>
      <c r="T873" s="283">
        <v>17.100000000000001</v>
      </c>
      <c r="U873" s="283">
        <v>17.100000000000001</v>
      </c>
      <c r="V873" s="283">
        <v>17.100000000000001</v>
      </c>
      <c r="W873" s="283">
        <v>17.100000000000001</v>
      </c>
      <c r="X873" s="283">
        <v>17.100000000000001</v>
      </c>
      <c r="Y873" s="283">
        <v>17.100000000000001</v>
      </c>
      <c r="Z873" s="284">
        <v>17.100000000000001</v>
      </c>
      <c r="AA873" s="285">
        <v>410.40000000000015</v>
      </c>
    </row>
    <row r="874" spans="2:27" x14ac:dyDescent="0.25">
      <c r="B874" s="280" t="s">
        <v>2968</v>
      </c>
      <c r="C874" s="282">
        <v>35</v>
      </c>
      <c r="D874" s="283">
        <v>35</v>
      </c>
      <c r="E874" s="283">
        <v>35</v>
      </c>
      <c r="F874" s="283">
        <v>35</v>
      </c>
      <c r="G874" s="283">
        <v>35</v>
      </c>
      <c r="H874" s="283">
        <v>35</v>
      </c>
      <c r="I874" s="283">
        <v>35</v>
      </c>
      <c r="J874" s="283">
        <v>35</v>
      </c>
      <c r="K874" s="283">
        <v>35</v>
      </c>
      <c r="L874" s="283">
        <v>35</v>
      </c>
      <c r="M874" s="283">
        <v>35</v>
      </c>
      <c r="N874" s="283">
        <v>35</v>
      </c>
      <c r="O874" s="283">
        <v>35</v>
      </c>
      <c r="P874" s="283">
        <v>35</v>
      </c>
      <c r="Q874" s="283">
        <v>35</v>
      </c>
      <c r="R874" s="283">
        <v>35</v>
      </c>
      <c r="S874" s="283">
        <v>35</v>
      </c>
      <c r="T874" s="283">
        <v>35</v>
      </c>
      <c r="U874" s="283">
        <v>35</v>
      </c>
      <c r="V874" s="283">
        <v>35</v>
      </c>
      <c r="W874" s="283">
        <v>35</v>
      </c>
      <c r="X874" s="283">
        <v>35</v>
      </c>
      <c r="Y874" s="283">
        <v>35</v>
      </c>
      <c r="Z874" s="284">
        <v>35</v>
      </c>
      <c r="AA874" s="285">
        <v>840</v>
      </c>
    </row>
    <row r="875" spans="2:27" x14ac:dyDescent="0.25">
      <c r="B875" s="280" t="s">
        <v>2969</v>
      </c>
      <c r="C875" s="282">
        <v>20</v>
      </c>
      <c r="D875" s="283">
        <v>20</v>
      </c>
      <c r="E875" s="283">
        <v>20</v>
      </c>
      <c r="F875" s="283">
        <v>20</v>
      </c>
      <c r="G875" s="283">
        <v>20</v>
      </c>
      <c r="H875" s="283">
        <v>20</v>
      </c>
      <c r="I875" s="283">
        <v>20</v>
      </c>
      <c r="J875" s="283">
        <v>20</v>
      </c>
      <c r="K875" s="283">
        <v>20</v>
      </c>
      <c r="L875" s="283">
        <v>20</v>
      </c>
      <c r="M875" s="283">
        <v>20</v>
      </c>
      <c r="N875" s="283">
        <v>20</v>
      </c>
      <c r="O875" s="283">
        <v>20</v>
      </c>
      <c r="P875" s="283">
        <v>20</v>
      </c>
      <c r="Q875" s="283">
        <v>20</v>
      </c>
      <c r="R875" s="283">
        <v>20</v>
      </c>
      <c r="S875" s="283">
        <v>20</v>
      </c>
      <c r="T875" s="283">
        <v>20</v>
      </c>
      <c r="U875" s="283">
        <v>20</v>
      </c>
      <c r="V875" s="283">
        <v>20</v>
      </c>
      <c r="W875" s="283">
        <v>20</v>
      </c>
      <c r="X875" s="283">
        <v>20</v>
      </c>
      <c r="Y875" s="283">
        <v>20</v>
      </c>
      <c r="Z875" s="284">
        <v>20</v>
      </c>
      <c r="AA875" s="285">
        <v>480</v>
      </c>
    </row>
    <row r="876" spans="2:27" x14ac:dyDescent="0.25">
      <c r="B876" s="280" t="s">
        <v>2970</v>
      </c>
      <c r="C876" s="282">
        <v>15</v>
      </c>
      <c r="D876" s="283">
        <v>15</v>
      </c>
      <c r="E876" s="283">
        <v>15</v>
      </c>
      <c r="F876" s="283">
        <v>15</v>
      </c>
      <c r="G876" s="283">
        <v>15</v>
      </c>
      <c r="H876" s="283">
        <v>15</v>
      </c>
      <c r="I876" s="283">
        <v>15</v>
      </c>
      <c r="J876" s="283">
        <v>15</v>
      </c>
      <c r="K876" s="283">
        <v>15</v>
      </c>
      <c r="L876" s="283">
        <v>15</v>
      </c>
      <c r="M876" s="283">
        <v>15</v>
      </c>
      <c r="N876" s="283">
        <v>15</v>
      </c>
      <c r="O876" s="283">
        <v>15</v>
      </c>
      <c r="P876" s="283">
        <v>15</v>
      </c>
      <c r="Q876" s="283">
        <v>15</v>
      </c>
      <c r="R876" s="283">
        <v>15</v>
      </c>
      <c r="S876" s="283">
        <v>15</v>
      </c>
      <c r="T876" s="283">
        <v>15</v>
      </c>
      <c r="U876" s="283">
        <v>15</v>
      </c>
      <c r="V876" s="283">
        <v>15</v>
      </c>
      <c r="W876" s="283">
        <v>15</v>
      </c>
      <c r="X876" s="283">
        <v>15</v>
      </c>
      <c r="Y876" s="283">
        <v>15</v>
      </c>
      <c r="Z876" s="284">
        <v>15</v>
      </c>
      <c r="AA876" s="285">
        <v>360</v>
      </c>
    </row>
    <row r="877" spans="2:27" x14ac:dyDescent="0.25">
      <c r="B877" s="280" t="s">
        <v>2971</v>
      </c>
      <c r="C877" s="282">
        <v>6.3</v>
      </c>
      <c r="D877" s="283">
        <v>6.3</v>
      </c>
      <c r="E877" s="283">
        <v>6.3</v>
      </c>
      <c r="F877" s="283">
        <v>6.3</v>
      </c>
      <c r="G877" s="283">
        <v>6.3</v>
      </c>
      <c r="H877" s="283">
        <v>6.3</v>
      </c>
      <c r="I877" s="283">
        <v>6.3</v>
      </c>
      <c r="J877" s="283">
        <v>6.3</v>
      </c>
      <c r="K877" s="283">
        <v>0</v>
      </c>
      <c r="L877" s="283">
        <v>6.3</v>
      </c>
      <c r="M877" s="283">
        <v>6.3</v>
      </c>
      <c r="N877" s="283">
        <v>6.3</v>
      </c>
      <c r="O877" s="283">
        <v>6.3</v>
      </c>
      <c r="P877" s="283">
        <v>6.3</v>
      </c>
      <c r="Q877" s="283">
        <v>6.3</v>
      </c>
      <c r="R877" s="283">
        <v>6.3</v>
      </c>
      <c r="S877" s="283">
        <v>6.3</v>
      </c>
      <c r="T877" s="283">
        <v>6.3</v>
      </c>
      <c r="U877" s="283">
        <v>4.9000000000000004</v>
      </c>
      <c r="V877" s="283">
        <v>6.3</v>
      </c>
      <c r="W877" s="283">
        <v>6.3</v>
      </c>
      <c r="X877" s="283">
        <v>6.3</v>
      </c>
      <c r="Y877" s="283">
        <v>6.3</v>
      </c>
      <c r="Z877" s="284">
        <v>6.3</v>
      </c>
      <c r="AA877" s="285">
        <v>143.5</v>
      </c>
    </row>
    <row r="878" spans="2:27" x14ac:dyDescent="0.25">
      <c r="B878" s="280" t="s">
        <v>1439</v>
      </c>
      <c r="C878" s="282">
        <v>69</v>
      </c>
      <c r="D878" s="283">
        <v>69</v>
      </c>
      <c r="E878" s="283">
        <v>69</v>
      </c>
      <c r="F878" s="283">
        <v>69</v>
      </c>
      <c r="G878" s="283">
        <v>69</v>
      </c>
      <c r="H878" s="283">
        <v>69</v>
      </c>
      <c r="I878" s="283">
        <v>69</v>
      </c>
      <c r="J878" s="283">
        <v>69</v>
      </c>
      <c r="K878" s="283">
        <v>69</v>
      </c>
      <c r="L878" s="283">
        <v>69</v>
      </c>
      <c r="M878" s="283">
        <v>69</v>
      </c>
      <c r="N878" s="283">
        <v>69</v>
      </c>
      <c r="O878" s="283">
        <v>69</v>
      </c>
      <c r="P878" s="283">
        <v>69</v>
      </c>
      <c r="Q878" s="283">
        <v>69</v>
      </c>
      <c r="R878" s="283">
        <v>69</v>
      </c>
      <c r="S878" s="283">
        <v>69</v>
      </c>
      <c r="T878" s="283">
        <v>69</v>
      </c>
      <c r="U878" s="283">
        <v>69</v>
      </c>
      <c r="V878" s="283">
        <v>69</v>
      </c>
      <c r="W878" s="283">
        <v>69</v>
      </c>
      <c r="X878" s="283">
        <v>69</v>
      </c>
      <c r="Y878" s="283">
        <v>69</v>
      </c>
      <c r="Z878" s="284">
        <v>69</v>
      </c>
      <c r="AA878" s="285">
        <v>1656</v>
      </c>
    </row>
    <row r="879" spans="2:27" x14ac:dyDescent="0.25">
      <c r="B879" s="280" t="s">
        <v>1440</v>
      </c>
      <c r="C879" s="282">
        <v>86</v>
      </c>
      <c r="D879" s="283">
        <v>86</v>
      </c>
      <c r="E879" s="283">
        <v>86</v>
      </c>
      <c r="F879" s="283">
        <v>86</v>
      </c>
      <c r="G879" s="283">
        <v>86</v>
      </c>
      <c r="H879" s="283">
        <v>86</v>
      </c>
      <c r="I879" s="283">
        <v>86</v>
      </c>
      <c r="J879" s="283">
        <v>86</v>
      </c>
      <c r="K879" s="283">
        <v>86</v>
      </c>
      <c r="L879" s="283">
        <v>86</v>
      </c>
      <c r="M879" s="283">
        <v>86</v>
      </c>
      <c r="N879" s="283">
        <v>86</v>
      </c>
      <c r="O879" s="283">
        <v>86</v>
      </c>
      <c r="P879" s="283">
        <v>86</v>
      </c>
      <c r="Q879" s="283">
        <v>86</v>
      </c>
      <c r="R879" s="283">
        <v>86</v>
      </c>
      <c r="S879" s="283">
        <v>86</v>
      </c>
      <c r="T879" s="283">
        <v>86</v>
      </c>
      <c r="U879" s="283">
        <v>86</v>
      </c>
      <c r="V879" s="283">
        <v>86</v>
      </c>
      <c r="W879" s="283">
        <v>86</v>
      </c>
      <c r="X879" s="283">
        <v>86</v>
      </c>
      <c r="Y879" s="283">
        <v>86</v>
      </c>
      <c r="Z879" s="284">
        <v>86</v>
      </c>
      <c r="AA879" s="285">
        <v>2064</v>
      </c>
    </row>
    <row r="880" spans="2:27" x14ac:dyDescent="0.25">
      <c r="B880" s="280" t="s">
        <v>1647</v>
      </c>
      <c r="C880" s="282">
        <v>38.299999999999997</v>
      </c>
      <c r="D880" s="283">
        <v>38.299999999999997</v>
      </c>
      <c r="E880" s="283">
        <v>38.299999999999997</v>
      </c>
      <c r="F880" s="283">
        <v>38.299999999999997</v>
      </c>
      <c r="G880" s="283">
        <v>38.299999999999997</v>
      </c>
      <c r="H880" s="283">
        <v>38.299999999999997</v>
      </c>
      <c r="I880" s="283">
        <v>38.299999999999997</v>
      </c>
      <c r="J880" s="283">
        <v>38.299999999999997</v>
      </c>
      <c r="K880" s="283">
        <v>38.299999999999997</v>
      </c>
      <c r="L880" s="283">
        <v>38.299999999999997</v>
      </c>
      <c r="M880" s="283">
        <v>38.299999999999997</v>
      </c>
      <c r="N880" s="283">
        <v>38.299999999999997</v>
      </c>
      <c r="O880" s="283">
        <v>38.299999999999997</v>
      </c>
      <c r="P880" s="283">
        <v>38.299999999999997</v>
      </c>
      <c r="Q880" s="283">
        <v>38.299999999999997</v>
      </c>
      <c r="R880" s="283">
        <v>38.299999999999997</v>
      </c>
      <c r="S880" s="283">
        <v>38.299999999999997</v>
      </c>
      <c r="T880" s="283">
        <v>38.299999999999997</v>
      </c>
      <c r="U880" s="283">
        <v>38.299999999999997</v>
      </c>
      <c r="V880" s="283">
        <v>38.299999999999997</v>
      </c>
      <c r="W880" s="283">
        <v>38.299999999999997</v>
      </c>
      <c r="X880" s="283">
        <v>38.299999999999997</v>
      </c>
      <c r="Y880" s="283">
        <v>38.299999999999997</v>
      </c>
      <c r="Z880" s="284">
        <v>38.299999999999997</v>
      </c>
      <c r="AA880" s="285">
        <v>919.19999999999959</v>
      </c>
    </row>
    <row r="881" spans="2:27" x14ac:dyDescent="0.25">
      <c r="B881" s="280" t="s">
        <v>2972</v>
      </c>
      <c r="C881" s="282">
        <v>3</v>
      </c>
      <c r="D881" s="283">
        <v>3</v>
      </c>
      <c r="E881" s="283">
        <v>3</v>
      </c>
      <c r="F881" s="283">
        <v>3</v>
      </c>
      <c r="G881" s="283">
        <v>0</v>
      </c>
      <c r="H881" s="283">
        <v>0</v>
      </c>
      <c r="I881" s="283">
        <v>0</v>
      </c>
      <c r="J881" s="283">
        <v>0</v>
      </c>
      <c r="K881" s="283">
        <v>0</v>
      </c>
      <c r="L881" s="283">
        <v>0</v>
      </c>
      <c r="M881" s="283">
        <v>0</v>
      </c>
      <c r="N881" s="283">
        <v>0</v>
      </c>
      <c r="O881" s="283">
        <v>0</v>
      </c>
      <c r="P881" s="283">
        <v>0</v>
      </c>
      <c r="Q881" s="283">
        <v>0</v>
      </c>
      <c r="R881" s="283">
        <v>0</v>
      </c>
      <c r="S881" s="283">
        <v>0</v>
      </c>
      <c r="T881" s="283">
        <v>0</v>
      </c>
      <c r="U881" s="283">
        <v>0</v>
      </c>
      <c r="V881" s="283">
        <v>0</v>
      </c>
      <c r="W881" s="283">
        <v>0</v>
      </c>
      <c r="X881" s="283">
        <v>0</v>
      </c>
      <c r="Y881" s="283">
        <v>0</v>
      </c>
      <c r="Z881" s="284">
        <v>0</v>
      </c>
      <c r="AA881" s="285">
        <v>12</v>
      </c>
    </row>
    <row r="882" spans="2:27" x14ac:dyDescent="0.25">
      <c r="B882" s="280" t="s">
        <v>2973</v>
      </c>
      <c r="C882" s="282">
        <v>0</v>
      </c>
      <c r="D882" s="283">
        <v>0</v>
      </c>
      <c r="E882" s="283">
        <v>0</v>
      </c>
      <c r="F882" s="283">
        <v>0</v>
      </c>
      <c r="G882" s="283">
        <v>0</v>
      </c>
      <c r="H882" s="283">
        <v>0</v>
      </c>
      <c r="I882" s="283">
        <v>0</v>
      </c>
      <c r="J882" s="283">
        <v>0</v>
      </c>
      <c r="K882" s="283">
        <v>0</v>
      </c>
      <c r="L882" s="283">
        <v>0</v>
      </c>
      <c r="M882" s="283">
        <v>0</v>
      </c>
      <c r="N882" s="283">
        <v>0</v>
      </c>
      <c r="O882" s="283">
        <v>0</v>
      </c>
      <c r="P882" s="283">
        <v>0</v>
      </c>
      <c r="Q882" s="283">
        <v>0</v>
      </c>
      <c r="R882" s="283">
        <v>0</v>
      </c>
      <c r="S882" s="283">
        <v>0</v>
      </c>
      <c r="T882" s="283">
        <v>0</v>
      </c>
      <c r="U882" s="283">
        <v>0</v>
      </c>
      <c r="V882" s="283">
        <v>0</v>
      </c>
      <c r="W882" s="283">
        <v>0</v>
      </c>
      <c r="X882" s="283">
        <v>0</v>
      </c>
      <c r="Y882" s="283">
        <v>0</v>
      </c>
      <c r="Z882" s="284">
        <v>0</v>
      </c>
      <c r="AA882" s="285">
        <v>0</v>
      </c>
    </row>
    <row r="883" spans="2:27" x14ac:dyDescent="0.25">
      <c r="B883" s="280" t="s">
        <v>2974</v>
      </c>
      <c r="C883" s="282">
        <v>270</v>
      </c>
      <c r="D883" s="283">
        <v>270</v>
      </c>
      <c r="E883" s="283">
        <v>270</v>
      </c>
      <c r="F883" s="283">
        <v>270</v>
      </c>
      <c r="G883" s="283">
        <v>270</v>
      </c>
      <c r="H883" s="283">
        <v>270</v>
      </c>
      <c r="I883" s="283">
        <v>270</v>
      </c>
      <c r="J883" s="283">
        <v>270</v>
      </c>
      <c r="K883" s="283">
        <v>170</v>
      </c>
      <c r="L883" s="283">
        <v>0</v>
      </c>
      <c r="M883" s="283">
        <v>0</v>
      </c>
      <c r="N883" s="283">
        <v>0</v>
      </c>
      <c r="O883" s="283">
        <v>0</v>
      </c>
      <c r="P883" s="283">
        <v>238.6</v>
      </c>
      <c r="Q883" s="283">
        <v>238.6</v>
      </c>
      <c r="R883" s="283">
        <v>238.6</v>
      </c>
      <c r="S883" s="283">
        <v>126</v>
      </c>
      <c r="T883" s="283">
        <v>126</v>
      </c>
      <c r="U883" s="283">
        <v>138.6</v>
      </c>
      <c r="V883" s="283">
        <v>138.6</v>
      </c>
      <c r="W883" s="283">
        <v>270</v>
      </c>
      <c r="X883" s="283">
        <v>270</v>
      </c>
      <c r="Y883" s="283">
        <v>270</v>
      </c>
      <c r="Z883" s="284">
        <v>270</v>
      </c>
      <c r="AA883" s="285">
        <v>4655</v>
      </c>
    </row>
    <row r="884" spans="2:27" x14ac:dyDescent="0.25">
      <c r="B884" s="280" t="s">
        <v>2975</v>
      </c>
      <c r="C884" s="282">
        <v>265</v>
      </c>
      <c r="D884" s="283">
        <v>228.7</v>
      </c>
      <c r="E884" s="283">
        <v>270</v>
      </c>
      <c r="F884" s="283">
        <v>270</v>
      </c>
      <c r="G884" s="283">
        <v>270</v>
      </c>
      <c r="H884" s="283">
        <v>270</v>
      </c>
      <c r="I884" s="283">
        <v>270</v>
      </c>
      <c r="J884" s="283">
        <v>270</v>
      </c>
      <c r="K884" s="283">
        <v>231.8</v>
      </c>
      <c r="L884" s="283">
        <v>0</v>
      </c>
      <c r="M884" s="283">
        <v>0</v>
      </c>
      <c r="N884" s="283">
        <v>0</v>
      </c>
      <c r="O884" s="283">
        <v>0</v>
      </c>
      <c r="P884" s="283">
        <v>0</v>
      </c>
      <c r="Q884" s="283">
        <v>0</v>
      </c>
      <c r="R884" s="283">
        <v>0</v>
      </c>
      <c r="S884" s="283">
        <v>0</v>
      </c>
      <c r="T884" s="283">
        <v>0</v>
      </c>
      <c r="U884" s="283">
        <v>138.6</v>
      </c>
      <c r="V884" s="283">
        <v>138.6</v>
      </c>
      <c r="W884" s="283">
        <v>265</v>
      </c>
      <c r="X884" s="283">
        <v>270</v>
      </c>
      <c r="Y884" s="283">
        <v>270</v>
      </c>
      <c r="Z884" s="284">
        <v>270</v>
      </c>
      <c r="AA884" s="285">
        <v>3697.7</v>
      </c>
    </row>
    <row r="885" spans="2:27" x14ac:dyDescent="0.25">
      <c r="B885" s="280" t="s">
        <v>2976</v>
      </c>
      <c r="C885" s="282">
        <v>228.4</v>
      </c>
      <c r="D885" s="283">
        <v>228.4</v>
      </c>
      <c r="E885" s="283">
        <v>228.4</v>
      </c>
      <c r="F885" s="283">
        <v>228.4</v>
      </c>
      <c r="G885" s="283">
        <v>228.4</v>
      </c>
      <c r="H885" s="283">
        <v>228.4</v>
      </c>
      <c r="I885" s="283">
        <v>228.4</v>
      </c>
      <c r="J885" s="283">
        <v>228.4</v>
      </c>
      <c r="K885" s="283">
        <v>201.6</v>
      </c>
      <c r="L885" s="283">
        <v>152</v>
      </c>
      <c r="M885" s="283">
        <v>0</v>
      </c>
      <c r="N885" s="283">
        <v>0</v>
      </c>
      <c r="O885" s="283">
        <v>0</v>
      </c>
      <c r="P885" s="283">
        <v>0</v>
      </c>
      <c r="Q885" s="283">
        <v>0</v>
      </c>
      <c r="R885" s="283">
        <v>0</v>
      </c>
      <c r="S885" s="283">
        <v>0</v>
      </c>
      <c r="T885" s="283">
        <v>0</v>
      </c>
      <c r="U885" s="283">
        <v>110</v>
      </c>
      <c r="V885" s="283">
        <v>127.8</v>
      </c>
      <c r="W885" s="283">
        <v>128.4</v>
      </c>
      <c r="X885" s="283">
        <v>210</v>
      </c>
      <c r="Y885" s="283">
        <v>228.4</v>
      </c>
      <c r="Z885" s="284">
        <v>228.4</v>
      </c>
      <c r="AA885" s="285">
        <v>3213.8000000000006</v>
      </c>
    </row>
    <row r="886" spans="2:27" x14ac:dyDescent="0.25">
      <c r="B886" s="280" t="s">
        <v>2977</v>
      </c>
      <c r="C886" s="282">
        <v>219.1</v>
      </c>
      <c r="D886" s="283">
        <v>228.4</v>
      </c>
      <c r="E886" s="283">
        <v>228.4</v>
      </c>
      <c r="F886" s="283">
        <v>228.4</v>
      </c>
      <c r="G886" s="283">
        <v>228.4</v>
      </c>
      <c r="H886" s="283">
        <v>228.4</v>
      </c>
      <c r="I886" s="283">
        <v>228.4</v>
      </c>
      <c r="J886" s="283">
        <v>228.4</v>
      </c>
      <c r="K886" s="283">
        <v>0</v>
      </c>
      <c r="L886" s="283">
        <v>0</v>
      </c>
      <c r="M886" s="283">
        <v>0</v>
      </c>
      <c r="N886" s="283">
        <v>0</v>
      </c>
      <c r="O886" s="283">
        <v>0</v>
      </c>
      <c r="P886" s="283">
        <v>0</v>
      </c>
      <c r="Q886" s="283">
        <v>0</v>
      </c>
      <c r="R886" s="283">
        <v>0</v>
      </c>
      <c r="S886" s="283">
        <v>0</v>
      </c>
      <c r="T886" s="283">
        <v>0</v>
      </c>
      <c r="U886" s="283">
        <v>0</v>
      </c>
      <c r="V886" s="283">
        <v>0</v>
      </c>
      <c r="W886" s="283">
        <v>128.4</v>
      </c>
      <c r="X886" s="283">
        <v>148.5</v>
      </c>
      <c r="Y886" s="283">
        <v>187.1</v>
      </c>
      <c r="Z886" s="284">
        <v>175.4</v>
      </c>
      <c r="AA886" s="285">
        <v>2457.3000000000002</v>
      </c>
    </row>
    <row r="887" spans="2:27" x14ac:dyDescent="0.25">
      <c r="B887" s="280" t="s">
        <v>2978</v>
      </c>
      <c r="C887" s="282">
        <v>47</v>
      </c>
      <c r="D887" s="283">
        <v>47</v>
      </c>
      <c r="E887" s="283">
        <v>47</v>
      </c>
      <c r="F887" s="283">
        <v>47</v>
      </c>
      <c r="G887" s="283">
        <v>47</v>
      </c>
      <c r="H887" s="283">
        <v>47</v>
      </c>
      <c r="I887" s="283">
        <v>47</v>
      </c>
      <c r="J887" s="283">
        <v>47</v>
      </c>
      <c r="K887" s="283">
        <v>47</v>
      </c>
      <c r="L887" s="283">
        <v>47</v>
      </c>
      <c r="M887" s="283">
        <v>47</v>
      </c>
      <c r="N887" s="283">
        <v>47</v>
      </c>
      <c r="O887" s="283">
        <v>47</v>
      </c>
      <c r="P887" s="283">
        <v>47</v>
      </c>
      <c r="Q887" s="283">
        <v>47</v>
      </c>
      <c r="R887" s="283">
        <v>47</v>
      </c>
      <c r="S887" s="283">
        <v>47</v>
      </c>
      <c r="T887" s="283">
        <v>47</v>
      </c>
      <c r="U887" s="283">
        <v>47</v>
      </c>
      <c r="V887" s="283">
        <v>47</v>
      </c>
      <c r="W887" s="283">
        <v>47</v>
      </c>
      <c r="X887" s="283">
        <v>47</v>
      </c>
      <c r="Y887" s="283">
        <v>47</v>
      </c>
      <c r="Z887" s="284">
        <v>47</v>
      </c>
      <c r="AA887" s="285">
        <v>1128</v>
      </c>
    </row>
    <row r="888" spans="2:27" x14ac:dyDescent="0.25">
      <c r="B888" s="280" t="s">
        <v>2979</v>
      </c>
      <c r="C888" s="282">
        <v>0</v>
      </c>
      <c r="D888" s="283">
        <v>0</v>
      </c>
      <c r="E888" s="283">
        <v>0</v>
      </c>
      <c r="F888" s="283">
        <v>0</v>
      </c>
      <c r="G888" s="283">
        <v>0</v>
      </c>
      <c r="H888" s="283">
        <v>0</v>
      </c>
      <c r="I888" s="283">
        <v>0</v>
      </c>
      <c r="J888" s="283">
        <v>0</v>
      </c>
      <c r="K888" s="283">
        <v>0</v>
      </c>
      <c r="L888" s="283">
        <v>0</v>
      </c>
      <c r="M888" s="283">
        <v>0</v>
      </c>
      <c r="N888" s="283">
        <v>0</v>
      </c>
      <c r="O888" s="283">
        <v>0</v>
      </c>
      <c r="P888" s="283">
        <v>0</v>
      </c>
      <c r="Q888" s="283">
        <v>0</v>
      </c>
      <c r="R888" s="283">
        <v>0</v>
      </c>
      <c r="S888" s="283">
        <v>0</v>
      </c>
      <c r="T888" s="283">
        <v>0</v>
      </c>
      <c r="U888" s="283">
        <v>0</v>
      </c>
      <c r="V888" s="283">
        <v>0</v>
      </c>
      <c r="W888" s="283">
        <v>0</v>
      </c>
      <c r="X888" s="283">
        <v>0</v>
      </c>
      <c r="Y888" s="283">
        <v>0</v>
      </c>
      <c r="Z888" s="284">
        <v>0</v>
      </c>
      <c r="AA888" s="285">
        <v>0</v>
      </c>
    </row>
    <row r="889" spans="2:27" x14ac:dyDescent="0.25">
      <c r="B889" s="280" t="s">
        <v>1450</v>
      </c>
      <c r="C889" s="282">
        <v>10</v>
      </c>
      <c r="D889" s="283">
        <v>10</v>
      </c>
      <c r="E889" s="283">
        <v>10</v>
      </c>
      <c r="F889" s="283">
        <v>10</v>
      </c>
      <c r="G889" s="283">
        <v>10</v>
      </c>
      <c r="H889" s="283">
        <v>10</v>
      </c>
      <c r="I889" s="283">
        <v>10</v>
      </c>
      <c r="J889" s="283">
        <v>10</v>
      </c>
      <c r="K889" s="283">
        <v>10</v>
      </c>
      <c r="L889" s="283">
        <v>10</v>
      </c>
      <c r="M889" s="283">
        <v>10</v>
      </c>
      <c r="N889" s="283">
        <v>10</v>
      </c>
      <c r="O889" s="283">
        <v>10</v>
      </c>
      <c r="P889" s="283">
        <v>10</v>
      </c>
      <c r="Q889" s="283">
        <v>10</v>
      </c>
      <c r="R889" s="283">
        <v>10</v>
      </c>
      <c r="S889" s="283">
        <v>10</v>
      </c>
      <c r="T889" s="283">
        <v>10</v>
      </c>
      <c r="U889" s="283">
        <v>3.6</v>
      </c>
      <c r="V889" s="283">
        <v>10</v>
      </c>
      <c r="W889" s="283">
        <v>10</v>
      </c>
      <c r="X889" s="283">
        <v>10</v>
      </c>
      <c r="Y889" s="283">
        <v>10</v>
      </c>
      <c r="Z889" s="284">
        <v>10</v>
      </c>
      <c r="AA889" s="285">
        <v>233.6</v>
      </c>
    </row>
    <row r="890" spans="2:27" x14ac:dyDescent="0.25">
      <c r="B890" s="280" t="s">
        <v>2980</v>
      </c>
      <c r="C890" s="282">
        <v>0</v>
      </c>
      <c r="D890" s="283">
        <v>0</v>
      </c>
      <c r="E890" s="283">
        <v>0</v>
      </c>
      <c r="F890" s="283">
        <v>0</v>
      </c>
      <c r="G890" s="283">
        <v>0</v>
      </c>
      <c r="H890" s="283">
        <v>0</v>
      </c>
      <c r="I890" s="283">
        <v>0</v>
      </c>
      <c r="J890" s="283">
        <v>0</v>
      </c>
      <c r="K890" s="283">
        <v>0</v>
      </c>
      <c r="L890" s="283">
        <v>0</v>
      </c>
      <c r="M890" s="283">
        <v>0</v>
      </c>
      <c r="N890" s="283">
        <v>0</v>
      </c>
      <c r="O890" s="283">
        <v>0</v>
      </c>
      <c r="P890" s="283">
        <v>0</v>
      </c>
      <c r="Q890" s="283">
        <v>0</v>
      </c>
      <c r="R890" s="283">
        <v>0</v>
      </c>
      <c r="S890" s="283">
        <v>0</v>
      </c>
      <c r="T890" s="283">
        <v>0</v>
      </c>
      <c r="U890" s="283">
        <v>0</v>
      </c>
      <c r="V890" s="283">
        <v>0</v>
      </c>
      <c r="W890" s="283">
        <v>0</v>
      </c>
      <c r="X890" s="283">
        <v>0</v>
      </c>
      <c r="Y890" s="283">
        <v>0</v>
      </c>
      <c r="Z890" s="284">
        <v>0</v>
      </c>
      <c r="AA890" s="285">
        <v>0</v>
      </c>
    </row>
    <row r="891" spans="2:27" x14ac:dyDescent="0.25">
      <c r="B891" s="280" t="s">
        <v>2981</v>
      </c>
      <c r="C891" s="282">
        <v>16.399999999999999</v>
      </c>
      <c r="D891" s="283">
        <v>16.399999999999999</v>
      </c>
      <c r="E891" s="283">
        <v>16.399999999999999</v>
      </c>
      <c r="F891" s="283">
        <v>16.399999999999999</v>
      </c>
      <c r="G891" s="283">
        <v>16.399999999999999</v>
      </c>
      <c r="H891" s="283">
        <v>16.399999999999999</v>
      </c>
      <c r="I891" s="283">
        <v>16.399999999999999</v>
      </c>
      <c r="J891" s="283">
        <v>16.399999999999999</v>
      </c>
      <c r="K891" s="283">
        <v>16.399999999999999</v>
      </c>
      <c r="L891" s="283">
        <v>16.399999999999999</v>
      </c>
      <c r="M891" s="283">
        <v>16.399999999999999</v>
      </c>
      <c r="N891" s="283">
        <v>16.399999999999999</v>
      </c>
      <c r="O891" s="283">
        <v>16.399999999999999</v>
      </c>
      <c r="P891" s="283">
        <v>16.399999999999999</v>
      </c>
      <c r="Q891" s="283">
        <v>16.399999999999999</v>
      </c>
      <c r="R891" s="283">
        <v>16.399999999999999</v>
      </c>
      <c r="S891" s="283">
        <v>16.399999999999999</v>
      </c>
      <c r="T891" s="283">
        <v>16.399999999999999</v>
      </c>
      <c r="U891" s="283">
        <v>16.399999999999999</v>
      </c>
      <c r="V891" s="283">
        <v>16.399999999999999</v>
      </c>
      <c r="W891" s="283">
        <v>16.399999999999999</v>
      </c>
      <c r="X891" s="283">
        <v>16.399999999999999</v>
      </c>
      <c r="Y891" s="283">
        <v>16.399999999999999</v>
      </c>
      <c r="Z891" s="284">
        <v>16.399999999999999</v>
      </c>
      <c r="AA891" s="285">
        <v>393.59999999999985</v>
      </c>
    </row>
    <row r="892" spans="2:27" x14ac:dyDescent="0.25">
      <c r="B892" s="280" t="s">
        <v>2982</v>
      </c>
      <c r="C892" s="282">
        <v>0.1</v>
      </c>
      <c r="D892" s="283">
        <v>0.1</v>
      </c>
      <c r="E892" s="283">
        <v>87.7</v>
      </c>
      <c r="F892" s="283">
        <v>0.1</v>
      </c>
      <c r="G892" s="283">
        <v>87.7</v>
      </c>
      <c r="H892" s="283">
        <v>0.1</v>
      </c>
      <c r="I892" s="283">
        <v>0.1</v>
      </c>
      <c r="J892" s="283">
        <v>0.1</v>
      </c>
      <c r="K892" s="283">
        <v>0.1</v>
      </c>
      <c r="L892" s="283">
        <v>0.1</v>
      </c>
      <c r="M892" s="283">
        <v>0.1</v>
      </c>
      <c r="N892" s="283">
        <v>0.1</v>
      </c>
      <c r="O892" s="283">
        <v>0.1</v>
      </c>
      <c r="P892" s="283">
        <v>0.1</v>
      </c>
      <c r="Q892" s="283">
        <v>0.1</v>
      </c>
      <c r="R892" s="283">
        <v>0.1</v>
      </c>
      <c r="S892" s="283">
        <v>0.1</v>
      </c>
      <c r="T892" s="283">
        <v>0.1</v>
      </c>
      <c r="U892" s="283">
        <v>0.1</v>
      </c>
      <c r="V892" s="283">
        <v>0.1</v>
      </c>
      <c r="W892" s="283">
        <v>87.7</v>
      </c>
      <c r="X892" s="283">
        <v>87.7</v>
      </c>
      <c r="Y892" s="283">
        <v>87.7</v>
      </c>
      <c r="Z892" s="284">
        <v>87.7</v>
      </c>
      <c r="AA892" s="285">
        <v>527.99999999999989</v>
      </c>
    </row>
    <row r="893" spans="2:27" x14ac:dyDescent="0.25">
      <c r="B893" s="280" t="s">
        <v>2983</v>
      </c>
      <c r="C893" s="282">
        <v>45.8</v>
      </c>
      <c r="D893" s="283">
        <v>0.1</v>
      </c>
      <c r="E893" s="283">
        <v>86.2</v>
      </c>
      <c r="F893" s="283">
        <v>78.8</v>
      </c>
      <c r="G893" s="283">
        <v>0.1</v>
      </c>
      <c r="H893" s="283">
        <v>78.599999999999994</v>
      </c>
      <c r="I893" s="283">
        <v>86.2</v>
      </c>
      <c r="J893" s="283">
        <v>0.1</v>
      </c>
      <c r="K893" s="283">
        <v>0.1</v>
      </c>
      <c r="L893" s="283">
        <v>0.1</v>
      </c>
      <c r="M893" s="283">
        <v>0.1</v>
      </c>
      <c r="N893" s="283">
        <v>0.1</v>
      </c>
      <c r="O893" s="283">
        <v>0.1</v>
      </c>
      <c r="P893" s="283">
        <v>0.1</v>
      </c>
      <c r="Q893" s="283">
        <v>0.1</v>
      </c>
      <c r="R893" s="283">
        <v>0.1</v>
      </c>
      <c r="S893" s="283">
        <v>0.1</v>
      </c>
      <c r="T893" s="283">
        <v>0.1</v>
      </c>
      <c r="U893" s="283">
        <v>0.1</v>
      </c>
      <c r="V893" s="283">
        <v>0.1</v>
      </c>
      <c r="W893" s="283">
        <v>86.2</v>
      </c>
      <c r="X893" s="283">
        <v>84.4</v>
      </c>
      <c r="Y893" s="283">
        <v>86.2</v>
      </c>
      <c r="Z893" s="284">
        <v>0.1</v>
      </c>
      <c r="AA893" s="285">
        <v>634.00000000000034</v>
      </c>
    </row>
    <row r="894" spans="2:27" x14ac:dyDescent="0.25">
      <c r="B894" s="280" t="s">
        <v>2984</v>
      </c>
      <c r="C894" s="282">
        <v>0</v>
      </c>
      <c r="D894" s="283">
        <v>0</v>
      </c>
      <c r="E894" s="283">
        <v>0</v>
      </c>
      <c r="F894" s="283">
        <v>0</v>
      </c>
      <c r="G894" s="283">
        <v>0</v>
      </c>
      <c r="H894" s="283">
        <v>0</v>
      </c>
      <c r="I894" s="283">
        <v>0</v>
      </c>
      <c r="J894" s="283">
        <v>0</v>
      </c>
      <c r="K894" s="283">
        <v>0</v>
      </c>
      <c r="L894" s="283">
        <v>0</v>
      </c>
      <c r="M894" s="283">
        <v>0</v>
      </c>
      <c r="N894" s="283">
        <v>0</v>
      </c>
      <c r="O894" s="283">
        <v>0</v>
      </c>
      <c r="P894" s="283">
        <v>0</v>
      </c>
      <c r="Q894" s="283">
        <v>0</v>
      </c>
      <c r="R894" s="283">
        <v>0</v>
      </c>
      <c r="S894" s="283">
        <v>0</v>
      </c>
      <c r="T894" s="283">
        <v>0</v>
      </c>
      <c r="U894" s="283">
        <v>0</v>
      </c>
      <c r="V894" s="283">
        <v>0</v>
      </c>
      <c r="W894" s="283">
        <v>0</v>
      </c>
      <c r="X894" s="283">
        <v>0</v>
      </c>
      <c r="Y894" s="283">
        <v>0</v>
      </c>
      <c r="Z894" s="284">
        <v>0</v>
      </c>
      <c r="AA894" s="285">
        <v>0</v>
      </c>
    </row>
    <row r="895" spans="2:27" x14ac:dyDescent="0.25">
      <c r="B895" s="280" t="s">
        <v>2985</v>
      </c>
      <c r="C895" s="282">
        <v>87.8</v>
      </c>
      <c r="D895" s="283">
        <v>0.1</v>
      </c>
      <c r="E895" s="283">
        <v>83.9</v>
      </c>
      <c r="F895" s="283">
        <v>0.1</v>
      </c>
      <c r="G895" s="283">
        <v>0.1</v>
      </c>
      <c r="H895" s="283">
        <v>0.1</v>
      </c>
      <c r="I895" s="283">
        <v>87.8</v>
      </c>
      <c r="J895" s="283">
        <v>0.1</v>
      </c>
      <c r="K895" s="283">
        <v>0.1</v>
      </c>
      <c r="L895" s="283">
        <v>0.1</v>
      </c>
      <c r="M895" s="283">
        <v>0.1</v>
      </c>
      <c r="N895" s="283">
        <v>0.1</v>
      </c>
      <c r="O895" s="283">
        <v>0.1</v>
      </c>
      <c r="P895" s="283">
        <v>0.1</v>
      </c>
      <c r="Q895" s="283">
        <v>0.1</v>
      </c>
      <c r="R895" s="283">
        <v>0.1</v>
      </c>
      <c r="S895" s="283">
        <v>0.1</v>
      </c>
      <c r="T895" s="283">
        <v>0.1</v>
      </c>
      <c r="U895" s="283">
        <v>0.1</v>
      </c>
      <c r="V895" s="283">
        <v>0.1</v>
      </c>
      <c r="W895" s="283">
        <v>87.8</v>
      </c>
      <c r="X895" s="283">
        <v>87.8</v>
      </c>
      <c r="Y895" s="283">
        <v>81.5</v>
      </c>
      <c r="Z895" s="284">
        <v>31.9</v>
      </c>
      <c r="AA895" s="285">
        <v>550.20000000000027</v>
      </c>
    </row>
    <row r="896" spans="2:27" x14ac:dyDescent="0.25">
      <c r="B896" s="280" t="s">
        <v>1457</v>
      </c>
      <c r="C896" s="282">
        <v>27.6</v>
      </c>
      <c r="D896" s="283">
        <v>27.6</v>
      </c>
      <c r="E896" s="283">
        <v>27.6</v>
      </c>
      <c r="F896" s="283">
        <v>27.6</v>
      </c>
      <c r="G896" s="283">
        <v>27.6</v>
      </c>
      <c r="H896" s="283">
        <v>27.6</v>
      </c>
      <c r="I896" s="283">
        <v>27.6</v>
      </c>
      <c r="J896" s="283">
        <v>27.6</v>
      </c>
      <c r="K896" s="283">
        <v>27.6</v>
      </c>
      <c r="L896" s="283">
        <v>27.6</v>
      </c>
      <c r="M896" s="283">
        <v>27.6</v>
      </c>
      <c r="N896" s="283">
        <v>27.6</v>
      </c>
      <c r="O896" s="283">
        <v>27.6</v>
      </c>
      <c r="P896" s="283">
        <v>27.6</v>
      </c>
      <c r="Q896" s="283">
        <v>27.6</v>
      </c>
      <c r="R896" s="283">
        <v>27.6</v>
      </c>
      <c r="S896" s="283">
        <v>27.6</v>
      </c>
      <c r="T896" s="283">
        <v>27.6</v>
      </c>
      <c r="U896" s="283">
        <v>27.6</v>
      </c>
      <c r="V896" s="283">
        <v>27.6</v>
      </c>
      <c r="W896" s="283">
        <v>27.6</v>
      </c>
      <c r="X896" s="283">
        <v>27.6</v>
      </c>
      <c r="Y896" s="283">
        <v>27.6</v>
      </c>
      <c r="Z896" s="284">
        <v>27.6</v>
      </c>
      <c r="AA896" s="285">
        <v>662.40000000000032</v>
      </c>
    </row>
    <row r="897" spans="2:27" x14ac:dyDescent="0.25">
      <c r="B897" s="280" t="s">
        <v>2986</v>
      </c>
      <c r="C897" s="282">
        <v>53</v>
      </c>
      <c r="D897" s="283">
        <v>53</v>
      </c>
      <c r="E897" s="283">
        <v>60.4</v>
      </c>
      <c r="F897" s="283">
        <v>60.4</v>
      </c>
      <c r="G897" s="283">
        <v>60.4</v>
      </c>
      <c r="H897" s="283">
        <v>53</v>
      </c>
      <c r="I897" s="283">
        <v>53</v>
      </c>
      <c r="J897" s="283">
        <v>53</v>
      </c>
      <c r="K897" s="283">
        <v>60.4</v>
      </c>
      <c r="L897" s="283">
        <v>60.4</v>
      </c>
      <c r="M897" s="283">
        <v>60.4</v>
      </c>
      <c r="N897" s="283">
        <v>60.4</v>
      </c>
      <c r="O897" s="283">
        <v>60.4</v>
      </c>
      <c r="P897" s="283">
        <v>91.4</v>
      </c>
      <c r="Q897" s="283">
        <v>60.4</v>
      </c>
      <c r="R897" s="283">
        <v>60.4</v>
      </c>
      <c r="S897" s="283">
        <v>60.4</v>
      </c>
      <c r="T897" s="283">
        <v>60.4</v>
      </c>
      <c r="U897" s="283">
        <v>91.4</v>
      </c>
      <c r="V897" s="283">
        <v>60.4</v>
      </c>
      <c r="W897" s="283">
        <v>53</v>
      </c>
      <c r="X897" s="283">
        <v>53</v>
      </c>
      <c r="Y897" s="283">
        <v>53</v>
      </c>
      <c r="Z897" s="284">
        <v>79.900000000000006</v>
      </c>
      <c r="AA897" s="285">
        <v>1471.9</v>
      </c>
    </row>
    <row r="898" spans="2:27" x14ac:dyDescent="0.25">
      <c r="B898" s="280" t="s">
        <v>2987</v>
      </c>
      <c r="C898" s="282">
        <v>118.4</v>
      </c>
      <c r="D898" s="283">
        <v>118.4</v>
      </c>
      <c r="E898" s="283">
        <v>111</v>
      </c>
      <c r="F898" s="283">
        <v>111</v>
      </c>
      <c r="G898" s="283">
        <v>111</v>
      </c>
      <c r="H898" s="283">
        <v>118.4</v>
      </c>
      <c r="I898" s="283">
        <v>118.4</v>
      </c>
      <c r="J898" s="283">
        <v>118.4</v>
      </c>
      <c r="K898" s="283">
        <v>111</v>
      </c>
      <c r="L898" s="283">
        <v>111</v>
      </c>
      <c r="M898" s="283">
        <v>111</v>
      </c>
      <c r="N898" s="283">
        <v>111</v>
      </c>
      <c r="O898" s="283">
        <v>111</v>
      </c>
      <c r="P898" s="283">
        <v>80</v>
      </c>
      <c r="Q898" s="283">
        <v>111</v>
      </c>
      <c r="R898" s="283">
        <v>111</v>
      </c>
      <c r="S898" s="283">
        <v>111</v>
      </c>
      <c r="T898" s="283">
        <v>111</v>
      </c>
      <c r="U898" s="283">
        <v>80</v>
      </c>
      <c r="V898" s="283">
        <v>111</v>
      </c>
      <c r="W898" s="283">
        <v>120.4</v>
      </c>
      <c r="X898" s="283">
        <v>120.4</v>
      </c>
      <c r="Y898" s="283">
        <v>120.4</v>
      </c>
      <c r="Z898" s="284">
        <v>93.5</v>
      </c>
      <c r="AA898" s="285">
        <v>2649.7000000000003</v>
      </c>
    </row>
    <row r="899" spans="2:27" x14ac:dyDescent="0.25">
      <c r="B899" s="280" t="s">
        <v>1460</v>
      </c>
      <c r="C899" s="282">
        <v>100.4</v>
      </c>
      <c r="D899" s="283">
        <v>100.4</v>
      </c>
      <c r="E899" s="283">
        <v>100.4</v>
      </c>
      <c r="F899" s="283">
        <v>100.4</v>
      </c>
      <c r="G899" s="283">
        <v>100.4</v>
      </c>
      <c r="H899" s="283">
        <v>100.4</v>
      </c>
      <c r="I899" s="283">
        <v>100.4</v>
      </c>
      <c r="J899" s="283">
        <v>100.4</v>
      </c>
      <c r="K899" s="283">
        <v>100.4</v>
      </c>
      <c r="L899" s="283">
        <v>100.4</v>
      </c>
      <c r="M899" s="283">
        <v>100.4</v>
      </c>
      <c r="N899" s="283">
        <v>100.4</v>
      </c>
      <c r="O899" s="283">
        <v>100.4</v>
      </c>
      <c r="P899" s="283">
        <v>100.4</v>
      </c>
      <c r="Q899" s="283">
        <v>100.4</v>
      </c>
      <c r="R899" s="283">
        <v>100.4</v>
      </c>
      <c r="S899" s="283">
        <v>100.4</v>
      </c>
      <c r="T899" s="283">
        <v>100.4</v>
      </c>
      <c r="U899" s="283">
        <v>100.4</v>
      </c>
      <c r="V899" s="283">
        <v>100.4</v>
      </c>
      <c r="W899" s="283">
        <v>102</v>
      </c>
      <c r="X899" s="283">
        <v>102</v>
      </c>
      <c r="Y899" s="283">
        <v>102</v>
      </c>
      <c r="Z899" s="284">
        <v>102</v>
      </c>
      <c r="AA899" s="285">
        <v>2416.0000000000009</v>
      </c>
    </row>
    <row r="900" spans="2:27" x14ac:dyDescent="0.25">
      <c r="B900" s="280" t="s">
        <v>1461</v>
      </c>
      <c r="C900" s="282">
        <v>43.2</v>
      </c>
      <c r="D900" s="283">
        <v>43.2</v>
      </c>
      <c r="E900" s="283">
        <v>43.2</v>
      </c>
      <c r="F900" s="283">
        <v>43.2</v>
      </c>
      <c r="G900" s="283">
        <v>43.2</v>
      </c>
      <c r="H900" s="283">
        <v>43.2</v>
      </c>
      <c r="I900" s="283">
        <v>43.2</v>
      </c>
      <c r="J900" s="283">
        <v>43.2</v>
      </c>
      <c r="K900" s="283">
        <v>43.2</v>
      </c>
      <c r="L900" s="283">
        <v>43.2</v>
      </c>
      <c r="M900" s="283">
        <v>43.2</v>
      </c>
      <c r="N900" s="283">
        <v>43.2</v>
      </c>
      <c r="O900" s="283">
        <v>43.2</v>
      </c>
      <c r="P900" s="283">
        <v>43.2</v>
      </c>
      <c r="Q900" s="283">
        <v>43.2</v>
      </c>
      <c r="R900" s="283">
        <v>43.2</v>
      </c>
      <c r="S900" s="283">
        <v>43.2</v>
      </c>
      <c r="T900" s="283">
        <v>43.2</v>
      </c>
      <c r="U900" s="283">
        <v>43.2</v>
      </c>
      <c r="V900" s="283">
        <v>43.2</v>
      </c>
      <c r="W900" s="283">
        <v>43.8</v>
      </c>
      <c r="X900" s="283">
        <v>43.8</v>
      </c>
      <c r="Y900" s="283">
        <v>43.8</v>
      </c>
      <c r="Z900" s="284">
        <v>43.8</v>
      </c>
      <c r="AA900" s="285">
        <v>1039.2000000000003</v>
      </c>
    </row>
    <row r="901" spans="2:27" x14ac:dyDescent="0.25">
      <c r="B901" s="280" t="s">
        <v>2988</v>
      </c>
      <c r="C901" s="282">
        <v>8.1</v>
      </c>
      <c r="D901" s="283">
        <v>8.1</v>
      </c>
      <c r="E901" s="283">
        <v>8.1</v>
      </c>
      <c r="F901" s="283">
        <v>8.1</v>
      </c>
      <c r="G901" s="283">
        <v>8.1</v>
      </c>
      <c r="H901" s="283">
        <v>8.1</v>
      </c>
      <c r="I901" s="283">
        <v>8.1</v>
      </c>
      <c r="J901" s="283">
        <v>8.1</v>
      </c>
      <c r="K901" s="283">
        <v>8.1</v>
      </c>
      <c r="L901" s="283">
        <v>8.1</v>
      </c>
      <c r="M901" s="283">
        <v>8.1</v>
      </c>
      <c r="N901" s="283">
        <v>8.1</v>
      </c>
      <c r="O901" s="283">
        <v>8.1</v>
      </c>
      <c r="P901" s="283">
        <v>8.1</v>
      </c>
      <c r="Q901" s="283">
        <v>8.1</v>
      </c>
      <c r="R901" s="283">
        <v>8.1</v>
      </c>
      <c r="S901" s="283">
        <v>8.1</v>
      </c>
      <c r="T901" s="283">
        <v>8.1</v>
      </c>
      <c r="U901" s="283">
        <v>8.1</v>
      </c>
      <c r="V901" s="283">
        <v>8.1</v>
      </c>
      <c r="W901" s="283">
        <v>8.3000000000000007</v>
      </c>
      <c r="X901" s="283">
        <v>8.3000000000000007</v>
      </c>
      <c r="Y901" s="283">
        <v>8.3000000000000007</v>
      </c>
      <c r="Z901" s="284">
        <v>8.3000000000000007</v>
      </c>
      <c r="AA901" s="285">
        <v>195.2</v>
      </c>
    </row>
    <row r="902" spans="2:27" x14ac:dyDescent="0.25">
      <c r="B902" s="280" t="s">
        <v>2989</v>
      </c>
      <c r="C902" s="282">
        <v>252.1</v>
      </c>
      <c r="D902" s="283">
        <v>252.1</v>
      </c>
      <c r="E902" s="283">
        <v>252.1</v>
      </c>
      <c r="F902" s="283">
        <v>176.9</v>
      </c>
      <c r="G902" s="283">
        <v>212.9</v>
      </c>
      <c r="H902" s="283">
        <v>215.9</v>
      </c>
      <c r="I902" s="283">
        <v>218.9</v>
      </c>
      <c r="J902" s="283">
        <v>176.9</v>
      </c>
      <c r="K902" s="283">
        <v>99</v>
      </c>
      <c r="L902" s="283">
        <v>99</v>
      </c>
      <c r="M902" s="283">
        <v>99</v>
      </c>
      <c r="N902" s="283">
        <v>99</v>
      </c>
      <c r="O902" s="283">
        <v>99</v>
      </c>
      <c r="P902" s="283">
        <v>99</v>
      </c>
      <c r="Q902" s="283">
        <v>99</v>
      </c>
      <c r="R902" s="283">
        <v>99</v>
      </c>
      <c r="S902" s="283">
        <v>99</v>
      </c>
      <c r="T902" s="283">
        <v>99</v>
      </c>
      <c r="U902" s="283">
        <v>99</v>
      </c>
      <c r="V902" s="283">
        <v>99</v>
      </c>
      <c r="W902" s="283">
        <v>238.1</v>
      </c>
      <c r="X902" s="283">
        <v>176.9</v>
      </c>
      <c r="Y902" s="283">
        <v>252.1</v>
      </c>
      <c r="Z902" s="284">
        <v>252.1</v>
      </c>
      <c r="AA902" s="285">
        <v>3865</v>
      </c>
    </row>
    <row r="903" spans="2:27" x14ac:dyDescent="0.25">
      <c r="B903" s="280" t="s">
        <v>2990</v>
      </c>
      <c r="C903" s="282">
        <v>251.8</v>
      </c>
      <c r="D903" s="283">
        <v>225.1</v>
      </c>
      <c r="E903" s="283">
        <v>177.2</v>
      </c>
      <c r="F903" s="283">
        <v>237.2</v>
      </c>
      <c r="G903" s="283">
        <v>177.2</v>
      </c>
      <c r="H903" s="283">
        <v>177.2</v>
      </c>
      <c r="I903" s="283">
        <v>177.2</v>
      </c>
      <c r="J903" s="283">
        <v>177.2</v>
      </c>
      <c r="K903" s="283">
        <v>99</v>
      </c>
      <c r="L903" s="283">
        <v>99</v>
      </c>
      <c r="M903" s="283">
        <v>99</v>
      </c>
      <c r="N903" s="283">
        <v>99</v>
      </c>
      <c r="O903" s="283">
        <v>99</v>
      </c>
      <c r="P903" s="283">
        <v>99</v>
      </c>
      <c r="Q903" s="283">
        <v>99</v>
      </c>
      <c r="R903" s="283">
        <v>99</v>
      </c>
      <c r="S903" s="283">
        <v>99</v>
      </c>
      <c r="T903" s="283">
        <v>99</v>
      </c>
      <c r="U903" s="283">
        <v>99</v>
      </c>
      <c r="V903" s="283">
        <v>99</v>
      </c>
      <c r="W903" s="283">
        <v>177.2</v>
      </c>
      <c r="X903" s="283">
        <v>232.7</v>
      </c>
      <c r="Y903" s="283">
        <v>203.6</v>
      </c>
      <c r="Z903" s="284">
        <v>180.3</v>
      </c>
      <c r="AA903" s="285">
        <v>3581.9</v>
      </c>
    </row>
    <row r="904" spans="2:27" x14ac:dyDescent="0.25">
      <c r="B904" s="280" t="s">
        <v>1465</v>
      </c>
      <c r="C904" s="282">
        <v>0</v>
      </c>
      <c r="D904" s="283">
        <v>0</v>
      </c>
      <c r="E904" s="283">
        <v>0</v>
      </c>
      <c r="F904" s="283">
        <v>0</v>
      </c>
      <c r="G904" s="283">
        <v>0</v>
      </c>
      <c r="H904" s="283">
        <v>0</v>
      </c>
      <c r="I904" s="283">
        <v>0</v>
      </c>
      <c r="J904" s="283">
        <v>0</v>
      </c>
      <c r="K904" s="283">
        <v>0</v>
      </c>
      <c r="L904" s="283">
        <v>0</v>
      </c>
      <c r="M904" s="283">
        <v>0</v>
      </c>
      <c r="N904" s="283">
        <v>0</v>
      </c>
      <c r="O904" s="283">
        <v>0</v>
      </c>
      <c r="P904" s="283">
        <v>0</v>
      </c>
      <c r="Q904" s="283">
        <v>0</v>
      </c>
      <c r="R904" s="283">
        <v>0</v>
      </c>
      <c r="S904" s="283">
        <v>0</v>
      </c>
      <c r="T904" s="283">
        <v>0</v>
      </c>
      <c r="U904" s="283">
        <v>0</v>
      </c>
      <c r="V904" s="283">
        <v>0</v>
      </c>
      <c r="W904" s="283">
        <v>0</v>
      </c>
      <c r="X904" s="283">
        <v>0</v>
      </c>
      <c r="Y904" s="283">
        <v>0</v>
      </c>
      <c r="Z904" s="284">
        <v>0</v>
      </c>
      <c r="AA904" s="285">
        <v>0</v>
      </c>
    </row>
    <row r="905" spans="2:27" x14ac:dyDescent="0.25">
      <c r="B905" s="280" t="s">
        <v>2991</v>
      </c>
      <c r="C905" s="282">
        <v>225</v>
      </c>
      <c r="D905" s="283">
        <v>20</v>
      </c>
      <c r="E905" s="283">
        <v>80</v>
      </c>
      <c r="F905" s="283">
        <v>80</v>
      </c>
      <c r="G905" s="283">
        <v>88.7</v>
      </c>
      <c r="H905" s="283">
        <v>222.1</v>
      </c>
      <c r="I905" s="283">
        <v>222.1</v>
      </c>
      <c r="J905" s="283">
        <v>20</v>
      </c>
      <c r="K905" s="283">
        <v>20</v>
      </c>
      <c r="L905" s="283">
        <v>20</v>
      </c>
      <c r="M905" s="283">
        <v>20</v>
      </c>
      <c r="N905" s="283">
        <v>20</v>
      </c>
      <c r="O905" s="283">
        <v>20</v>
      </c>
      <c r="P905" s="283">
        <v>20</v>
      </c>
      <c r="Q905" s="283">
        <v>20</v>
      </c>
      <c r="R905" s="283">
        <v>20</v>
      </c>
      <c r="S905" s="283">
        <v>20</v>
      </c>
      <c r="T905" s="283">
        <v>20</v>
      </c>
      <c r="U905" s="283">
        <v>20</v>
      </c>
      <c r="V905" s="283">
        <v>20</v>
      </c>
      <c r="W905" s="283">
        <v>80</v>
      </c>
      <c r="X905" s="283">
        <v>225</v>
      </c>
      <c r="Y905" s="283">
        <v>225</v>
      </c>
      <c r="Z905" s="284">
        <v>80</v>
      </c>
      <c r="AA905" s="285">
        <v>1807.9</v>
      </c>
    </row>
    <row r="906" spans="2:27" x14ac:dyDescent="0.25">
      <c r="B906" s="280" t="s">
        <v>2992</v>
      </c>
      <c r="C906" s="282">
        <v>115</v>
      </c>
      <c r="D906" s="283">
        <v>80</v>
      </c>
      <c r="E906" s="283">
        <v>80</v>
      </c>
      <c r="F906" s="283">
        <v>225</v>
      </c>
      <c r="G906" s="283">
        <v>225</v>
      </c>
      <c r="H906" s="283">
        <v>213.1</v>
      </c>
      <c r="I906" s="283">
        <v>225</v>
      </c>
      <c r="J906" s="283">
        <v>80</v>
      </c>
      <c r="K906" s="283">
        <v>0</v>
      </c>
      <c r="L906" s="283">
        <v>0</v>
      </c>
      <c r="M906" s="283">
        <v>0</v>
      </c>
      <c r="N906" s="283">
        <v>0</v>
      </c>
      <c r="O906" s="283">
        <v>0</v>
      </c>
      <c r="P906" s="283">
        <v>0</v>
      </c>
      <c r="Q906" s="283">
        <v>0</v>
      </c>
      <c r="R906" s="283">
        <v>0</v>
      </c>
      <c r="S906" s="283">
        <v>0</v>
      </c>
      <c r="T906" s="283">
        <v>0</v>
      </c>
      <c r="U906" s="283">
        <v>0</v>
      </c>
      <c r="V906" s="283">
        <v>0</v>
      </c>
      <c r="W906" s="283">
        <v>120</v>
      </c>
      <c r="X906" s="283">
        <v>155</v>
      </c>
      <c r="Y906" s="283">
        <v>111.3</v>
      </c>
      <c r="Z906" s="284">
        <v>111.3</v>
      </c>
      <c r="AA906" s="285">
        <v>1740.6999999999998</v>
      </c>
    </row>
    <row r="907" spans="2:27" x14ac:dyDescent="0.25">
      <c r="B907" s="280" t="s">
        <v>2993</v>
      </c>
      <c r="C907" s="282">
        <v>77</v>
      </c>
      <c r="D907" s="283">
        <v>77</v>
      </c>
      <c r="E907" s="283">
        <v>77</v>
      </c>
      <c r="F907" s="283">
        <v>77</v>
      </c>
      <c r="G907" s="283">
        <v>77</v>
      </c>
      <c r="H907" s="283">
        <v>77</v>
      </c>
      <c r="I907" s="283">
        <v>77</v>
      </c>
      <c r="J907" s="283">
        <v>77</v>
      </c>
      <c r="K907" s="283">
        <v>0</v>
      </c>
      <c r="L907" s="283">
        <v>0</v>
      </c>
      <c r="M907" s="283">
        <v>0</v>
      </c>
      <c r="N907" s="283">
        <v>0</v>
      </c>
      <c r="O907" s="283">
        <v>0</v>
      </c>
      <c r="P907" s="283">
        <v>0</v>
      </c>
      <c r="Q907" s="283">
        <v>0</v>
      </c>
      <c r="R907" s="283">
        <v>0</v>
      </c>
      <c r="S907" s="283">
        <v>0</v>
      </c>
      <c r="T907" s="283">
        <v>0</v>
      </c>
      <c r="U907" s="283">
        <v>0</v>
      </c>
      <c r="V907" s="283">
        <v>0</v>
      </c>
      <c r="W907" s="283">
        <v>0</v>
      </c>
      <c r="X907" s="283">
        <v>77</v>
      </c>
      <c r="Y907" s="283">
        <v>77</v>
      </c>
      <c r="Z907" s="284">
        <v>88.7</v>
      </c>
      <c r="AA907" s="285">
        <v>858.7</v>
      </c>
    </row>
    <row r="908" spans="2:27" x14ac:dyDescent="0.25">
      <c r="B908" s="280" t="s">
        <v>2994</v>
      </c>
      <c r="C908" s="282">
        <v>77</v>
      </c>
      <c r="D908" s="283">
        <v>77</v>
      </c>
      <c r="E908" s="283">
        <v>77</v>
      </c>
      <c r="F908" s="283">
        <v>77</v>
      </c>
      <c r="G908" s="283">
        <v>77</v>
      </c>
      <c r="H908" s="283">
        <v>77</v>
      </c>
      <c r="I908" s="283">
        <v>90.7</v>
      </c>
      <c r="J908" s="283">
        <v>83.5</v>
      </c>
      <c r="K908" s="283">
        <v>0</v>
      </c>
      <c r="L908" s="283">
        <v>0</v>
      </c>
      <c r="M908" s="283">
        <v>0</v>
      </c>
      <c r="N908" s="283">
        <v>0</v>
      </c>
      <c r="O908" s="283">
        <v>0</v>
      </c>
      <c r="P908" s="283">
        <v>0</v>
      </c>
      <c r="Q908" s="283">
        <v>0</v>
      </c>
      <c r="R908" s="283">
        <v>0</v>
      </c>
      <c r="S908" s="283">
        <v>0</v>
      </c>
      <c r="T908" s="283">
        <v>0</v>
      </c>
      <c r="U908" s="283">
        <v>0</v>
      </c>
      <c r="V908" s="283">
        <v>0</v>
      </c>
      <c r="W908" s="283">
        <v>0</v>
      </c>
      <c r="X908" s="283">
        <v>77</v>
      </c>
      <c r="Y908" s="283">
        <v>77</v>
      </c>
      <c r="Z908" s="284">
        <v>77</v>
      </c>
      <c r="AA908" s="285">
        <v>867.2</v>
      </c>
    </row>
    <row r="909" spans="2:27" x14ac:dyDescent="0.25">
      <c r="B909" s="280" t="s">
        <v>2995</v>
      </c>
      <c r="C909" s="282">
        <v>40</v>
      </c>
      <c r="D909" s="283">
        <v>40</v>
      </c>
      <c r="E909" s="283">
        <v>40</v>
      </c>
      <c r="F909" s="283">
        <v>40</v>
      </c>
      <c r="G909" s="283">
        <v>40</v>
      </c>
      <c r="H909" s="283">
        <v>40</v>
      </c>
      <c r="I909" s="283">
        <v>40</v>
      </c>
      <c r="J909" s="283">
        <v>46.2</v>
      </c>
      <c r="K909" s="283">
        <v>40</v>
      </c>
      <c r="L909" s="283">
        <v>40</v>
      </c>
      <c r="M909" s="283">
        <v>40</v>
      </c>
      <c r="N909" s="283">
        <v>40</v>
      </c>
      <c r="O909" s="283">
        <v>40</v>
      </c>
      <c r="P909" s="283">
        <v>40</v>
      </c>
      <c r="Q909" s="283">
        <v>40</v>
      </c>
      <c r="R909" s="283">
        <v>40</v>
      </c>
      <c r="S909" s="283">
        <v>40</v>
      </c>
      <c r="T909" s="283">
        <v>40</v>
      </c>
      <c r="U909" s="283">
        <v>40</v>
      </c>
      <c r="V909" s="283">
        <v>40</v>
      </c>
      <c r="W909" s="283">
        <v>40</v>
      </c>
      <c r="X909" s="283">
        <v>40</v>
      </c>
      <c r="Y909" s="283">
        <v>40</v>
      </c>
      <c r="Z909" s="284">
        <v>40</v>
      </c>
      <c r="AA909" s="285">
        <v>966.2</v>
      </c>
    </row>
    <row r="910" spans="2:27" x14ac:dyDescent="0.25">
      <c r="B910" s="280" t="s">
        <v>2996</v>
      </c>
      <c r="C910" s="282">
        <v>0</v>
      </c>
      <c r="D910" s="283">
        <v>0</v>
      </c>
      <c r="E910" s="283">
        <v>0</v>
      </c>
      <c r="F910" s="283">
        <v>0</v>
      </c>
      <c r="G910" s="283">
        <v>0</v>
      </c>
      <c r="H910" s="283">
        <v>0</v>
      </c>
      <c r="I910" s="283">
        <v>0</v>
      </c>
      <c r="J910" s="283">
        <v>0</v>
      </c>
      <c r="K910" s="283">
        <v>54.8</v>
      </c>
      <c r="L910" s="283">
        <v>63.4</v>
      </c>
      <c r="M910" s="283">
        <v>60.4</v>
      </c>
      <c r="N910" s="283">
        <v>57.3</v>
      </c>
      <c r="O910" s="283">
        <v>50.5</v>
      </c>
      <c r="P910" s="283">
        <v>50</v>
      </c>
      <c r="Q910" s="283">
        <v>40</v>
      </c>
      <c r="R910" s="283">
        <v>40</v>
      </c>
      <c r="S910" s="283">
        <v>50</v>
      </c>
      <c r="T910" s="283">
        <v>50</v>
      </c>
      <c r="U910" s="283">
        <v>50</v>
      </c>
      <c r="V910" s="283">
        <v>0</v>
      </c>
      <c r="W910" s="283">
        <v>0</v>
      </c>
      <c r="X910" s="283">
        <v>0</v>
      </c>
      <c r="Y910" s="283">
        <v>0</v>
      </c>
      <c r="Z910" s="284">
        <v>0</v>
      </c>
      <c r="AA910" s="285">
        <v>566.4</v>
      </c>
    </row>
    <row r="911" spans="2:27" ht="15.75" thickBot="1" x14ac:dyDescent="0.3">
      <c r="B911" s="287" t="s">
        <v>2997</v>
      </c>
      <c r="C911" s="288">
        <v>0</v>
      </c>
      <c r="D911" s="289">
        <v>0</v>
      </c>
      <c r="E911" s="289">
        <v>0</v>
      </c>
      <c r="F911" s="289">
        <v>0</v>
      </c>
      <c r="G911" s="289">
        <v>0</v>
      </c>
      <c r="H911" s="289">
        <v>0</v>
      </c>
      <c r="I911" s="289">
        <v>0</v>
      </c>
      <c r="J911" s="289">
        <v>0</v>
      </c>
      <c r="K911" s="289">
        <v>0</v>
      </c>
      <c r="L911" s="289">
        <v>0</v>
      </c>
      <c r="M911" s="289">
        <v>58.5</v>
      </c>
      <c r="N911" s="289">
        <v>50</v>
      </c>
      <c r="O911" s="289">
        <v>50</v>
      </c>
      <c r="P911" s="289">
        <v>50</v>
      </c>
      <c r="Q911" s="289">
        <v>57.9</v>
      </c>
      <c r="R911" s="289">
        <v>58.5</v>
      </c>
      <c r="S911" s="289">
        <v>50</v>
      </c>
      <c r="T911" s="289">
        <v>0</v>
      </c>
      <c r="U911" s="289">
        <v>0</v>
      </c>
      <c r="V911" s="289">
        <v>0</v>
      </c>
      <c r="W911" s="289">
        <v>0</v>
      </c>
      <c r="X911" s="289">
        <v>0</v>
      </c>
      <c r="Y911" s="289">
        <v>0</v>
      </c>
      <c r="Z911" s="290">
        <v>0</v>
      </c>
      <c r="AA911" s="291">
        <v>374.9</v>
      </c>
    </row>
  </sheetData>
  <mergeCells count="2">
    <mergeCell ref="B2:AA2"/>
    <mergeCell ref="C3:Z3"/>
  </mergeCells>
  <conditionalFormatting sqref="C6:Z146 C866:Z911">
    <cfRule type="cellIs" dxfId="42" priority="10" stopIfTrue="1" operator="notEqual">
      <formula>0</formula>
    </cfRule>
  </conditionalFormatting>
  <conditionalFormatting sqref="C150:Z212">
    <cfRule type="cellIs" dxfId="41" priority="9" stopIfTrue="1" operator="notEqual">
      <formula>0</formula>
    </cfRule>
  </conditionalFormatting>
  <conditionalFormatting sqref="C216:Z861">
    <cfRule type="cellIs" dxfId="40"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BCBA3B-2A1A-49A7-9CA2-C198E3103B77}">
  <sheetPr codeName="Hoja36">
    <pageSetUpPr autoPageBreaks="0"/>
  </sheetPr>
  <dimension ref="A2:AX64"/>
  <sheetViews>
    <sheetView topLeftCell="A40" zoomScaleNormal="100" workbookViewId="0">
      <pane xSplit="2" topLeftCell="C1" activePane="topRight" state="frozen"/>
      <selection pane="topRight" sqref="A1:XFD1048576"/>
    </sheetView>
  </sheetViews>
  <sheetFormatPr baseColWidth="10" defaultColWidth="10.85546875" defaultRowHeight="12.75" x14ac:dyDescent="0.2"/>
  <cols>
    <col min="1" max="1" width="2.42578125" style="175" customWidth="1"/>
    <col min="2" max="2" width="34.140625" style="175" bestFit="1" customWidth="1"/>
    <col min="3" max="50" width="4.42578125" style="175" customWidth="1"/>
    <col min="51" max="16384" width="10.85546875" style="175"/>
  </cols>
  <sheetData>
    <row r="2" spans="1:50" x14ac:dyDescent="0.2">
      <c r="B2" s="176">
        <v>45643</v>
      </c>
      <c r="C2" s="177" t="s">
        <v>2998</v>
      </c>
      <c r="D2" s="177"/>
    </row>
    <row r="3" spans="1:50" ht="15" x14ac:dyDescent="0.25">
      <c r="C3" s="178"/>
    </row>
    <row r="4" spans="1: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297</v>
      </c>
      <c r="C8" s="188">
        <v>0</v>
      </c>
      <c r="D8" s="189">
        <v>0</v>
      </c>
      <c r="E8" s="189">
        <v>0</v>
      </c>
      <c r="F8" s="189">
        <v>0</v>
      </c>
      <c r="G8" s="189">
        <v>0</v>
      </c>
      <c r="H8" s="189">
        <v>0</v>
      </c>
      <c r="I8" s="189">
        <v>0</v>
      </c>
      <c r="J8" s="189">
        <v>0</v>
      </c>
      <c r="K8" s="189">
        <v>0</v>
      </c>
      <c r="L8" s="189">
        <v>0.3</v>
      </c>
      <c r="M8" s="189">
        <v>5.8</v>
      </c>
      <c r="N8" s="189">
        <v>0.3</v>
      </c>
      <c r="O8" s="189">
        <v>0.3</v>
      </c>
      <c r="P8" s="189">
        <v>0.3</v>
      </c>
      <c r="Q8" s="189">
        <v>8.1999999999999993</v>
      </c>
      <c r="R8" s="189">
        <v>7</v>
      </c>
      <c r="S8" s="189">
        <v>8.1999999999999993</v>
      </c>
      <c r="T8" s="189">
        <v>3.4</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53.1</v>
      </c>
      <c r="AK8" s="189">
        <v>33</v>
      </c>
      <c r="AL8" s="189">
        <v>27.9</v>
      </c>
      <c r="AM8" s="189">
        <v>22.6</v>
      </c>
      <c r="AN8" s="189">
        <v>0</v>
      </c>
      <c r="AO8" s="189">
        <v>0</v>
      </c>
      <c r="AP8" s="189">
        <v>0</v>
      </c>
      <c r="AQ8" s="189">
        <v>0</v>
      </c>
      <c r="AR8" s="189">
        <v>0</v>
      </c>
      <c r="AS8" s="189">
        <v>0</v>
      </c>
      <c r="AT8" s="189">
        <v>0</v>
      </c>
      <c r="AU8" s="189">
        <v>0</v>
      </c>
      <c r="AV8" s="189">
        <v>0</v>
      </c>
      <c r="AW8" s="189">
        <v>0</v>
      </c>
      <c r="AX8" s="190">
        <v>0</v>
      </c>
    </row>
    <row r="9" spans="1:50" x14ac:dyDescent="0.2">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162</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3002</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3003</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3004</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3005</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3006</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3007</v>
      </c>
      <c r="C16" s="188">
        <v>22</v>
      </c>
      <c r="D16" s="189">
        <v>22</v>
      </c>
      <c r="E16" s="189">
        <v>22</v>
      </c>
      <c r="F16" s="189">
        <v>22</v>
      </c>
      <c r="G16" s="189">
        <v>22</v>
      </c>
      <c r="H16" s="189">
        <v>22</v>
      </c>
      <c r="I16" s="189">
        <v>22</v>
      </c>
      <c r="J16" s="189">
        <v>22</v>
      </c>
      <c r="K16" s="189">
        <v>0</v>
      </c>
      <c r="L16" s="189">
        <v>0</v>
      </c>
      <c r="M16" s="189">
        <v>0</v>
      </c>
      <c r="N16" s="189">
        <v>0</v>
      </c>
      <c r="O16" s="189">
        <v>0</v>
      </c>
      <c r="P16" s="189">
        <v>0</v>
      </c>
      <c r="Q16" s="189">
        <v>0</v>
      </c>
      <c r="R16" s="189">
        <v>0</v>
      </c>
      <c r="S16" s="189">
        <v>0</v>
      </c>
      <c r="T16" s="189">
        <v>0</v>
      </c>
      <c r="U16" s="189">
        <v>0</v>
      </c>
      <c r="V16" s="189">
        <v>0</v>
      </c>
      <c r="W16" s="189">
        <v>33</v>
      </c>
      <c r="X16" s="189">
        <v>33</v>
      </c>
      <c r="Y16" s="189">
        <v>33</v>
      </c>
      <c r="Z16" s="190">
        <v>33</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3008</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3009</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3010</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3011</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957</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958</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3012</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15.1</v>
      </c>
      <c r="AB23" s="189">
        <v>22.2</v>
      </c>
      <c r="AC23" s="189">
        <v>20.2</v>
      </c>
      <c r="AD23" s="189">
        <v>22</v>
      </c>
      <c r="AE23" s="189">
        <v>22.3</v>
      </c>
      <c r="AF23" s="189">
        <v>21</v>
      </c>
      <c r="AG23" s="189">
        <v>18</v>
      </c>
      <c r="AH23" s="189">
        <v>13.6</v>
      </c>
      <c r="AI23" s="189">
        <v>0</v>
      </c>
      <c r="AJ23" s="189">
        <v>0</v>
      </c>
      <c r="AK23" s="189">
        <v>42.5</v>
      </c>
      <c r="AL23" s="189">
        <v>42.5</v>
      </c>
      <c r="AM23" s="189">
        <v>42.5</v>
      </c>
      <c r="AN23" s="189">
        <v>0</v>
      </c>
      <c r="AO23" s="189">
        <v>0</v>
      </c>
      <c r="AP23" s="189">
        <v>0</v>
      </c>
      <c r="AQ23" s="189">
        <v>0</v>
      </c>
      <c r="AR23" s="189">
        <v>0</v>
      </c>
      <c r="AS23" s="189">
        <v>0</v>
      </c>
      <c r="AT23" s="189">
        <v>0</v>
      </c>
      <c r="AU23" s="189">
        <v>33.1</v>
      </c>
      <c r="AV23" s="189">
        <v>28.2</v>
      </c>
      <c r="AW23" s="189">
        <v>29.2</v>
      </c>
      <c r="AX23" s="190">
        <v>36.1</v>
      </c>
    </row>
    <row r="24" spans="1:50" x14ac:dyDescent="0.2">
      <c r="A24" s="186"/>
      <c r="B24" s="187" t="s">
        <v>975</v>
      </c>
      <c r="C24" s="188">
        <v>0</v>
      </c>
      <c r="D24" s="189">
        <v>21</v>
      </c>
      <c r="E24" s="189">
        <v>15</v>
      </c>
      <c r="F24" s="189">
        <v>20.100000000000001</v>
      </c>
      <c r="G24" s="189">
        <v>21.5</v>
      </c>
      <c r="H24" s="189">
        <v>17.8</v>
      </c>
      <c r="I24" s="189">
        <v>9.1999999999999993</v>
      </c>
      <c r="J24" s="189">
        <v>35.700000000000003</v>
      </c>
      <c r="K24" s="189">
        <v>35.700000000000003</v>
      </c>
      <c r="L24" s="189">
        <v>35.700000000000003</v>
      </c>
      <c r="M24" s="189">
        <v>35.700000000000003</v>
      </c>
      <c r="N24" s="189">
        <v>35.700000000000003</v>
      </c>
      <c r="O24" s="189">
        <v>35.700000000000003</v>
      </c>
      <c r="P24" s="189">
        <v>35.700000000000003</v>
      </c>
      <c r="Q24" s="189">
        <v>35.700000000000003</v>
      </c>
      <c r="R24" s="189">
        <v>35.700000000000003</v>
      </c>
      <c r="S24" s="189">
        <v>0</v>
      </c>
      <c r="T24" s="189">
        <v>0</v>
      </c>
      <c r="U24" s="189">
        <v>0</v>
      </c>
      <c r="V24" s="189">
        <v>0</v>
      </c>
      <c r="W24" s="189">
        <v>0</v>
      </c>
      <c r="X24" s="189">
        <v>0</v>
      </c>
      <c r="Y24" s="189">
        <v>0</v>
      </c>
      <c r="Z24" s="190">
        <v>0</v>
      </c>
      <c r="AA24" s="188">
        <v>35.700000000000003</v>
      </c>
      <c r="AB24" s="189">
        <v>35.700000000000003</v>
      </c>
      <c r="AC24" s="189">
        <v>35.700000000000003</v>
      </c>
      <c r="AD24" s="189">
        <v>35.700000000000003</v>
      </c>
      <c r="AE24" s="189">
        <v>35.700000000000003</v>
      </c>
      <c r="AF24" s="189">
        <v>35.700000000000003</v>
      </c>
      <c r="AG24" s="189">
        <v>35.700000000000003</v>
      </c>
      <c r="AH24" s="189">
        <v>35.700000000000003</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976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977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3013</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3014</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3015</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1098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1099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1119</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1120</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3016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3017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3018</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3019</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3020</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3021</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3022</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42.3</v>
      </c>
      <c r="AJ43" s="189">
        <v>0</v>
      </c>
      <c r="AK43" s="189">
        <v>0</v>
      </c>
      <c r="AL43" s="189">
        <v>0</v>
      </c>
      <c r="AM43" s="189">
        <v>0</v>
      </c>
      <c r="AN43" s="189">
        <v>33.9</v>
      </c>
      <c r="AO43" s="189">
        <v>32.700000000000003</v>
      </c>
      <c r="AP43" s="189">
        <v>32.5</v>
      </c>
      <c r="AQ43" s="189">
        <v>33.6</v>
      </c>
      <c r="AR43" s="189">
        <v>35.200000000000003</v>
      </c>
      <c r="AS43" s="189">
        <v>38.200000000000003</v>
      </c>
      <c r="AT43" s="189">
        <v>35.4</v>
      </c>
      <c r="AU43" s="189">
        <v>0</v>
      </c>
      <c r="AV43" s="189">
        <v>0</v>
      </c>
      <c r="AW43" s="189">
        <v>0</v>
      </c>
      <c r="AX43" s="190">
        <v>0</v>
      </c>
    </row>
    <row r="44" spans="1:50" x14ac:dyDescent="0.2">
      <c r="A44" s="186"/>
      <c r="B44" s="187" t="s">
        <v>3023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1397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91" t="s">
        <v>3024</v>
      </c>
      <c r="C46" s="192">
        <v>0</v>
      </c>
      <c r="D46" s="193">
        <v>0</v>
      </c>
      <c r="E46" s="193">
        <v>0</v>
      </c>
      <c r="F46" s="193">
        <v>0</v>
      </c>
      <c r="G46" s="193">
        <v>0</v>
      </c>
      <c r="H46" s="193">
        <v>0</v>
      </c>
      <c r="I46" s="193">
        <v>0</v>
      </c>
      <c r="J46" s="193">
        <v>0</v>
      </c>
      <c r="K46" s="193">
        <v>0</v>
      </c>
      <c r="L46" s="193">
        <v>0</v>
      </c>
      <c r="M46" s="193">
        <v>0</v>
      </c>
      <c r="N46" s="193">
        <v>0</v>
      </c>
      <c r="O46" s="193">
        <v>0</v>
      </c>
      <c r="P46" s="193">
        <v>0</v>
      </c>
      <c r="Q46" s="193">
        <v>0</v>
      </c>
      <c r="R46" s="193">
        <v>0</v>
      </c>
      <c r="S46" s="193">
        <v>0</v>
      </c>
      <c r="T46" s="193">
        <v>0</v>
      </c>
      <c r="U46" s="193">
        <v>0</v>
      </c>
      <c r="V46" s="193">
        <v>0</v>
      </c>
      <c r="W46" s="193">
        <v>0</v>
      </c>
      <c r="X46" s="193">
        <v>0</v>
      </c>
      <c r="Y46" s="193">
        <v>0</v>
      </c>
      <c r="Z46" s="194">
        <v>0</v>
      </c>
      <c r="AA46" s="192">
        <v>0</v>
      </c>
      <c r="AB46" s="193">
        <v>0</v>
      </c>
      <c r="AC46" s="193">
        <v>0</v>
      </c>
      <c r="AD46" s="193">
        <v>0</v>
      </c>
      <c r="AE46" s="193">
        <v>0</v>
      </c>
      <c r="AF46" s="193">
        <v>0</v>
      </c>
      <c r="AG46" s="193">
        <v>0</v>
      </c>
      <c r="AH46" s="193">
        <v>0</v>
      </c>
      <c r="AI46" s="193">
        <v>0</v>
      </c>
      <c r="AJ46" s="193">
        <v>0</v>
      </c>
      <c r="AK46" s="193">
        <v>0</v>
      </c>
      <c r="AL46" s="193">
        <v>0</v>
      </c>
      <c r="AM46" s="193">
        <v>0</v>
      </c>
      <c r="AN46" s="193">
        <v>0</v>
      </c>
      <c r="AO46" s="193">
        <v>0</v>
      </c>
      <c r="AP46" s="193">
        <v>0</v>
      </c>
      <c r="AQ46" s="193">
        <v>0</v>
      </c>
      <c r="AR46" s="193">
        <v>0</v>
      </c>
      <c r="AS46" s="193">
        <v>0</v>
      </c>
      <c r="AT46" s="193">
        <v>0</v>
      </c>
      <c r="AU46" s="193">
        <v>0</v>
      </c>
      <c r="AV46" s="193">
        <v>0</v>
      </c>
      <c r="AW46" s="193">
        <v>0</v>
      </c>
      <c r="AX46" s="194">
        <v>0</v>
      </c>
    </row>
    <row r="47" spans="1:50" x14ac:dyDescent="0.2">
      <c r="A47" s="186"/>
      <c r="B47" s="187" t="s">
        <v>1485</v>
      </c>
      <c r="C47" s="188">
        <v>0</v>
      </c>
      <c r="D47" s="189">
        <v>0</v>
      </c>
      <c r="E47" s="189">
        <v>0</v>
      </c>
      <c r="F47" s="189">
        <v>0</v>
      </c>
      <c r="G47" s="189">
        <v>0</v>
      </c>
      <c r="H47" s="189">
        <v>0</v>
      </c>
      <c r="I47" s="189">
        <v>0</v>
      </c>
      <c r="J47" s="189">
        <v>0</v>
      </c>
      <c r="K47" s="189">
        <v>19</v>
      </c>
      <c r="L47" s="189">
        <v>19</v>
      </c>
      <c r="M47" s="189">
        <v>0</v>
      </c>
      <c r="N47" s="189">
        <v>0</v>
      </c>
      <c r="O47" s="189">
        <v>0</v>
      </c>
      <c r="P47" s="189">
        <v>0</v>
      </c>
      <c r="Q47" s="189">
        <v>0</v>
      </c>
      <c r="R47" s="189">
        <v>0</v>
      </c>
      <c r="S47" s="189">
        <v>0</v>
      </c>
      <c r="T47" s="189">
        <v>0</v>
      </c>
      <c r="U47" s="189">
        <v>0</v>
      </c>
      <c r="V47" s="189">
        <v>19</v>
      </c>
      <c r="W47" s="189">
        <v>2.5</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187" t="s">
        <v>1475</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
      <c r="A49" s="186"/>
      <c r="B49" s="187" t="s">
        <v>1478</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1476</v>
      </c>
      <c r="C50" s="188">
        <v>0</v>
      </c>
      <c r="D50" s="189">
        <v>0</v>
      </c>
      <c r="E50" s="189">
        <v>0</v>
      </c>
      <c r="F50" s="189">
        <v>0</v>
      </c>
      <c r="G50" s="189">
        <v>0</v>
      </c>
      <c r="H50" s="189">
        <v>0</v>
      </c>
      <c r="I50" s="189">
        <v>0</v>
      </c>
      <c r="J50" s="189">
        <v>0</v>
      </c>
      <c r="K50" s="189">
        <v>0</v>
      </c>
      <c r="L50" s="189">
        <v>10</v>
      </c>
      <c r="M50" s="189">
        <v>0</v>
      </c>
      <c r="N50" s="189">
        <v>0</v>
      </c>
      <c r="O50" s="189">
        <v>0</v>
      </c>
      <c r="P50" s="189">
        <v>0</v>
      </c>
      <c r="Q50" s="189">
        <v>0</v>
      </c>
      <c r="R50" s="189">
        <v>0</v>
      </c>
      <c r="S50" s="189">
        <v>0</v>
      </c>
      <c r="T50" s="189">
        <v>0</v>
      </c>
      <c r="U50" s="189">
        <v>0</v>
      </c>
      <c r="V50" s="189">
        <v>4.3</v>
      </c>
      <c r="W50" s="189">
        <v>0</v>
      </c>
      <c r="X50" s="189">
        <v>0</v>
      </c>
      <c r="Y50" s="189">
        <v>0</v>
      </c>
      <c r="Z50" s="190">
        <v>0</v>
      </c>
      <c r="AA50" s="188">
        <v>0</v>
      </c>
      <c r="AB50" s="189">
        <v>0</v>
      </c>
      <c r="AC50" s="189">
        <v>0</v>
      </c>
      <c r="AD50" s="189">
        <v>0</v>
      </c>
      <c r="AE50" s="189">
        <v>0</v>
      </c>
      <c r="AF50" s="189">
        <v>0</v>
      </c>
      <c r="AG50" s="189">
        <v>0</v>
      </c>
      <c r="AH50" s="189">
        <v>0</v>
      </c>
      <c r="AI50" s="189">
        <v>0</v>
      </c>
      <c r="AJ50" s="189">
        <v>10</v>
      </c>
      <c r="AK50" s="189">
        <v>0</v>
      </c>
      <c r="AL50" s="189">
        <v>0</v>
      </c>
      <c r="AM50" s="189">
        <v>0</v>
      </c>
      <c r="AN50" s="189">
        <v>0</v>
      </c>
      <c r="AO50" s="189">
        <v>0</v>
      </c>
      <c r="AP50" s="189">
        <v>0</v>
      </c>
      <c r="AQ50" s="189">
        <v>0</v>
      </c>
      <c r="AR50" s="189">
        <v>0</v>
      </c>
      <c r="AS50" s="189">
        <v>0</v>
      </c>
      <c r="AT50" s="189">
        <v>4.3</v>
      </c>
      <c r="AU50" s="189">
        <v>0</v>
      </c>
      <c r="AV50" s="189">
        <v>0</v>
      </c>
      <c r="AW50" s="189">
        <v>0</v>
      </c>
      <c r="AX50" s="190">
        <v>0</v>
      </c>
    </row>
    <row r="51" spans="1:50" x14ac:dyDescent="0.2">
      <c r="A51" s="186"/>
      <c r="B51" s="187" t="s">
        <v>3025</v>
      </c>
      <c r="C51" s="188">
        <v>77</v>
      </c>
      <c r="D51" s="189">
        <v>77</v>
      </c>
      <c r="E51" s="189">
        <v>77</v>
      </c>
      <c r="F51" s="189">
        <v>77</v>
      </c>
      <c r="G51" s="189">
        <v>77</v>
      </c>
      <c r="H51" s="189">
        <v>77</v>
      </c>
      <c r="I51" s="189">
        <v>77</v>
      </c>
      <c r="J51" s="189">
        <v>77</v>
      </c>
      <c r="K51" s="189">
        <v>77</v>
      </c>
      <c r="L51" s="189">
        <v>77</v>
      </c>
      <c r="M51" s="189">
        <v>77</v>
      </c>
      <c r="N51" s="189">
        <v>77</v>
      </c>
      <c r="O51" s="189">
        <v>77</v>
      </c>
      <c r="P51" s="189">
        <v>77</v>
      </c>
      <c r="Q51" s="189">
        <v>77</v>
      </c>
      <c r="R51" s="189">
        <v>77</v>
      </c>
      <c r="S51" s="189">
        <v>77</v>
      </c>
      <c r="T51" s="189">
        <v>77</v>
      </c>
      <c r="U51" s="189">
        <v>77</v>
      </c>
      <c r="V51" s="189">
        <v>77</v>
      </c>
      <c r="W51" s="189">
        <v>77</v>
      </c>
      <c r="X51" s="189">
        <v>77</v>
      </c>
      <c r="Y51" s="189">
        <v>77</v>
      </c>
      <c r="Z51" s="190">
        <v>77</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3026</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1483</v>
      </c>
      <c r="C53" s="188">
        <v>156.10000000000002</v>
      </c>
      <c r="D53" s="189">
        <v>156.10000000000002</v>
      </c>
      <c r="E53" s="189">
        <v>156.10000000000002</v>
      </c>
      <c r="F53" s="189">
        <v>156.10000000000002</v>
      </c>
      <c r="G53" s="189">
        <v>156.10000000000002</v>
      </c>
      <c r="H53" s="189">
        <v>156.10000000000002</v>
      </c>
      <c r="I53" s="189">
        <v>156.10000000000002</v>
      </c>
      <c r="J53" s="189">
        <v>112.4</v>
      </c>
      <c r="K53" s="189">
        <v>133.19999999999999</v>
      </c>
      <c r="L53" s="189">
        <v>151.30000000000001</v>
      </c>
      <c r="M53" s="189">
        <v>156.10000000000002</v>
      </c>
      <c r="N53" s="189">
        <v>153.19999999999999</v>
      </c>
      <c r="O53" s="189">
        <v>143.4</v>
      </c>
      <c r="P53" s="189">
        <v>115.5</v>
      </c>
      <c r="Q53" s="189">
        <v>128.80000000000001</v>
      </c>
      <c r="R53" s="189">
        <v>129.9</v>
      </c>
      <c r="S53" s="189">
        <v>103.30000000000001</v>
      </c>
      <c r="T53" s="189">
        <v>156.10000000000002</v>
      </c>
      <c r="U53" s="189">
        <v>147.10000000000002</v>
      </c>
      <c r="V53" s="189">
        <v>156.10000000000002</v>
      </c>
      <c r="W53" s="189">
        <v>140.9</v>
      </c>
      <c r="X53" s="189">
        <v>128.9</v>
      </c>
      <c r="Y53" s="189">
        <v>132.80000000000001</v>
      </c>
      <c r="Z53" s="190">
        <v>156.10000000000002</v>
      </c>
      <c r="AA53" s="188">
        <v>156.10000000000002</v>
      </c>
      <c r="AB53" s="189">
        <v>156.10000000000002</v>
      </c>
      <c r="AC53" s="189">
        <v>156.10000000000002</v>
      </c>
      <c r="AD53" s="189">
        <v>156.10000000000002</v>
      </c>
      <c r="AE53" s="189">
        <v>156.10000000000002</v>
      </c>
      <c r="AF53" s="189">
        <v>156.10000000000002</v>
      </c>
      <c r="AG53" s="189">
        <v>156.10000000000002</v>
      </c>
      <c r="AH53" s="189">
        <v>156.10000000000002</v>
      </c>
      <c r="AI53" s="189">
        <v>0</v>
      </c>
      <c r="AJ53" s="189">
        <v>0</v>
      </c>
      <c r="AK53" s="189">
        <v>0</v>
      </c>
      <c r="AL53" s="189">
        <v>0</v>
      </c>
      <c r="AM53" s="189">
        <v>0</v>
      </c>
      <c r="AN53" s="189">
        <v>0</v>
      </c>
      <c r="AO53" s="189">
        <v>0</v>
      </c>
      <c r="AP53" s="189">
        <v>0</v>
      </c>
      <c r="AQ53" s="189">
        <v>0</v>
      </c>
      <c r="AR53" s="189">
        <v>0</v>
      </c>
      <c r="AS53" s="189">
        <v>0</v>
      </c>
      <c r="AT53" s="189">
        <v>0</v>
      </c>
      <c r="AU53" s="189">
        <v>156.10000000000002</v>
      </c>
      <c r="AV53" s="189">
        <v>156.10000000000002</v>
      </c>
      <c r="AW53" s="189">
        <v>156.10000000000002</v>
      </c>
      <c r="AX53" s="190">
        <v>156.10000000000002</v>
      </c>
    </row>
    <row r="54" spans="1:50" x14ac:dyDescent="0.2">
      <c r="A54" s="186"/>
      <c r="B54" s="187" t="s">
        <v>1482</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1484</v>
      </c>
      <c r="C56" s="188">
        <v>0</v>
      </c>
      <c r="D56" s="189">
        <v>0</v>
      </c>
      <c r="E56" s="189">
        <v>0</v>
      </c>
      <c r="F56" s="189">
        <v>0</v>
      </c>
      <c r="G56" s="189">
        <v>0</v>
      </c>
      <c r="H56" s="189">
        <v>0</v>
      </c>
      <c r="I56" s="189">
        <v>0</v>
      </c>
      <c r="J56" s="189">
        <v>0</v>
      </c>
      <c r="K56" s="189">
        <v>18.5</v>
      </c>
      <c r="L56" s="189">
        <v>13.6</v>
      </c>
      <c r="M56" s="189">
        <v>35.1</v>
      </c>
      <c r="N56" s="189">
        <v>37</v>
      </c>
      <c r="O56" s="189">
        <v>37</v>
      </c>
      <c r="P56" s="189">
        <v>37</v>
      </c>
      <c r="Q56" s="189">
        <v>18.5</v>
      </c>
      <c r="R56" s="189">
        <v>18.5</v>
      </c>
      <c r="S56" s="189">
        <v>37</v>
      </c>
      <c r="T56" s="189">
        <v>18.5</v>
      </c>
      <c r="U56" s="189">
        <v>18.5</v>
      </c>
      <c r="V56" s="189">
        <v>0</v>
      </c>
      <c r="W56" s="189">
        <v>0</v>
      </c>
      <c r="X56" s="189">
        <v>0</v>
      </c>
      <c r="Y56" s="189">
        <v>0</v>
      </c>
      <c r="Z56" s="190">
        <v>0</v>
      </c>
      <c r="AA56" s="188">
        <v>0</v>
      </c>
      <c r="AB56" s="189">
        <v>0</v>
      </c>
      <c r="AC56" s="189">
        <v>0</v>
      </c>
      <c r="AD56" s="189">
        <v>0</v>
      </c>
      <c r="AE56" s="189">
        <v>0</v>
      </c>
      <c r="AF56" s="189">
        <v>0</v>
      </c>
      <c r="AG56" s="189">
        <v>0</v>
      </c>
      <c r="AH56" s="189">
        <v>0</v>
      </c>
      <c r="AI56" s="189">
        <v>4.8</v>
      </c>
      <c r="AJ56" s="189">
        <v>13.4</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95" t="s">
        <v>3027</v>
      </c>
      <c r="C57" s="196">
        <v>255</v>
      </c>
      <c r="D57" s="196">
        <v>276</v>
      </c>
      <c r="E57" s="196">
        <v>270</v>
      </c>
      <c r="F57" s="196">
        <v>275</v>
      </c>
      <c r="G57" s="196">
        <v>277</v>
      </c>
      <c r="H57" s="196">
        <v>273</v>
      </c>
      <c r="I57" s="196">
        <v>264</v>
      </c>
      <c r="J57" s="196">
        <v>247</v>
      </c>
      <c r="K57" s="196">
        <v>283</v>
      </c>
      <c r="L57" s="196">
        <v>307</v>
      </c>
      <c r="M57" s="196">
        <v>310</v>
      </c>
      <c r="N57" s="196">
        <v>303</v>
      </c>
      <c r="O57" s="196">
        <v>293</v>
      </c>
      <c r="P57" s="196">
        <v>266</v>
      </c>
      <c r="Q57" s="196">
        <v>268</v>
      </c>
      <c r="R57" s="196">
        <v>268</v>
      </c>
      <c r="S57" s="196">
        <v>226</v>
      </c>
      <c r="T57" s="196">
        <v>255</v>
      </c>
      <c r="U57" s="196">
        <v>243</v>
      </c>
      <c r="V57" s="196">
        <v>256</v>
      </c>
      <c r="W57" s="196">
        <v>253</v>
      </c>
      <c r="X57" s="196">
        <v>239</v>
      </c>
      <c r="Y57" s="196">
        <v>243</v>
      </c>
      <c r="Z57" s="197">
        <v>266</v>
      </c>
      <c r="AA57" s="196">
        <v>207</v>
      </c>
      <c r="AB57" s="196">
        <v>214</v>
      </c>
      <c r="AC57" s="196">
        <v>212</v>
      </c>
      <c r="AD57" s="196">
        <v>214</v>
      </c>
      <c r="AE57" s="196">
        <v>214</v>
      </c>
      <c r="AF57" s="196">
        <v>213</v>
      </c>
      <c r="AG57" s="196">
        <v>210</v>
      </c>
      <c r="AH57" s="196">
        <v>205</v>
      </c>
      <c r="AI57" s="196">
        <v>47</v>
      </c>
      <c r="AJ57" s="196">
        <v>77</v>
      </c>
      <c r="AK57" s="196">
        <v>76</v>
      </c>
      <c r="AL57" s="196">
        <v>70</v>
      </c>
      <c r="AM57" s="196">
        <v>65</v>
      </c>
      <c r="AN57" s="196">
        <v>34</v>
      </c>
      <c r="AO57" s="196">
        <v>33</v>
      </c>
      <c r="AP57" s="196">
        <v>33</v>
      </c>
      <c r="AQ57" s="196">
        <v>34</v>
      </c>
      <c r="AR57" s="196">
        <v>35</v>
      </c>
      <c r="AS57" s="196">
        <v>38</v>
      </c>
      <c r="AT57" s="196">
        <v>40</v>
      </c>
      <c r="AU57" s="196">
        <v>189</v>
      </c>
      <c r="AV57" s="196">
        <v>184</v>
      </c>
      <c r="AW57" s="196">
        <v>185</v>
      </c>
      <c r="AX57" s="197">
        <v>192</v>
      </c>
    </row>
    <row r="58" spans="1:50" x14ac:dyDescent="0.2">
      <c r="A58" s="186"/>
      <c r="B58" s="198" t="s">
        <v>3028</v>
      </c>
      <c r="C58" s="199">
        <v>221.217940327208</v>
      </c>
      <c r="D58" s="199">
        <v>226.01102991506599</v>
      </c>
      <c r="E58" s="199">
        <v>224.63812626626901</v>
      </c>
      <c r="F58" s="199">
        <v>225.812745455147</v>
      </c>
      <c r="G58" s="199">
        <v>226.065964298762</v>
      </c>
      <c r="H58" s="199">
        <v>225.15845970639799</v>
      </c>
      <c r="I58" s="199">
        <v>223.193764566917</v>
      </c>
      <c r="J58" s="199">
        <v>220.21533606645301</v>
      </c>
      <c r="K58" s="199">
        <v>214.726461710172</v>
      </c>
      <c r="L58" s="199">
        <v>208.39627020529201</v>
      </c>
      <c r="M58" s="199">
        <v>204.874467464535</v>
      </c>
      <c r="N58" s="199">
        <v>203.07056147276199</v>
      </c>
      <c r="O58" s="199">
        <v>201.19136347003101</v>
      </c>
      <c r="P58" s="199">
        <v>200.695504301612</v>
      </c>
      <c r="Q58" s="199">
        <v>199.45792857168499</v>
      </c>
      <c r="R58" s="199">
        <v>199.22926063576901</v>
      </c>
      <c r="S58" s="199">
        <v>200.454355370634</v>
      </c>
      <c r="T58" s="199">
        <v>202.09675768986901</v>
      </c>
      <c r="U58" s="199">
        <v>205.291524259569</v>
      </c>
      <c r="V58" s="199">
        <v>214.34236769716199</v>
      </c>
      <c r="W58" s="199">
        <v>223.670192519491</v>
      </c>
      <c r="X58" s="199">
        <v>220.389260040506</v>
      </c>
      <c r="Y58" s="199">
        <v>221.06826891959301</v>
      </c>
      <c r="Z58" s="200">
        <v>225.67587427393201</v>
      </c>
      <c r="AA58" s="199">
        <v>53.234513136273797</v>
      </c>
      <c r="AB58" s="199">
        <v>57.759461807458599</v>
      </c>
      <c r="AC58" s="199">
        <v>56.4633628242428</v>
      </c>
      <c r="AD58" s="199">
        <v>57.572270020829102</v>
      </c>
      <c r="AE58" s="199">
        <v>57.811322984253302</v>
      </c>
      <c r="AF58" s="199">
        <v>56.954587130679002</v>
      </c>
      <c r="AG58" s="199">
        <v>55.099803384680001</v>
      </c>
      <c r="AH58" s="199">
        <v>52.287997796999498</v>
      </c>
      <c r="AI58" s="199">
        <v>47.106188805222601</v>
      </c>
      <c r="AJ58" s="199">
        <v>41.130128664199802</v>
      </c>
      <c r="AK58" s="199">
        <v>37.805346946717499</v>
      </c>
      <c r="AL58" s="199">
        <v>36.102357284039101</v>
      </c>
      <c r="AM58" s="199">
        <v>34.328287688742499</v>
      </c>
      <c r="AN58" s="199">
        <v>33.860168484187</v>
      </c>
      <c r="AO58" s="199">
        <v>32.691826738852001</v>
      </c>
      <c r="AP58" s="199">
        <v>32.475951226033096</v>
      </c>
      <c r="AQ58" s="199">
        <v>33.632510203492402</v>
      </c>
      <c r="AR58" s="199">
        <v>35.183031230847497</v>
      </c>
      <c r="AS58" s="199">
        <v>38.199072237243399</v>
      </c>
      <c r="AT58" s="199">
        <v>39.6414016384063</v>
      </c>
      <c r="AU58" s="199">
        <v>48.447397804587403</v>
      </c>
      <c r="AV58" s="199">
        <v>45.350011288250101</v>
      </c>
      <c r="AW58" s="199">
        <v>45.9910342169538</v>
      </c>
      <c r="AX58" s="200">
        <v>50.340875241889798</v>
      </c>
    </row>
    <row r="59" spans="1:50" x14ac:dyDescent="0.2">
      <c r="A59" s="186"/>
      <c r="B59" s="201" t="s">
        <v>3029</v>
      </c>
      <c r="C59" s="202">
        <v>26</v>
      </c>
      <c r="D59" s="202">
        <v>31</v>
      </c>
      <c r="E59" s="202">
        <v>29</v>
      </c>
      <c r="F59" s="202">
        <v>30</v>
      </c>
      <c r="G59" s="202">
        <v>31</v>
      </c>
      <c r="H59" s="202">
        <v>30</v>
      </c>
      <c r="I59" s="202">
        <v>28</v>
      </c>
      <c r="J59" s="202">
        <v>0</v>
      </c>
      <c r="K59" s="202">
        <v>49</v>
      </c>
      <c r="L59" s="202">
        <v>77</v>
      </c>
      <c r="M59" s="202">
        <v>82</v>
      </c>
      <c r="N59" s="202">
        <v>80</v>
      </c>
      <c r="O59" s="202">
        <v>72</v>
      </c>
      <c r="P59" s="202">
        <v>45</v>
      </c>
      <c r="Q59" s="202">
        <v>45</v>
      </c>
      <c r="R59" s="202">
        <v>46</v>
      </c>
      <c r="S59" s="202">
        <v>21</v>
      </c>
      <c r="T59" s="202">
        <v>51</v>
      </c>
      <c r="U59" s="202">
        <v>37</v>
      </c>
      <c r="V59" s="202">
        <v>41</v>
      </c>
      <c r="W59" s="202">
        <v>18</v>
      </c>
      <c r="X59" s="202">
        <v>7</v>
      </c>
      <c r="Y59" s="202">
        <v>10</v>
      </c>
      <c r="Z59" s="202">
        <v>29</v>
      </c>
      <c r="AA59" s="203">
        <v>-1</v>
      </c>
      <c r="AB59" s="202">
        <v>-1</v>
      </c>
      <c r="AC59" s="202">
        <v>-1</v>
      </c>
      <c r="AD59" s="202">
        <v>-1</v>
      </c>
      <c r="AE59" s="202">
        <v>-1</v>
      </c>
      <c r="AF59" s="202">
        <v>-1</v>
      </c>
      <c r="AG59" s="202">
        <v>-1</v>
      </c>
      <c r="AH59" s="202">
        <v>-1</v>
      </c>
      <c r="AI59" s="202">
        <v>0</v>
      </c>
      <c r="AJ59" s="202">
        <v>0</v>
      </c>
      <c r="AK59" s="202">
        <v>0</v>
      </c>
      <c r="AL59" s="202">
        <v>0</v>
      </c>
      <c r="AM59" s="202">
        <v>0</v>
      </c>
      <c r="AN59" s="202">
        <v>0</v>
      </c>
      <c r="AO59" s="202">
        <v>0</v>
      </c>
      <c r="AP59" s="202">
        <v>0</v>
      </c>
      <c r="AQ59" s="202">
        <v>0</v>
      </c>
      <c r="AR59" s="202">
        <v>0</v>
      </c>
      <c r="AS59" s="202">
        <v>0</v>
      </c>
      <c r="AT59" s="202">
        <v>0</v>
      </c>
      <c r="AU59" s="202">
        <v>-1</v>
      </c>
      <c r="AV59" s="202">
        <v>-1</v>
      </c>
      <c r="AW59" s="202">
        <v>-1</v>
      </c>
      <c r="AX59" s="204">
        <v>-1</v>
      </c>
    </row>
    <row r="60" spans="1:50" x14ac:dyDescent="0.2">
      <c r="A60" s="186"/>
      <c r="B60" s="198" t="s">
        <v>3030</v>
      </c>
      <c r="C60" s="199">
        <v>109.361256852023</v>
      </c>
      <c r="D60" s="199">
        <v>116.70675686158</v>
      </c>
      <c r="E60" s="199">
        <v>114.602756178826</v>
      </c>
      <c r="F60" s="199">
        <v>116.402882194618</v>
      </c>
      <c r="G60" s="199">
        <v>116.89253345937701</v>
      </c>
      <c r="H60" s="199">
        <v>115.576505590408</v>
      </c>
      <c r="I60" s="199">
        <v>112.565573309402</v>
      </c>
      <c r="J60" s="199">
        <v>108.61816897206801</v>
      </c>
      <c r="K60" s="199">
        <v>127.15571992635</v>
      </c>
      <c r="L60" s="199">
        <v>131.986411865501</v>
      </c>
      <c r="M60" s="199">
        <v>132.18113751074401</v>
      </c>
      <c r="N60" s="199">
        <v>129.347795570453</v>
      </c>
      <c r="O60" s="199">
        <v>126.375699766474</v>
      </c>
      <c r="P60" s="199">
        <v>117.933564691486</v>
      </c>
      <c r="Q60" s="199">
        <v>116.090213502784</v>
      </c>
      <c r="R60" s="199">
        <v>115.749615912434</v>
      </c>
      <c r="S60" s="199">
        <v>106.128259078276</v>
      </c>
      <c r="T60" s="199">
        <v>109.17790139003</v>
      </c>
      <c r="U60" s="199">
        <v>104.590891733107</v>
      </c>
      <c r="V60" s="199">
        <v>112.14309993366901</v>
      </c>
      <c r="W60" s="199">
        <v>112.781679404386</v>
      </c>
      <c r="X60" s="199">
        <v>107.27619163487</v>
      </c>
      <c r="Y60" s="199">
        <v>108.453634513794</v>
      </c>
      <c r="Z60" s="197">
        <v>115.514876444273</v>
      </c>
      <c r="AA60" s="199"/>
      <c r="AB60" s="199"/>
      <c r="AC60" s="199"/>
      <c r="AD60" s="199"/>
      <c r="AE60" s="199"/>
      <c r="AF60" s="199"/>
      <c r="AG60" s="199"/>
      <c r="AH60" s="199"/>
      <c r="AI60" s="199"/>
      <c r="AJ60" s="199"/>
      <c r="AK60" s="199"/>
      <c r="AL60" s="199"/>
      <c r="AM60" s="199"/>
      <c r="AN60" s="199"/>
      <c r="AO60" s="199"/>
      <c r="AP60" s="199"/>
      <c r="AQ60" s="199"/>
      <c r="AR60" s="199"/>
      <c r="AS60" s="199"/>
      <c r="AT60" s="199"/>
      <c r="AU60" s="199"/>
      <c r="AV60" s="199"/>
      <c r="AW60" s="199"/>
      <c r="AX60" s="199"/>
    </row>
    <row r="61" spans="1:50" x14ac:dyDescent="0.2">
      <c r="A61" s="186"/>
      <c r="B61" s="201" t="s">
        <v>3031</v>
      </c>
      <c r="C61" s="202">
        <v>10.033530319955659</v>
      </c>
      <c r="D61" s="202">
        <v>10.036024792571837</v>
      </c>
      <c r="E61" s="202">
        <v>10.040598480419234</v>
      </c>
      <c r="F61" s="202">
        <v>10.024985410297859</v>
      </c>
      <c r="G61" s="202">
        <v>10.025200444350389</v>
      </c>
      <c r="H61" s="202">
        <v>10.046581666460312</v>
      </c>
      <c r="I61" s="202">
        <v>10.048335254766826</v>
      </c>
      <c r="J61" s="202">
        <v>7.2827521104057666</v>
      </c>
      <c r="K61" s="202">
        <v>8.5319393793215283</v>
      </c>
      <c r="L61" s="202">
        <v>9.6829578965242149</v>
      </c>
      <c r="M61" s="202">
        <v>9.9987012709298426</v>
      </c>
      <c r="N61" s="202">
        <v>9.7828074082040075</v>
      </c>
      <c r="O61" s="202">
        <v>9.1700639501657832</v>
      </c>
      <c r="P61" s="202">
        <v>7.4063811261455186</v>
      </c>
      <c r="Q61" s="202">
        <v>8.2486610616796128</v>
      </c>
      <c r="R61" s="202">
        <v>8.3285327927507069</v>
      </c>
      <c r="S61" s="202">
        <v>6.6227833999647459</v>
      </c>
      <c r="T61" s="202">
        <v>10.003297393153616</v>
      </c>
      <c r="U61" s="202">
        <v>9.4193080278909207</v>
      </c>
      <c r="V61" s="202">
        <v>10.017263954852808</v>
      </c>
      <c r="W61" s="202">
        <v>9.0926670366379199</v>
      </c>
      <c r="X61" s="202">
        <v>8.3308599363525104</v>
      </c>
      <c r="Y61" s="202">
        <v>8.5800367637415036</v>
      </c>
      <c r="Z61" s="204">
        <v>10.041933078670823</v>
      </c>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row>
    <row r="62" spans="1:50" x14ac:dyDescent="0.2">
      <c r="A62" s="186"/>
      <c r="B62" s="198" t="s">
        <v>3032</v>
      </c>
      <c r="C62" s="199">
        <v>0</v>
      </c>
      <c r="D62" s="199">
        <v>0</v>
      </c>
      <c r="E62" s="199">
        <v>0</v>
      </c>
      <c r="F62" s="199">
        <v>0</v>
      </c>
      <c r="G62" s="199">
        <v>0</v>
      </c>
      <c r="H62" s="199">
        <v>0</v>
      </c>
      <c r="I62" s="199">
        <v>0</v>
      </c>
      <c r="J62" s="199">
        <v>0</v>
      </c>
      <c r="K62" s="199">
        <v>0</v>
      </c>
      <c r="L62" s="199">
        <v>0</v>
      </c>
      <c r="M62" s="199">
        <v>0</v>
      </c>
      <c r="N62" s="199">
        <v>0</v>
      </c>
      <c r="O62" s="199">
        <v>0</v>
      </c>
      <c r="P62" s="199">
        <v>0</v>
      </c>
      <c r="Q62" s="199">
        <v>0</v>
      </c>
      <c r="R62" s="199">
        <v>0</v>
      </c>
      <c r="S62" s="199">
        <v>0</v>
      </c>
      <c r="T62" s="199">
        <v>0</v>
      </c>
      <c r="U62" s="199">
        <v>0</v>
      </c>
      <c r="V62" s="199">
        <v>0</v>
      </c>
      <c r="W62" s="199">
        <v>0</v>
      </c>
      <c r="X62" s="199">
        <v>0</v>
      </c>
      <c r="Y62" s="199">
        <v>0</v>
      </c>
      <c r="Z62" s="197">
        <v>0</v>
      </c>
      <c r="AA62" s="20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1:50" x14ac:dyDescent="0.2">
      <c r="A63" s="186"/>
      <c r="B63" s="201" t="s">
        <v>3033</v>
      </c>
      <c r="C63" s="202">
        <v>35.294379401919329</v>
      </c>
      <c r="D63" s="202">
        <v>42.865209198184182</v>
      </c>
      <c r="E63" s="202">
        <v>40.702114970679936</v>
      </c>
      <c r="F63" s="202">
        <v>42.540745064058548</v>
      </c>
      <c r="G63" s="202">
        <v>43.045467050476198</v>
      </c>
      <c r="H63" s="202">
        <v>41.71155894351525</v>
      </c>
      <c r="I63" s="202">
        <v>38.6111238840925</v>
      </c>
      <c r="J63" s="202">
        <v>43.171120168771687</v>
      </c>
      <c r="K63" s="202">
        <v>51.5714802681739</v>
      </c>
      <c r="L63" s="202">
        <v>53.721186171245428</v>
      </c>
      <c r="M63" s="202">
        <v>53.082910128879618</v>
      </c>
      <c r="N63" s="202">
        <v>51.886356661264998</v>
      </c>
      <c r="O63" s="202">
        <v>50.766494764454478</v>
      </c>
      <c r="P63" s="202">
        <v>47.578316507208228</v>
      </c>
      <c r="Q63" s="202">
        <v>48.638171056306703</v>
      </c>
      <c r="R63" s="202">
        <v>48.530351461047673</v>
      </c>
      <c r="S63" s="202">
        <v>34.851121395984094</v>
      </c>
      <c r="T63" s="202">
        <v>37.953302168248996</v>
      </c>
      <c r="U63" s="202">
        <v>36.263222160285082</v>
      </c>
      <c r="V63" s="202">
        <v>39.557971516996645</v>
      </c>
      <c r="W63" s="202">
        <v>34.087216930083315</v>
      </c>
      <c r="X63" s="202">
        <v>32.186191280159541</v>
      </c>
      <c r="Y63" s="202">
        <v>32.631850606441276</v>
      </c>
      <c r="Z63" s="204">
        <v>35.294379401919329</v>
      </c>
      <c r="AA63" s="202">
        <v>32.685907828228487</v>
      </c>
      <c r="AB63" s="202">
        <v>33.307152577410264</v>
      </c>
      <c r="AC63" s="202">
        <v>33.13215405651399</v>
      </c>
      <c r="AD63" s="202">
        <v>33.289652725320636</v>
      </c>
      <c r="AE63" s="202">
        <v>33.315902503455078</v>
      </c>
      <c r="AF63" s="202">
        <v>33.202153464872495</v>
      </c>
      <c r="AG63" s="202">
        <v>32.939655683528088</v>
      </c>
      <c r="AH63" s="202">
        <v>32.554658937556276</v>
      </c>
      <c r="AI63" s="202">
        <v>18.949587647175917</v>
      </c>
      <c r="AJ63" s="202">
        <v>12.331893306532265</v>
      </c>
      <c r="AK63" s="202">
        <v>10.140474007905571</v>
      </c>
      <c r="AL63" s="202">
        <v>9.1480208946272512</v>
      </c>
      <c r="AM63" s="202">
        <v>8.1166480514164476</v>
      </c>
      <c r="AN63" s="202">
        <v>14.771241830065359</v>
      </c>
      <c r="AO63" s="202">
        <v>14.248366013071896</v>
      </c>
      <c r="AP63" s="202">
        <v>14.161220043572984</v>
      </c>
      <c r="AQ63" s="202">
        <v>14.640522875816993</v>
      </c>
      <c r="AR63" s="202">
        <v>15.337690631808279</v>
      </c>
      <c r="AS63" s="202">
        <v>16.644880174291938</v>
      </c>
      <c r="AT63" s="202">
        <v>15.662205714628987</v>
      </c>
      <c r="AU63" s="202">
        <v>21.390483862644711</v>
      </c>
      <c r="AV63" s="202">
        <v>20.961737486448836</v>
      </c>
      <c r="AW63" s="202">
        <v>21.049236746896973</v>
      </c>
      <c r="AX63" s="204">
        <v>21.652981643989122</v>
      </c>
    </row>
    <row r="64" spans="1:50" x14ac:dyDescent="0.2">
      <c r="C64" s="186"/>
      <c r="D64" s="186"/>
      <c r="E64" s="186"/>
      <c r="F64" s="186"/>
      <c r="G64" s="186"/>
      <c r="H64" s="186"/>
      <c r="I64" s="186"/>
      <c r="J64" s="186"/>
      <c r="K64" s="186"/>
      <c r="L64" s="186"/>
      <c r="M64" s="186"/>
      <c r="N64" s="186"/>
      <c r="O64" s="186"/>
      <c r="P64" s="186"/>
      <c r="Q64" s="186"/>
      <c r="R64" s="186"/>
      <c r="S64" s="186"/>
      <c r="T64" s="186"/>
      <c r="U64" s="186"/>
      <c r="V64" s="186"/>
      <c r="W64" s="186"/>
      <c r="X64" s="186"/>
      <c r="Y64" s="186"/>
      <c r="Z64" s="186"/>
    </row>
  </sheetData>
  <conditionalFormatting sqref="C6:AX56">
    <cfRule type="cellIs" dxfId="39"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E6EB9F-5F7E-40B5-B9D4-503BADEBA945}">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ColWidth="10.85546875" defaultRowHeight="12.75" x14ac:dyDescent="0.2"/>
  <cols>
    <col min="1" max="1" width="2.42578125" style="175" customWidth="1"/>
    <col min="2" max="2" width="33.85546875" style="175" bestFit="1" customWidth="1"/>
    <col min="3" max="3" width="4.5703125" style="175" customWidth="1"/>
    <col min="4" max="50" width="4.42578125" style="175" customWidth="1"/>
    <col min="51" max="16384" width="10.85546875" style="175"/>
  </cols>
  <sheetData>
    <row r="2" spans="1:50" x14ac:dyDescent="0.2">
      <c r="B2" s="176">
        <v>45643</v>
      </c>
      <c r="C2" s="177" t="s">
        <v>3034</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168</v>
      </c>
      <c r="C9" s="188">
        <v>0</v>
      </c>
      <c r="D9" s="189">
        <v>0</v>
      </c>
      <c r="E9" s="189">
        <v>0</v>
      </c>
      <c r="F9" s="189">
        <v>0</v>
      </c>
      <c r="G9" s="189">
        <v>0</v>
      </c>
      <c r="H9" s="189">
        <v>0</v>
      </c>
      <c r="I9" s="189">
        <v>0</v>
      </c>
      <c r="J9" s="189">
        <v>0</v>
      </c>
      <c r="K9" s="189">
        <v>0</v>
      </c>
      <c r="L9" s="189">
        <v>0</v>
      </c>
      <c r="M9" s="189">
        <v>0</v>
      </c>
      <c r="N9" s="189">
        <v>0</v>
      </c>
      <c r="O9" s="189">
        <v>14.2</v>
      </c>
      <c r="P9" s="189">
        <v>0</v>
      </c>
      <c r="Q9" s="189">
        <v>0</v>
      </c>
      <c r="R9" s="189">
        <v>40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169</v>
      </c>
      <c r="C10" s="188">
        <v>0</v>
      </c>
      <c r="D10" s="189">
        <v>0</v>
      </c>
      <c r="E10" s="189">
        <v>0</v>
      </c>
      <c r="F10" s="189">
        <v>0</v>
      </c>
      <c r="G10" s="189">
        <v>0</v>
      </c>
      <c r="H10" s="189">
        <v>0</v>
      </c>
      <c r="I10" s="189">
        <v>0</v>
      </c>
      <c r="J10" s="189">
        <v>0</v>
      </c>
      <c r="K10" s="189">
        <v>0</v>
      </c>
      <c r="L10" s="189">
        <v>0</v>
      </c>
      <c r="M10" s="189">
        <v>0</v>
      </c>
      <c r="N10" s="189">
        <v>0</v>
      </c>
      <c r="O10" s="189">
        <v>0</v>
      </c>
      <c r="P10" s="189">
        <v>0</v>
      </c>
      <c r="Q10" s="189">
        <v>27.1</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5</v>
      </c>
      <c r="AS10" s="189">
        <v>0</v>
      </c>
      <c r="AT10" s="189">
        <v>0</v>
      </c>
      <c r="AU10" s="189">
        <v>0</v>
      </c>
      <c r="AV10" s="189">
        <v>0</v>
      </c>
      <c r="AW10" s="189">
        <v>0</v>
      </c>
      <c r="AX10" s="190">
        <v>0</v>
      </c>
    </row>
    <row r="11" spans="1:50" x14ac:dyDescent="0.2">
      <c r="A11" s="186"/>
      <c r="B11" s="187" t="s">
        <v>170</v>
      </c>
      <c r="C11" s="188">
        <v>0</v>
      </c>
      <c r="D11" s="189">
        <v>0</v>
      </c>
      <c r="E11" s="189">
        <v>0</v>
      </c>
      <c r="F11" s="189">
        <v>0</v>
      </c>
      <c r="G11" s="189">
        <v>0</v>
      </c>
      <c r="H11" s="189">
        <v>0</v>
      </c>
      <c r="I11" s="189">
        <v>0</v>
      </c>
      <c r="J11" s="189">
        <v>0</v>
      </c>
      <c r="K11" s="189">
        <v>0</v>
      </c>
      <c r="L11" s="189">
        <v>0</v>
      </c>
      <c r="M11" s="189">
        <v>0</v>
      </c>
      <c r="N11" s="189">
        <v>0</v>
      </c>
      <c r="O11" s="189">
        <v>0</v>
      </c>
      <c r="P11" s="189">
        <v>5</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48.4</v>
      </c>
      <c r="AT11" s="189">
        <v>0</v>
      </c>
      <c r="AU11" s="189">
        <v>0</v>
      </c>
      <c r="AV11" s="189">
        <v>0</v>
      </c>
      <c r="AW11" s="189">
        <v>0</v>
      </c>
      <c r="AX11" s="190">
        <v>0</v>
      </c>
    </row>
    <row r="12" spans="1:50" x14ac:dyDescent="0.2">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18.600000000000001</v>
      </c>
      <c r="Q12" s="189">
        <v>0</v>
      </c>
      <c r="R12" s="189">
        <v>5</v>
      </c>
      <c r="S12" s="189">
        <v>69.2</v>
      </c>
      <c r="T12" s="189">
        <v>5</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5</v>
      </c>
      <c r="AT12" s="189">
        <v>85</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0</v>
      </c>
      <c r="P13" s="189">
        <v>82.3</v>
      </c>
      <c r="Q13" s="189">
        <v>98.2</v>
      </c>
      <c r="R13" s="189">
        <v>61.4</v>
      </c>
      <c r="S13" s="189">
        <v>0</v>
      </c>
      <c r="T13" s="189">
        <v>151.30000000000001</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12.9</v>
      </c>
      <c r="AN13" s="189">
        <v>0</v>
      </c>
      <c r="AO13" s="189">
        <v>0</v>
      </c>
      <c r="AP13" s="189">
        <v>0</v>
      </c>
      <c r="AQ13" s="189">
        <v>0</v>
      </c>
      <c r="AR13" s="189">
        <v>5</v>
      </c>
      <c r="AS13" s="189">
        <v>0</v>
      </c>
      <c r="AT13" s="189">
        <v>0</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0</v>
      </c>
      <c r="M14" s="189">
        <v>0</v>
      </c>
      <c r="N14" s="189">
        <v>0</v>
      </c>
      <c r="O14" s="189">
        <v>0</v>
      </c>
      <c r="P14" s="189">
        <v>5</v>
      </c>
      <c r="Q14" s="189">
        <v>0</v>
      </c>
      <c r="R14" s="189">
        <v>16</v>
      </c>
      <c r="S14" s="189">
        <v>0</v>
      </c>
      <c r="T14" s="189">
        <v>38.799999999999997</v>
      </c>
      <c r="U14" s="189">
        <v>0</v>
      </c>
      <c r="V14" s="189">
        <v>0</v>
      </c>
      <c r="W14" s="189">
        <v>0</v>
      </c>
      <c r="X14" s="189">
        <v>0</v>
      </c>
      <c r="Y14" s="189">
        <v>0</v>
      </c>
      <c r="Z14" s="190">
        <v>0</v>
      </c>
      <c r="AA14" s="188">
        <v>0</v>
      </c>
      <c r="AB14" s="189">
        <v>0</v>
      </c>
      <c r="AC14" s="189">
        <v>0</v>
      </c>
      <c r="AD14" s="189">
        <v>0</v>
      </c>
      <c r="AE14" s="189">
        <v>0</v>
      </c>
      <c r="AF14" s="189">
        <v>0</v>
      </c>
      <c r="AG14" s="189">
        <v>0</v>
      </c>
      <c r="AH14" s="189">
        <v>0</v>
      </c>
      <c r="AI14" s="189">
        <v>13</v>
      </c>
      <c r="AJ14" s="189">
        <v>5.6</v>
      </c>
      <c r="AK14" s="189">
        <v>0</v>
      </c>
      <c r="AL14" s="189">
        <v>0</v>
      </c>
      <c r="AM14" s="189">
        <v>0</v>
      </c>
      <c r="AN14" s="189">
        <v>0</v>
      </c>
      <c r="AO14" s="189">
        <v>0</v>
      </c>
      <c r="AP14" s="189">
        <v>0</v>
      </c>
      <c r="AQ14" s="189">
        <v>0</v>
      </c>
      <c r="AR14" s="189">
        <v>5</v>
      </c>
      <c r="AS14" s="189">
        <v>84.3</v>
      </c>
      <c r="AT14" s="189">
        <v>60.2</v>
      </c>
      <c r="AU14" s="189">
        <v>0</v>
      </c>
      <c r="AV14" s="189">
        <v>0</v>
      </c>
      <c r="AW14" s="189">
        <v>0</v>
      </c>
      <c r="AX14" s="190">
        <v>0</v>
      </c>
    </row>
    <row r="15" spans="1:50" x14ac:dyDescent="0.2">
      <c r="A15" s="186"/>
      <c r="B15" s="187" t="s">
        <v>202</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12.4</v>
      </c>
      <c r="AJ15" s="189">
        <v>8.1</v>
      </c>
      <c r="AK15" s="189">
        <v>5.0999999999999996</v>
      </c>
      <c r="AL15" s="189">
        <v>0</v>
      </c>
      <c r="AM15" s="189">
        <v>0</v>
      </c>
      <c r="AN15" s="189">
        <v>0</v>
      </c>
      <c r="AO15" s="189">
        <v>0</v>
      </c>
      <c r="AP15" s="189">
        <v>0</v>
      </c>
      <c r="AQ15" s="189">
        <v>0</v>
      </c>
      <c r="AR15" s="189">
        <v>18.100000000000001</v>
      </c>
      <c r="AS15" s="189">
        <v>25.3</v>
      </c>
      <c r="AT15" s="189">
        <v>0</v>
      </c>
      <c r="AU15" s="189">
        <v>0</v>
      </c>
      <c r="AV15" s="189">
        <v>0</v>
      </c>
      <c r="AW15" s="189">
        <v>0</v>
      </c>
      <c r="AX15" s="190">
        <v>0</v>
      </c>
    </row>
    <row r="16" spans="1:50" x14ac:dyDescent="0.2">
      <c r="A16" s="186"/>
      <c r="B16" s="187" t="s">
        <v>198</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11.4</v>
      </c>
      <c r="AJ16" s="189">
        <v>6.5</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286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56.8</v>
      </c>
      <c r="AK17" s="189">
        <v>65.900000000000006</v>
      </c>
      <c r="AL17" s="189">
        <v>70.7</v>
      </c>
      <c r="AM17" s="189">
        <v>68.400000000000006</v>
      </c>
      <c r="AN17" s="189">
        <v>10.5</v>
      </c>
      <c r="AO17" s="189">
        <v>11.2</v>
      </c>
      <c r="AP17" s="189">
        <v>12.4</v>
      </c>
      <c r="AQ17" s="189">
        <v>67.8</v>
      </c>
      <c r="AR17" s="189">
        <v>63.1</v>
      </c>
      <c r="AS17" s="189">
        <v>0</v>
      </c>
      <c r="AT17" s="189">
        <v>0</v>
      </c>
      <c r="AU17" s="189">
        <v>0</v>
      </c>
      <c r="AV17" s="189">
        <v>0</v>
      </c>
      <c r="AW17" s="189">
        <v>0</v>
      </c>
      <c r="AX17" s="190">
        <v>0</v>
      </c>
    </row>
    <row r="18" spans="1:50" x14ac:dyDescent="0.2">
      <c r="A18" s="186"/>
      <c r="B18" s="187" t="s">
        <v>337</v>
      </c>
      <c r="C18" s="188">
        <v>0</v>
      </c>
      <c r="D18" s="189">
        <v>0</v>
      </c>
      <c r="E18" s="189">
        <v>0</v>
      </c>
      <c r="F18" s="189">
        <v>0</v>
      </c>
      <c r="G18" s="189">
        <v>0</v>
      </c>
      <c r="H18" s="189">
        <v>0</v>
      </c>
      <c r="I18" s="189">
        <v>0</v>
      </c>
      <c r="J18" s="189">
        <v>0</v>
      </c>
      <c r="K18" s="189">
        <v>0</v>
      </c>
      <c r="L18" s="189">
        <v>100.2</v>
      </c>
      <c r="M18" s="189">
        <v>87.8</v>
      </c>
      <c r="N18" s="189">
        <v>87</v>
      </c>
      <c r="O18" s="189">
        <v>72.8</v>
      </c>
      <c r="P18" s="189">
        <v>17.2</v>
      </c>
      <c r="Q18" s="189">
        <v>7.7</v>
      </c>
      <c r="R18" s="189">
        <v>10.6</v>
      </c>
      <c r="S18" s="189">
        <v>0</v>
      </c>
      <c r="T18" s="189">
        <v>41.4</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35.200000000000003</v>
      </c>
      <c r="AR18" s="189">
        <v>0</v>
      </c>
      <c r="AS18" s="189">
        <v>0</v>
      </c>
      <c r="AT18" s="189">
        <v>0</v>
      </c>
      <c r="AU18" s="189">
        <v>0</v>
      </c>
      <c r="AV18" s="189">
        <v>0</v>
      </c>
      <c r="AW18" s="189">
        <v>0</v>
      </c>
      <c r="AX18" s="190">
        <v>0</v>
      </c>
    </row>
    <row r="19" spans="1:50" x14ac:dyDescent="0.2">
      <c r="A19" s="186"/>
      <c r="B19" s="187" t="s">
        <v>239</v>
      </c>
      <c r="C19" s="188">
        <v>0</v>
      </c>
      <c r="D19" s="189">
        <v>0</v>
      </c>
      <c r="E19" s="189">
        <v>0</v>
      </c>
      <c r="F19" s="189">
        <v>0</v>
      </c>
      <c r="G19" s="189">
        <v>0</v>
      </c>
      <c r="H19" s="189">
        <v>0</v>
      </c>
      <c r="I19" s="189">
        <v>0</v>
      </c>
      <c r="J19" s="189">
        <v>0</v>
      </c>
      <c r="K19" s="189">
        <v>0</v>
      </c>
      <c r="L19" s="189">
        <v>16.3</v>
      </c>
      <c r="M19" s="189">
        <v>74.2</v>
      </c>
      <c r="N19" s="189">
        <v>75</v>
      </c>
      <c r="O19" s="189">
        <v>75</v>
      </c>
      <c r="P19" s="189">
        <v>5</v>
      </c>
      <c r="Q19" s="189">
        <v>0</v>
      </c>
      <c r="R19" s="189">
        <v>0</v>
      </c>
      <c r="S19" s="189">
        <v>75</v>
      </c>
      <c r="T19" s="189">
        <v>20.6</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75</v>
      </c>
      <c r="AK19" s="189">
        <v>32</v>
      </c>
      <c r="AL19" s="189">
        <v>32.299999999999997</v>
      </c>
      <c r="AM19" s="189">
        <v>21.7</v>
      </c>
      <c r="AN19" s="189">
        <v>0</v>
      </c>
      <c r="AO19" s="189">
        <v>0</v>
      </c>
      <c r="AP19" s="189">
        <v>0</v>
      </c>
      <c r="AQ19" s="189">
        <v>0</v>
      </c>
      <c r="AR19" s="189">
        <v>61.8</v>
      </c>
      <c r="AS19" s="189">
        <v>0</v>
      </c>
      <c r="AT19" s="189">
        <v>0</v>
      </c>
      <c r="AU19" s="189">
        <v>0</v>
      </c>
      <c r="AV19" s="189">
        <v>0</v>
      </c>
      <c r="AW19" s="189">
        <v>0</v>
      </c>
      <c r="AX19" s="190">
        <v>0</v>
      </c>
    </row>
    <row r="20" spans="1:50" x14ac:dyDescent="0.2">
      <c r="A20" s="186"/>
      <c r="B20" s="187" t="s">
        <v>287</v>
      </c>
      <c r="C20" s="188">
        <v>0</v>
      </c>
      <c r="D20" s="189">
        <v>0</v>
      </c>
      <c r="E20" s="189">
        <v>0</v>
      </c>
      <c r="F20" s="189">
        <v>0</v>
      </c>
      <c r="G20" s="189">
        <v>0</v>
      </c>
      <c r="H20" s="189">
        <v>0</v>
      </c>
      <c r="I20" s="189">
        <v>0</v>
      </c>
      <c r="J20" s="189">
        <v>0</v>
      </c>
      <c r="K20" s="189">
        <v>0</v>
      </c>
      <c r="L20" s="189">
        <v>12.3</v>
      </c>
      <c r="M20" s="189">
        <v>0</v>
      </c>
      <c r="N20" s="189">
        <v>0</v>
      </c>
      <c r="O20" s="189">
        <v>0</v>
      </c>
      <c r="P20" s="189">
        <v>29</v>
      </c>
      <c r="Q20" s="189">
        <v>29</v>
      </c>
      <c r="R20" s="189">
        <v>29</v>
      </c>
      <c r="S20" s="189">
        <v>17.8</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29</v>
      </c>
      <c r="AK20" s="189">
        <v>29</v>
      </c>
      <c r="AL20" s="189">
        <v>29</v>
      </c>
      <c r="AM20" s="189">
        <v>29</v>
      </c>
      <c r="AN20" s="189">
        <v>21.5</v>
      </c>
      <c r="AO20" s="189">
        <v>20.8</v>
      </c>
      <c r="AP20" s="189">
        <v>19.600000000000001</v>
      </c>
      <c r="AQ20" s="189">
        <v>29</v>
      </c>
      <c r="AR20" s="189">
        <v>5</v>
      </c>
      <c r="AS20" s="189">
        <v>0</v>
      </c>
      <c r="AT20" s="189">
        <v>0</v>
      </c>
      <c r="AU20" s="189">
        <v>0</v>
      </c>
      <c r="AV20" s="189">
        <v>0</v>
      </c>
      <c r="AW20" s="189">
        <v>0</v>
      </c>
      <c r="AX20" s="190">
        <v>0</v>
      </c>
    </row>
    <row r="21" spans="1:50" x14ac:dyDescent="0.2">
      <c r="A21" s="186"/>
      <c r="B21" s="187" t="s">
        <v>3003</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3006</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3007</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953</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10</v>
      </c>
      <c r="AB24" s="189">
        <v>10</v>
      </c>
      <c r="AC24" s="189">
        <v>10</v>
      </c>
      <c r="AD24" s="189">
        <v>10</v>
      </c>
      <c r="AE24" s="189">
        <v>10</v>
      </c>
      <c r="AF24" s="189">
        <v>10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10</v>
      </c>
      <c r="AX24" s="190">
        <v>10</v>
      </c>
    </row>
    <row r="25" spans="1:50" x14ac:dyDescent="0.2">
      <c r="A25" s="186"/>
      <c r="B25" s="187" t="s">
        <v>954</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12.5</v>
      </c>
      <c r="AB25" s="189">
        <v>12.5</v>
      </c>
      <c r="AC25" s="189">
        <v>12.5</v>
      </c>
      <c r="AD25" s="189">
        <v>12.5</v>
      </c>
      <c r="AE25" s="189">
        <v>12.5</v>
      </c>
      <c r="AF25" s="189">
        <v>12.5</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12.5</v>
      </c>
      <c r="AX25" s="190">
        <v>12.5</v>
      </c>
    </row>
    <row r="26" spans="1:50" x14ac:dyDescent="0.2">
      <c r="A26" s="186"/>
      <c r="B26" s="187" t="s">
        <v>955</v>
      </c>
      <c r="C26" s="188">
        <v>13.5</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13.5</v>
      </c>
      <c r="AB26" s="189">
        <v>13.5</v>
      </c>
      <c r="AC26" s="189">
        <v>13.5</v>
      </c>
      <c r="AD26" s="189">
        <v>13.5</v>
      </c>
      <c r="AE26" s="189">
        <v>13.5</v>
      </c>
      <c r="AF26" s="189">
        <v>13.5</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956</v>
      </c>
      <c r="C27" s="188">
        <v>13.5</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13.5</v>
      </c>
      <c r="AB27" s="189">
        <v>13.5</v>
      </c>
      <c r="AC27" s="189">
        <v>13.5</v>
      </c>
      <c r="AD27" s="189">
        <v>13.5</v>
      </c>
      <c r="AE27" s="189">
        <v>13.5</v>
      </c>
      <c r="AF27" s="189">
        <v>13.5</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13.5</v>
      </c>
      <c r="AW27" s="189">
        <v>0</v>
      </c>
      <c r="AX27" s="190">
        <v>13.5</v>
      </c>
    </row>
    <row r="28" spans="1:50" x14ac:dyDescent="0.2">
      <c r="A28" s="186"/>
      <c r="B28" s="187" t="s">
        <v>3012</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30</v>
      </c>
      <c r="AJ28" s="189">
        <v>30</v>
      </c>
      <c r="AK28" s="189">
        <v>0</v>
      </c>
      <c r="AL28" s="189">
        <v>0</v>
      </c>
      <c r="AM28" s="189">
        <v>0</v>
      </c>
      <c r="AN28" s="189">
        <v>30</v>
      </c>
      <c r="AO28" s="189">
        <v>30</v>
      </c>
      <c r="AP28" s="189">
        <v>30</v>
      </c>
      <c r="AQ28" s="189">
        <v>30</v>
      </c>
      <c r="AR28" s="189">
        <v>30</v>
      </c>
      <c r="AS28" s="189">
        <v>30</v>
      </c>
      <c r="AT28" s="189">
        <v>30</v>
      </c>
      <c r="AU28" s="189">
        <v>0</v>
      </c>
      <c r="AV28" s="189">
        <v>0</v>
      </c>
      <c r="AW28" s="189">
        <v>0</v>
      </c>
      <c r="AX28" s="190">
        <v>0</v>
      </c>
    </row>
    <row r="29" spans="1:50" x14ac:dyDescent="0.2">
      <c r="A29" s="186"/>
      <c r="B29" s="187" t="s">
        <v>3013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3015</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1098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1099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1102</v>
      </c>
      <c r="C36" s="188">
        <v>0</v>
      </c>
      <c r="D36" s="189">
        <v>0</v>
      </c>
      <c r="E36" s="189">
        <v>0</v>
      </c>
      <c r="F36" s="189">
        <v>0</v>
      </c>
      <c r="G36" s="189">
        <v>7.5</v>
      </c>
      <c r="H36" s="189">
        <v>7.5</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7.5</v>
      </c>
      <c r="AF36" s="189">
        <v>7.5</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1119</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1120</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3016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3017</v>
      </c>
      <c r="C40" s="188">
        <v>0</v>
      </c>
      <c r="D40" s="189">
        <v>0</v>
      </c>
      <c r="E40" s="189">
        <v>26.3</v>
      </c>
      <c r="F40" s="189">
        <v>26.3</v>
      </c>
      <c r="G40" s="189">
        <v>18.8</v>
      </c>
      <c r="H40" s="189">
        <v>18.8</v>
      </c>
      <c r="I40" s="189">
        <v>40</v>
      </c>
      <c r="J40" s="189">
        <v>40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33.700000000000003</v>
      </c>
      <c r="AD40" s="189">
        <v>33.700000000000003</v>
      </c>
      <c r="AE40" s="189">
        <v>40</v>
      </c>
      <c r="AF40" s="189">
        <v>40</v>
      </c>
      <c r="AG40" s="189">
        <v>20</v>
      </c>
      <c r="AH40" s="189">
        <v>20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3018</v>
      </c>
      <c r="C41" s="188">
        <v>0</v>
      </c>
      <c r="D41" s="189">
        <v>0</v>
      </c>
      <c r="E41" s="189">
        <v>0</v>
      </c>
      <c r="F41" s="189">
        <v>0</v>
      </c>
      <c r="G41" s="189">
        <v>0</v>
      </c>
      <c r="H41" s="189">
        <v>0</v>
      </c>
      <c r="I41" s="189">
        <v>0</v>
      </c>
      <c r="J41" s="189">
        <v>30</v>
      </c>
      <c r="K41" s="189">
        <v>9.3000000000000007</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30</v>
      </c>
      <c r="AI41" s="189">
        <v>0</v>
      </c>
      <c r="AJ41" s="189">
        <v>30</v>
      </c>
      <c r="AK41" s="189">
        <v>30</v>
      </c>
      <c r="AL41" s="189">
        <v>30</v>
      </c>
      <c r="AM41" s="189">
        <v>30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3019</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3020</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3021</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1267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10</v>
      </c>
      <c r="AH46" s="189">
        <v>10</v>
      </c>
      <c r="AI46" s="189">
        <v>0</v>
      </c>
      <c r="AJ46" s="189">
        <v>0</v>
      </c>
      <c r="AK46" s="189">
        <v>0</v>
      </c>
      <c r="AL46" s="189">
        <v>0</v>
      </c>
      <c r="AM46" s="189">
        <v>0</v>
      </c>
      <c r="AN46" s="189">
        <v>0</v>
      </c>
      <c r="AO46" s="189">
        <v>0</v>
      </c>
      <c r="AP46" s="189">
        <v>0</v>
      </c>
      <c r="AQ46" s="189">
        <v>0</v>
      </c>
      <c r="AR46" s="189">
        <v>0</v>
      </c>
      <c r="AS46" s="189">
        <v>0</v>
      </c>
      <c r="AT46" s="189">
        <v>0</v>
      </c>
      <c r="AU46" s="189">
        <v>10</v>
      </c>
      <c r="AV46" s="189">
        <v>0</v>
      </c>
      <c r="AW46" s="189">
        <v>0</v>
      </c>
      <c r="AX46" s="190">
        <v>0</v>
      </c>
    </row>
    <row r="47" spans="1:50" x14ac:dyDescent="0.2">
      <c r="A47" s="186"/>
      <c r="B47" s="187" t="s">
        <v>3023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207" t="s">
        <v>3024</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1485</v>
      </c>
      <c r="C49" s="188">
        <v>0</v>
      </c>
      <c r="D49" s="189">
        <v>0</v>
      </c>
      <c r="E49" s="189">
        <v>0</v>
      </c>
      <c r="F49" s="189">
        <v>0</v>
      </c>
      <c r="G49" s="189">
        <v>0</v>
      </c>
      <c r="H49" s="189">
        <v>0</v>
      </c>
      <c r="I49" s="189">
        <v>0</v>
      </c>
      <c r="J49" s="189">
        <v>0</v>
      </c>
      <c r="K49" s="189">
        <v>6.5</v>
      </c>
      <c r="L49" s="189">
        <v>0</v>
      </c>
      <c r="M49" s="189">
        <v>0</v>
      </c>
      <c r="N49" s="189">
        <v>0</v>
      </c>
      <c r="O49" s="189">
        <v>0</v>
      </c>
      <c r="P49" s="189">
        <v>0</v>
      </c>
      <c r="Q49" s="189">
        <v>0</v>
      </c>
      <c r="R49" s="189">
        <v>0</v>
      </c>
      <c r="S49" s="189">
        <v>0</v>
      </c>
      <c r="T49" s="189">
        <v>0</v>
      </c>
      <c r="U49" s="189">
        <v>0</v>
      </c>
      <c r="V49" s="189">
        <v>0</v>
      </c>
      <c r="W49" s="189">
        <v>23</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1475</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1481</v>
      </c>
      <c r="C51" s="188">
        <v>129.79999999999998</v>
      </c>
      <c r="D51" s="189">
        <v>129.79999999999998</v>
      </c>
      <c r="E51" s="189">
        <v>129.79999999999998</v>
      </c>
      <c r="F51" s="189">
        <v>129.79999999999998</v>
      </c>
      <c r="G51" s="189">
        <v>129.79999999999998</v>
      </c>
      <c r="H51" s="189">
        <v>129.79999999999998</v>
      </c>
      <c r="I51" s="189">
        <v>116</v>
      </c>
      <c r="J51" s="189">
        <v>117</v>
      </c>
      <c r="K51" s="189">
        <v>6.2</v>
      </c>
      <c r="L51" s="189">
        <v>0</v>
      </c>
      <c r="M51" s="189">
        <v>0</v>
      </c>
      <c r="N51" s="189">
        <v>0</v>
      </c>
      <c r="O51" s="189">
        <v>0</v>
      </c>
      <c r="P51" s="189">
        <v>0</v>
      </c>
      <c r="Q51" s="189">
        <v>0</v>
      </c>
      <c r="R51" s="189">
        <v>0</v>
      </c>
      <c r="S51" s="189">
        <v>0</v>
      </c>
      <c r="T51" s="189">
        <v>0</v>
      </c>
      <c r="U51" s="189">
        <v>0</v>
      </c>
      <c r="V51" s="189">
        <v>0</v>
      </c>
      <c r="W51" s="189">
        <v>0</v>
      </c>
      <c r="X51" s="189">
        <v>129.79999999999998</v>
      </c>
      <c r="Y51" s="189">
        <v>129.79999999999998</v>
      </c>
      <c r="Z51" s="190">
        <v>118.10000000000001</v>
      </c>
      <c r="AA51" s="188">
        <v>0</v>
      </c>
      <c r="AB51" s="189">
        <v>0</v>
      </c>
      <c r="AC51" s="189">
        <v>0</v>
      </c>
      <c r="AD51" s="189">
        <v>0</v>
      </c>
      <c r="AE51" s="189">
        <v>0</v>
      </c>
      <c r="AF51" s="189">
        <v>0</v>
      </c>
      <c r="AG51" s="189">
        <v>13.7</v>
      </c>
      <c r="AH51" s="189">
        <v>12.7</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11.7</v>
      </c>
    </row>
    <row r="52" spans="1:50" x14ac:dyDescent="0.2">
      <c r="A52" s="186"/>
      <c r="B52" s="187" t="s">
        <v>1478</v>
      </c>
      <c r="C52" s="188">
        <v>5</v>
      </c>
      <c r="D52" s="189">
        <v>41.3</v>
      </c>
      <c r="E52" s="189">
        <v>0</v>
      </c>
      <c r="F52" s="189">
        <v>0</v>
      </c>
      <c r="G52" s="189">
        <v>0</v>
      </c>
      <c r="H52" s="189">
        <v>0</v>
      </c>
      <c r="I52" s="189">
        <v>0</v>
      </c>
      <c r="J52" s="189">
        <v>0</v>
      </c>
      <c r="K52" s="189">
        <v>138.19999999999999</v>
      </c>
      <c r="L52" s="189">
        <v>0</v>
      </c>
      <c r="M52" s="189">
        <v>0</v>
      </c>
      <c r="N52" s="189">
        <v>0</v>
      </c>
      <c r="O52" s="189">
        <v>0</v>
      </c>
      <c r="P52" s="189">
        <v>0</v>
      </c>
      <c r="Q52" s="189">
        <v>0</v>
      </c>
      <c r="R52" s="189">
        <v>0</v>
      </c>
      <c r="S52" s="189">
        <v>0</v>
      </c>
      <c r="T52" s="189">
        <v>0</v>
      </c>
      <c r="U52" s="189">
        <v>200</v>
      </c>
      <c r="V52" s="189">
        <v>200</v>
      </c>
      <c r="W52" s="189">
        <v>5</v>
      </c>
      <c r="X52" s="189">
        <v>0</v>
      </c>
      <c r="Y52" s="189">
        <v>0</v>
      </c>
      <c r="Z52" s="190">
        <v>0</v>
      </c>
      <c r="AA52" s="188">
        <v>0</v>
      </c>
      <c r="AB52" s="189">
        <v>0</v>
      </c>
      <c r="AC52" s="189">
        <v>0</v>
      </c>
      <c r="AD52" s="189">
        <v>0</v>
      </c>
      <c r="AE52" s="189">
        <v>0</v>
      </c>
      <c r="AF52" s="189">
        <v>0</v>
      </c>
      <c r="AG52" s="189">
        <v>0</v>
      </c>
      <c r="AH52" s="189">
        <v>10.3</v>
      </c>
      <c r="AI52" s="189">
        <v>124.6</v>
      </c>
      <c r="AJ52" s="189">
        <v>0</v>
      </c>
      <c r="AK52" s="189">
        <v>0</v>
      </c>
      <c r="AL52" s="189">
        <v>0</v>
      </c>
      <c r="AM52" s="189">
        <v>0</v>
      </c>
      <c r="AN52" s="189">
        <v>100</v>
      </c>
      <c r="AO52" s="189">
        <v>100</v>
      </c>
      <c r="AP52" s="189">
        <v>100</v>
      </c>
      <c r="AQ52" s="189">
        <v>0</v>
      </c>
      <c r="AR52" s="189">
        <v>0</v>
      </c>
      <c r="AS52" s="189">
        <v>0</v>
      </c>
      <c r="AT52" s="189">
        <v>0</v>
      </c>
      <c r="AU52" s="189">
        <v>150.19999999999999</v>
      </c>
      <c r="AV52" s="189">
        <v>45</v>
      </c>
      <c r="AW52" s="189">
        <v>0</v>
      </c>
      <c r="AX52" s="190">
        <v>0</v>
      </c>
    </row>
    <row r="53" spans="1:50" x14ac:dyDescent="0.2">
      <c r="A53" s="186"/>
      <c r="B53" s="187" t="s">
        <v>1476</v>
      </c>
      <c r="C53" s="188">
        <v>9.3000000000000007</v>
      </c>
      <c r="D53" s="189">
        <v>0</v>
      </c>
      <c r="E53" s="189">
        <v>0</v>
      </c>
      <c r="F53" s="189">
        <v>0</v>
      </c>
      <c r="G53" s="189">
        <v>0</v>
      </c>
      <c r="H53" s="189">
        <v>0</v>
      </c>
      <c r="I53" s="189">
        <v>0</v>
      </c>
      <c r="J53" s="189">
        <v>0</v>
      </c>
      <c r="K53" s="189">
        <v>26.8</v>
      </c>
      <c r="L53" s="189">
        <v>58.2</v>
      </c>
      <c r="M53" s="189">
        <v>0</v>
      </c>
      <c r="N53" s="189">
        <v>0</v>
      </c>
      <c r="O53" s="189">
        <v>0</v>
      </c>
      <c r="P53" s="189">
        <v>0</v>
      </c>
      <c r="Q53" s="189">
        <v>0</v>
      </c>
      <c r="R53" s="189">
        <v>0</v>
      </c>
      <c r="S53" s="189">
        <v>0</v>
      </c>
      <c r="T53" s="189">
        <v>0</v>
      </c>
      <c r="U53" s="189">
        <v>86</v>
      </c>
      <c r="V53" s="189">
        <v>86</v>
      </c>
      <c r="W53" s="189">
        <v>200</v>
      </c>
      <c r="X53" s="189">
        <v>98.300000000000011</v>
      </c>
      <c r="Y53" s="189">
        <v>41.3</v>
      </c>
      <c r="Z53" s="190">
        <v>53</v>
      </c>
      <c r="AA53" s="188">
        <v>121.5</v>
      </c>
      <c r="AB53" s="189">
        <v>121.5</v>
      </c>
      <c r="AC53" s="189">
        <v>72.8</v>
      </c>
      <c r="AD53" s="189">
        <v>72.8</v>
      </c>
      <c r="AE53" s="189">
        <v>59</v>
      </c>
      <c r="AF53" s="189">
        <v>59</v>
      </c>
      <c r="AG53" s="189">
        <v>112.3</v>
      </c>
      <c r="AH53" s="189">
        <v>200</v>
      </c>
      <c r="AI53" s="189">
        <v>91.6</v>
      </c>
      <c r="AJ53" s="189">
        <v>42</v>
      </c>
      <c r="AK53" s="189">
        <v>0</v>
      </c>
      <c r="AL53" s="189">
        <v>0</v>
      </c>
      <c r="AM53" s="189">
        <v>0</v>
      </c>
      <c r="AN53" s="189">
        <v>0</v>
      </c>
      <c r="AO53" s="189">
        <v>0</v>
      </c>
      <c r="AP53" s="189">
        <v>0</v>
      </c>
      <c r="AQ53" s="189">
        <v>0</v>
      </c>
      <c r="AR53" s="189">
        <v>0</v>
      </c>
      <c r="AS53" s="189">
        <v>0</v>
      </c>
      <c r="AT53" s="189">
        <v>17.8</v>
      </c>
      <c r="AU53" s="189">
        <v>36.799999999999997</v>
      </c>
      <c r="AV53" s="189">
        <v>138.5</v>
      </c>
      <c r="AW53" s="189">
        <v>148.5</v>
      </c>
      <c r="AX53" s="190">
        <v>123.30000000000001</v>
      </c>
    </row>
    <row r="54" spans="1:50" x14ac:dyDescent="0.2">
      <c r="A54" s="186"/>
      <c r="B54" s="187" t="s">
        <v>3025</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1483</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1482</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95" t="s">
        <v>3035</v>
      </c>
      <c r="C58" s="196">
        <v>171</v>
      </c>
      <c r="D58" s="196">
        <v>171</v>
      </c>
      <c r="E58" s="196">
        <v>156</v>
      </c>
      <c r="F58" s="196">
        <v>156</v>
      </c>
      <c r="G58" s="196">
        <v>156</v>
      </c>
      <c r="H58" s="196">
        <v>156</v>
      </c>
      <c r="I58" s="196">
        <v>156</v>
      </c>
      <c r="J58" s="196">
        <v>187</v>
      </c>
      <c r="K58" s="196">
        <v>187</v>
      </c>
      <c r="L58" s="196">
        <v>187</v>
      </c>
      <c r="M58" s="196">
        <v>162</v>
      </c>
      <c r="N58" s="196">
        <v>162</v>
      </c>
      <c r="O58" s="196">
        <v>162</v>
      </c>
      <c r="P58" s="196">
        <v>162</v>
      </c>
      <c r="Q58" s="196">
        <v>162</v>
      </c>
      <c r="R58" s="196">
        <v>162</v>
      </c>
      <c r="S58" s="196">
        <v>162</v>
      </c>
      <c r="T58" s="196">
        <v>286</v>
      </c>
      <c r="U58" s="196">
        <v>286</v>
      </c>
      <c r="V58" s="196">
        <v>286</v>
      </c>
      <c r="W58" s="196">
        <v>228</v>
      </c>
      <c r="X58" s="196">
        <v>228</v>
      </c>
      <c r="Y58" s="196">
        <v>171</v>
      </c>
      <c r="Z58" s="197">
        <v>171</v>
      </c>
      <c r="AA58" s="196">
        <v>171</v>
      </c>
      <c r="AB58" s="196">
        <v>171</v>
      </c>
      <c r="AC58" s="196">
        <v>156</v>
      </c>
      <c r="AD58" s="196">
        <v>156</v>
      </c>
      <c r="AE58" s="196">
        <v>156</v>
      </c>
      <c r="AF58" s="196">
        <v>156</v>
      </c>
      <c r="AG58" s="196">
        <v>156</v>
      </c>
      <c r="AH58" s="196">
        <v>283</v>
      </c>
      <c r="AI58" s="196">
        <v>283</v>
      </c>
      <c r="AJ58" s="196">
        <v>283</v>
      </c>
      <c r="AK58" s="196">
        <v>162</v>
      </c>
      <c r="AL58" s="196">
        <v>162</v>
      </c>
      <c r="AM58" s="196">
        <v>162</v>
      </c>
      <c r="AN58" s="196">
        <v>162</v>
      </c>
      <c r="AO58" s="196">
        <v>162</v>
      </c>
      <c r="AP58" s="196">
        <v>162</v>
      </c>
      <c r="AQ58" s="196">
        <v>162</v>
      </c>
      <c r="AR58" s="196">
        <v>193</v>
      </c>
      <c r="AS58" s="196">
        <v>193</v>
      </c>
      <c r="AT58" s="196">
        <v>193</v>
      </c>
      <c r="AU58" s="196">
        <v>197</v>
      </c>
      <c r="AV58" s="196">
        <v>197</v>
      </c>
      <c r="AW58" s="196">
        <v>171</v>
      </c>
      <c r="AX58" s="197">
        <v>171</v>
      </c>
    </row>
    <row r="59" spans="1:50" x14ac:dyDescent="0.2">
      <c r="A59" s="186"/>
      <c r="B59" s="198" t="s">
        <v>3036</v>
      </c>
      <c r="C59" s="199">
        <v>171</v>
      </c>
      <c r="D59" s="199">
        <v>171</v>
      </c>
      <c r="E59" s="199">
        <v>156</v>
      </c>
      <c r="F59" s="199">
        <v>156</v>
      </c>
      <c r="G59" s="199">
        <v>156</v>
      </c>
      <c r="H59" s="199">
        <v>156</v>
      </c>
      <c r="I59" s="199">
        <v>156</v>
      </c>
      <c r="J59" s="199">
        <v>187</v>
      </c>
      <c r="K59" s="199">
        <v>187</v>
      </c>
      <c r="L59" s="199">
        <v>187</v>
      </c>
      <c r="M59" s="199">
        <v>162</v>
      </c>
      <c r="N59" s="199">
        <v>162</v>
      </c>
      <c r="O59" s="199">
        <v>162</v>
      </c>
      <c r="P59" s="199">
        <v>162</v>
      </c>
      <c r="Q59" s="199">
        <v>162</v>
      </c>
      <c r="R59" s="199">
        <v>162</v>
      </c>
      <c r="S59" s="199">
        <v>162</v>
      </c>
      <c r="T59" s="199">
        <v>286</v>
      </c>
      <c r="U59" s="199">
        <v>286</v>
      </c>
      <c r="V59" s="199">
        <v>286</v>
      </c>
      <c r="W59" s="199">
        <v>228</v>
      </c>
      <c r="X59" s="199">
        <v>228</v>
      </c>
      <c r="Y59" s="199">
        <v>171</v>
      </c>
      <c r="Z59" s="200">
        <v>171</v>
      </c>
      <c r="AA59" s="199">
        <v>171</v>
      </c>
      <c r="AB59" s="199">
        <v>171</v>
      </c>
      <c r="AC59" s="199">
        <v>156</v>
      </c>
      <c r="AD59" s="199">
        <v>156</v>
      </c>
      <c r="AE59" s="199">
        <v>156</v>
      </c>
      <c r="AF59" s="199">
        <v>156</v>
      </c>
      <c r="AG59" s="199">
        <v>156</v>
      </c>
      <c r="AH59" s="199">
        <v>283</v>
      </c>
      <c r="AI59" s="199">
        <v>283</v>
      </c>
      <c r="AJ59" s="199">
        <v>283</v>
      </c>
      <c r="AK59" s="199">
        <v>162</v>
      </c>
      <c r="AL59" s="199">
        <v>162</v>
      </c>
      <c r="AM59" s="199">
        <v>162</v>
      </c>
      <c r="AN59" s="199">
        <v>162</v>
      </c>
      <c r="AO59" s="199">
        <v>162</v>
      </c>
      <c r="AP59" s="199">
        <v>162</v>
      </c>
      <c r="AQ59" s="199">
        <v>162</v>
      </c>
      <c r="AR59" s="199">
        <v>193</v>
      </c>
      <c r="AS59" s="199">
        <v>193</v>
      </c>
      <c r="AT59" s="199">
        <v>193</v>
      </c>
      <c r="AU59" s="199">
        <v>197</v>
      </c>
      <c r="AV59" s="199">
        <v>197</v>
      </c>
      <c r="AW59" s="199">
        <v>171</v>
      </c>
      <c r="AX59" s="200">
        <v>171</v>
      </c>
    </row>
    <row r="60" spans="1:50" x14ac:dyDescent="0.2">
      <c r="A60" s="186"/>
      <c r="B60" s="201" t="s">
        <v>3029</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38" priority="1" operator="lessThan">
      <formula>0.1</formula>
    </cfRule>
  </conditionalFormatting>
  <conditionalFormatting sqref="C60:AX60">
    <cfRule type="cellIs" dxfId="37"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D6C150-BB98-4819-87B8-38EB5F476A5B}">
  <sheetPr codeName="Hoja63">
    <pageSetUpPr autoPageBreaks="0"/>
  </sheetPr>
  <dimension ref="B2:AX195"/>
  <sheetViews>
    <sheetView zoomScaleNormal="100" workbookViewId="0">
      <pane xSplit="2" ySplit="5" topLeftCell="V188" activePane="bottomRight" state="frozen"/>
      <selection activeCell="A24" sqref="A24:XFD24"/>
      <selection pane="topRight" activeCell="A24" sqref="A24:XFD24"/>
      <selection pane="bottomLeft" activeCell="A24" sqref="A24:XFD24"/>
      <selection pane="bottomRight" sqref="A1:XFD1048576"/>
    </sheetView>
  </sheetViews>
  <sheetFormatPr baseColWidth="10" defaultColWidth="10.85546875" defaultRowHeight="12.75" x14ac:dyDescent="0.2"/>
  <cols>
    <col min="1" max="1" width="2.42578125" style="175" customWidth="1"/>
    <col min="2" max="2" width="27" style="175" bestFit="1" customWidth="1"/>
    <col min="3" max="50" width="4.42578125" style="175" customWidth="1"/>
    <col min="51" max="16384" width="10.85546875" style="175"/>
  </cols>
  <sheetData>
    <row r="2" spans="2:50" x14ac:dyDescent="0.2">
      <c r="B2" s="176">
        <v>45643</v>
      </c>
      <c r="C2" s="177" t="s">
        <v>3037</v>
      </c>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2</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3.2</v>
      </c>
      <c r="AS13" s="189">
        <v>3.2</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11.5</v>
      </c>
      <c r="AT18" s="189">
        <v>13.5</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3.4</v>
      </c>
      <c r="AK27" s="189">
        <v>0</v>
      </c>
      <c r="AL27" s="189">
        <v>0</v>
      </c>
      <c r="AM27" s="189">
        <v>0</v>
      </c>
      <c r="AN27" s="189">
        <v>0</v>
      </c>
      <c r="AO27" s="189">
        <v>0</v>
      </c>
      <c r="AP27" s="189">
        <v>0</v>
      </c>
      <c r="AQ27" s="189">
        <v>0</v>
      </c>
      <c r="AR27" s="189">
        <v>24.9</v>
      </c>
      <c r="AS27" s="189">
        <v>24.9</v>
      </c>
      <c r="AT27" s="189">
        <v>24.9</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20</v>
      </c>
      <c r="AS28" s="193">
        <v>20</v>
      </c>
      <c r="AT28" s="193">
        <v>20</v>
      </c>
      <c r="AU28" s="193">
        <v>0</v>
      </c>
      <c r="AV28" s="193">
        <v>0</v>
      </c>
      <c r="AW28" s="193">
        <v>0</v>
      </c>
      <c r="AX28" s="194">
        <v>0</v>
      </c>
    </row>
    <row r="29" spans="2:50" x14ac:dyDescent="0.2">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229</v>
      </c>
      <c r="C31" s="188">
        <v>0</v>
      </c>
      <c r="D31" s="189">
        <v>0</v>
      </c>
      <c r="E31" s="189">
        <v>0</v>
      </c>
      <c r="F31" s="189">
        <v>0</v>
      </c>
      <c r="G31" s="189">
        <v>0</v>
      </c>
      <c r="H31" s="189">
        <v>0</v>
      </c>
      <c r="I31" s="189">
        <v>0</v>
      </c>
      <c r="J31" s="189">
        <v>0</v>
      </c>
      <c r="K31" s="189">
        <v>0</v>
      </c>
      <c r="L31" s="189">
        <v>7.8</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 customHeight="1" x14ac:dyDescent="0.2">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263</v>
      </c>
      <c r="C39" s="188">
        <v>0</v>
      </c>
      <c r="D39" s="189">
        <v>0</v>
      </c>
      <c r="E39" s="189">
        <v>0</v>
      </c>
      <c r="F39" s="189">
        <v>0</v>
      </c>
      <c r="G39" s="189">
        <v>0</v>
      </c>
      <c r="H39" s="189">
        <v>0</v>
      </c>
      <c r="I39" s="189">
        <v>0</v>
      </c>
      <c r="J39" s="189">
        <v>0</v>
      </c>
      <c r="K39" s="189">
        <v>23.2</v>
      </c>
      <c r="L39" s="189">
        <v>39.5</v>
      </c>
      <c r="M39" s="189">
        <v>50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v>
      </c>
      <c r="C40" s="188">
        <v>0</v>
      </c>
      <c r="D40" s="189">
        <v>0</v>
      </c>
      <c r="E40" s="189">
        <v>0</v>
      </c>
      <c r="F40" s="189">
        <v>0</v>
      </c>
      <c r="G40" s="189">
        <v>0</v>
      </c>
      <c r="H40" s="189">
        <v>0</v>
      </c>
      <c r="I40" s="189">
        <v>0</v>
      </c>
      <c r="J40" s="189">
        <v>0</v>
      </c>
      <c r="K40" s="189">
        <v>0</v>
      </c>
      <c r="L40" s="189">
        <v>84.4</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273</v>
      </c>
      <c r="C42" s="188">
        <v>0</v>
      </c>
      <c r="D42" s="189">
        <v>0</v>
      </c>
      <c r="E42" s="189">
        <v>0</v>
      </c>
      <c r="F42" s="189">
        <v>0</v>
      </c>
      <c r="G42" s="189">
        <v>0</v>
      </c>
      <c r="H42" s="189">
        <v>0</v>
      </c>
      <c r="I42" s="189">
        <v>0</v>
      </c>
      <c r="J42" s="189">
        <v>0</v>
      </c>
      <c r="K42" s="189">
        <v>0</v>
      </c>
      <c r="L42" s="189">
        <v>9.9</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283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48.5</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6.1</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23.5</v>
      </c>
      <c r="AL46" s="189">
        <v>17.2</v>
      </c>
      <c r="AM46" s="189">
        <v>0</v>
      </c>
      <c r="AN46" s="189">
        <v>2</v>
      </c>
      <c r="AO46" s="189">
        <v>0</v>
      </c>
      <c r="AP46" s="189">
        <v>2</v>
      </c>
      <c r="AQ46" s="189">
        <v>2</v>
      </c>
      <c r="AR46" s="189">
        <v>0</v>
      </c>
      <c r="AS46" s="189">
        <v>0</v>
      </c>
      <c r="AT46" s="189">
        <v>0</v>
      </c>
      <c r="AU46" s="189">
        <v>0</v>
      </c>
      <c r="AV46" s="189">
        <v>0</v>
      </c>
      <c r="AW46" s="189">
        <v>0</v>
      </c>
      <c r="AX46" s="190">
        <v>0</v>
      </c>
    </row>
    <row r="47" spans="2:50" x14ac:dyDescent="0.2">
      <c r="B47" s="187" t="s">
        <v>288</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17.5</v>
      </c>
      <c r="T47" s="189">
        <v>189.4</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189.5</v>
      </c>
      <c r="AL47" s="189">
        <v>181.2</v>
      </c>
      <c r="AM47" s="189">
        <v>178.1</v>
      </c>
      <c r="AN47" s="189">
        <v>102.4</v>
      </c>
      <c r="AO47" s="189">
        <v>107</v>
      </c>
      <c r="AP47" s="189">
        <v>145.6</v>
      </c>
      <c r="AQ47" s="189">
        <v>166.1</v>
      </c>
      <c r="AR47" s="189">
        <v>0</v>
      </c>
      <c r="AS47" s="189">
        <v>0</v>
      </c>
      <c r="AT47" s="189">
        <v>0</v>
      </c>
      <c r="AU47" s="189">
        <v>0</v>
      </c>
      <c r="AV47" s="189">
        <v>0</v>
      </c>
      <c r="AW47" s="189">
        <v>0</v>
      </c>
      <c r="AX47" s="190">
        <v>0</v>
      </c>
    </row>
    <row r="48" spans="2:50" x14ac:dyDescent="0.2">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292</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75.400000000000006</v>
      </c>
      <c r="AO51" s="189">
        <v>74.8</v>
      </c>
      <c r="AP51" s="189">
        <v>70.2</v>
      </c>
      <c r="AQ51" s="189">
        <v>10</v>
      </c>
      <c r="AR51" s="189">
        <v>10</v>
      </c>
      <c r="AS51" s="189">
        <v>0</v>
      </c>
      <c r="AT51" s="189">
        <v>0</v>
      </c>
      <c r="AU51" s="189">
        <v>0</v>
      </c>
      <c r="AV51" s="189">
        <v>0</v>
      </c>
      <c r="AW51" s="189">
        <v>0</v>
      </c>
      <c r="AX51" s="190">
        <v>0</v>
      </c>
    </row>
    <row r="52" spans="2:50" x14ac:dyDescent="0.2">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297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75.7</v>
      </c>
      <c r="AK53" s="189">
        <v>0</v>
      </c>
      <c r="AL53" s="189">
        <v>0</v>
      </c>
      <c r="AM53" s="189">
        <v>0</v>
      </c>
      <c r="AN53" s="189">
        <v>0</v>
      </c>
      <c r="AO53" s="189">
        <v>0</v>
      </c>
      <c r="AP53" s="189">
        <v>0</v>
      </c>
      <c r="AQ53" s="189">
        <v>0</v>
      </c>
      <c r="AR53" s="189">
        <v>182.5</v>
      </c>
      <c r="AS53" s="189">
        <v>0</v>
      </c>
      <c r="AT53" s="189">
        <v>0</v>
      </c>
      <c r="AU53" s="189">
        <v>0</v>
      </c>
      <c r="AV53" s="189">
        <v>0</v>
      </c>
      <c r="AW53" s="189">
        <v>0</v>
      </c>
      <c r="AX53" s="190">
        <v>0</v>
      </c>
    </row>
    <row r="54" spans="2:50" x14ac:dyDescent="0.2">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337</v>
      </c>
      <c r="C58" s="188">
        <v>0</v>
      </c>
      <c r="D58" s="189">
        <v>0</v>
      </c>
      <c r="E58" s="189">
        <v>0</v>
      </c>
      <c r="F58" s="189">
        <v>0</v>
      </c>
      <c r="G58" s="189">
        <v>0</v>
      </c>
      <c r="H58" s="189">
        <v>0</v>
      </c>
      <c r="I58" s="189">
        <v>0</v>
      </c>
      <c r="J58" s="189">
        <v>0</v>
      </c>
      <c r="K58" s="189">
        <v>0</v>
      </c>
      <c r="L58" s="189">
        <v>0</v>
      </c>
      <c r="M58" s="189">
        <v>53.5</v>
      </c>
      <c r="N58" s="189">
        <v>75.7</v>
      </c>
      <c r="O58" s="189">
        <v>106.8</v>
      </c>
      <c r="P58" s="189">
        <v>164</v>
      </c>
      <c r="Q58" s="189">
        <v>175</v>
      </c>
      <c r="R58" s="189">
        <v>164</v>
      </c>
      <c r="S58" s="189">
        <v>108.7</v>
      </c>
      <c r="T58" s="189">
        <v>62.2</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0</v>
      </c>
      <c r="AL58" s="189">
        <v>0</v>
      </c>
      <c r="AM58" s="189">
        <v>0</v>
      </c>
      <c r="AN58" s="189">
        <v>0</v>
      </c>
      <c r="AO58" s="189">
        <v>0</v>
      </c>
      <c r="AP58" s="189">
        <v>0</v>
      </c>
      <c r="AQ58" s="189">
        <v>0</v>
      </c>
      <c r="AR58" s="189">
        <v>4.5</v>
      </c>
      <c r="AS58" s="189">
        <v>0</v>
      </c>
      <c r="AT58" s="189">
        <v>0</v>
      </c>
      <c r="AU58" s="189">
        <v>0</v>
      </c>
      <c r="AV58" s="189">
        <v>0</v>
      </c>
      <c r="AW58" s="189">
        <v>0</v>
      </c>
      <c r="AX58" s="190">
        <v>0</v>
      </c>
    </row>
    <row r="59" spans="2:50" x14ac:dyDescent="0.2">
      <c r="B59" s="187" t="s">
        <v>338</v>
      </c>
      <c r="C59" s="188">
        <v>0</v>
      </c>
      <c r="D59" s="189">
        <v>0</v>
      </c>
      <c r="E59" s="189">
        <v>0</v>
      </c>
      <c r="F59" s="189">
        <v>0</v>
      </c>
      <c r="G59" s="189">
        <v>0</v>
      </c>
      <c r="H59" s="189">
        <v>0</v>
      </c>
      <c r="I59" s="189">
        <v>0</v>
      </c>
      <c r="J59" s="189">
        <v>0</v>
      </c>
      <c r="K59" s="189">
        <v>0</v>
      </c>
      <c r="L59" s="189">
        <v>82.5</v>
      </c>
      <c r="M59" s="189">
        <v>35.200000000000003</v>
      </c>
      <c r="N59" s="189">
        <v>69.400000000000006</v>
      </c>
      <c r="O59" s="189">
        <v>38.4</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636</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158</v>
      </c>
      <c r="C64" s="188">
        <v>0</v>
      </c>
      <c r="D64" s="189">
        <v>0</v>
      </c>
      <c r="E64" s="189">
        <v>0</v>
      </c>
      <c r="F64" s="189">
        <v>0</v>
      </c>
      <c r="G64" s="189">
        <v>0</v>
      </c>
      <c r="H64" s="189">
        <v>0</v>
      </c>
      <c r="I64" s="189">
        <v>0</v>
      </c>
      <c r="J64" s="189">
        <v>0</v>
      </c>
      <c r="K64" s="189">
        <v>15.1</v>
      </c>
      <c r="L64" s="189">
        <v>8</v>
      </c>
      <c r="M64" s="189">
        <v>6.4</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88</v>
      </c>
      <c r="AT64" s="189">
        <v>0</v>
      </c>
      <c r="AU64" s="189">
        <v>0</v>
      </c>
      <c r="AV64" s="189">
        <v>0</v>
      </c>
      <c r="AW64" s="189">
        <v>0</v>
      </c>
      <c r="AX64" s="190">
        <v>0</v>
      </c>
    </row>
    <row r="65" spans="2:50" x14ac:dyDescent="0.2">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163</v>
      </c>
      <c r="C67" s="188">
        <v>0</v>
      </c>
      <c r="D67" s="189">
        <v>0</v>
      </c>
      <c r="E67" s="189">
        <v>0</v>
      </c>
      <c r="F67" s="189">
        <v>0</v>
      </c>
      <c r="G67" s="189">
        <v>0</v>
      </c>
      <c r="H67" s="189">
        <v>0</v>
      </c>
      <c r="I67" s="189">
        <v>0</v>
      </c>
      <c r="J67" s="189">
        <v>0</v>
      </c>
      <c r="K67" s="189">
        <v>6.7</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28.6</v>
      </c>
      <c r="AT67" s="189">
        <v>0</v>
      </c>
      <c r="AU67" s="189">
        <v>0</v>
      </c>
      <c r="AV67" s="189">
        <v>0</v>
      </c>
      <c r="AW67" s="189">
        <v>0</v>
      </c>
      <c r="AX67" s="190">
        <v>0</v>
      </c>
    </row>
    <row r="68" spans="2:50" x14ac:dyDescent="0.2">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168</v>
      </c>
      <c r="C69" s="188">
        <v>0</v>
      </c>
      <c r="D69" s="189">
        <v>0</v>
      </c>
      <c r="E69" s="189">
        <v>0</v>
      </c>
      <c r="F69" s="189">
        <v>0</v>
      </c>
      <c r="G69" s="189">
        <v>0</v>
      </c>
      <c r="H69" s="189">
        <v>0</v>
      </c>
      <c r="I69" s="189">
        <v>0</v>
      </c>
      <c r="J69" s="189">
        <v>0</v>
      </c>
      <c r="K69" s="189">
        <v>3.2</v>
      </c>
      <c r="L69" s="189">
        <v>0</v>
      </c>
      <c r="M69" s="189">
        <v>0</v>
      </c>
      <c r="N69" s="189">
        <v>0</v>
      </c>
      <c r="O69" s="189">
        <v>0</v>
      </c>
      <c r="P69" s="189">
        <v>0</v>
      </c>
      <c r="Q69" s="189">
        <v>0</v>
      </c>
      <c r="R69" s="189">
        <v>0</v>
      </c>
      <c r="S69" s="189">
        <v>0</v>
      </c>
      <c r="T69" s="189">
        <v>0</v>
      </c>
      <c r="U69" s="189">
        <v>59.1</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22.8</v>
      </c>
      <c r="AT69" s="189">
        <v>29.4</v>
      </c>
      <c r="AU69" s="189">
        <v>0</v>
      </c>
      <c r="AV69" s="189">
        <v>0</v>
      </c>
      <c r="AW69" s="189">
        <v>0</v>
      </c>
      <c r="AX69" s="190">
        <v>0</v>
      </c>
    </row>
    <row r="70" spans="2:50" x14ac:dyDescent="0.2">
      <c r="B70" s="187" t="s">
        <v>180</v>
      </c>
      <c r="C70" s="188">
        <v>0</v>
      </c>
      <c r="D70" s="189">
        <v>0</v>
      </c>
      <c r="E70" s="189">
        <v>0</v>
      </c>
      <c r="F70" s="189">
        <v>0</v>
      </c>
      <c r="G70" s="189">
        <v>0</v>
      </c>
      <c r="H70" s="189">
        <v>0</v>
      </c>
      <c r="I70" s="189">
        <v>0</v>
      </c>
      <c r="J70" s="189">
        <v>0</v>
      </c>
      <c r="K70" s="189">
        <v>15.9</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174</v>
      </c>
      <c r="C71" s="188">
        <v>0</v>
      </c>
      <c r="D71" s="189">
        <v>0</v>
      </c>
      <c r="E71" s="189">
        <v>0</v>
      </c>
      <c r="F71" s="189">
        <v>0</v>
      </c>
      <c r="G71" s="189">
        <v>0</v>
      </c>
      <c r="H71" s="189">
        <v>0</v>
      </c>
      <c r="I71" s="189">
        <v>0</v>
      </c>
      <c r="J71" s="189">
        <v>0</v>
      </c>
      <c r="K71" s="189">
        <v>29.1</v>
      </c>
      <c r="L71" s="189">
        <v>26.2</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175</v>
      </c>
      <c r="C72" s="188">
        <v>0</v>
      </c>
      <c r="D72" s="189">
        <v>0</v>
      </c>
      <c r="E72" s="189">
        <v>0</v>
      </c>
      <c r="F72" s="189">
        <v>0</v>
      </c>
      <c r="G72" s="189">
        <v>0</v>
      </c>
      <c r="H72" s="189">
        <v>0</v>
      </c>
      <c r="I72" s="189">
        <v>0</v>
      </c>
      <c r="J72" s="189">
        <v>0</v>
      </c>
      <c r="K72" s="189">
        <v>12.8</v>
      </c>
      <c r="L72" s="189">
        <v>14.9</v>
      </c>
      <c r="M72" s="189">
        <v>0</v>
      </c>
      <c r="N72" s="189">
        <v>0</v>
      </c>
      <c r="O72" s="189">
        <v>0</v>
      </c>
      <c r="P72" s="189">
        <v>0</v>
      </c>
      <c r="Q72" s="189">
        <v>0</v>
      </c>
      <c r="R72" s="189">
        <v>0</v>
      </c>
      <c r="S72" s="189">
        <v>0</v>
      </c>
      <c r="T72" s="189">
        <v>0</v>
      </c>
      <c r="U72" s="189">
        <v>77</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178</v>
      </c>
      <c r="C73" s="188">
        <v>0</v>
      </c>
      <c r="D73" s="189">
        <v>0</v>
      </c>
      <c r="E73" s="189">
        <v>0</v>
      </c>
      <c r="F73" s="189">
        <v>0</v>
      </c>
      <c r="G73" s="189">
        <v>0</v>
      </c>
      <c r="H73" s="189">
        <v>0</v>
      </c>
      <c r="I73" s="189">
        <v>0</v>
      </c>
      <c r="J73" s="189">
        <v>0</v>
      </c>
      <c r="K73" s="189">
        <v>18.2</v>
      </c>
      <c r="L73" s="189">
        <v>22.2</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179</v>
      </c>
      <c r="C74" s="188">
        <v>0</v>
      </c>
      <c r="D74" s="189">
        <v>0</v>
      </c>
      <c r="E74" s="189">
        <v>0</v>
      </c>
      <c r="F74" s="189">
        <v>0</v>
      </c>
      <c r="G74" s="189">
        <v>0</v>
      </c>
      <c r="H74" s="189">
        <v>0</v>
      </c>
      <c r="I74" s="189">
        <v>0</v>
      </c>
      <c r="J74" s="189">
        <v>0</v>
      </c>
      <c r="K74" s="189">
        <v>9</v>
      </c>
      <c r="L74" s="189">
        <v>9.6999999999999993</v>
      </c>
      <c r="M74" s="189">
        <v>0</v>
      </c>
      <c r="N74" s="189">
        <v>0</v>
      </c>
      <c r="O74" s="189">
        <v>0</v>
      </c>
      <c r="P74" s="189">
        <v>0</v>
      </c>
      <c r="Q74" s="189">
        <v>0</v>
      </c>
      <c r="R74" s="189">
        <v>0</v>
      </c>
      <c r="S74" s="189">
        <v>0</v>
      </c>
      <c r="T74" s="189">
        <v>0</v>
      </c>
      <c r="U74" s="189">
        <v>27.3</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181</v>
      </c>
      <c r="C75" s="188">
        <v>0</v>
      </c>
      <c r="D75" s="189">
        <v>0</v>
      </c>
      <c r="E75" s="189">
        <v>0</v>
      </c>
      <c r="F75" s="189">
        <v>0</v>
      </c>
      <c r="G75" s="189">
        <v>0</v>
      </c>
      <c r="H75" s="189">
        <v>0</v>
      </c>
      <c r="I75" s="189">
        <v>0</v>
      </c>
      <c r="J75" s="189">
        <v>0</v>
      </c>
      <c r="K75" s="189">
        <v>4</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4.8</v>
      </c>
      <c r="AK75" s="189">
        <v>0</v>
      </c>
      <c r="AL75" s="189">
        <v>0</v>
      </c>
      <c r="AM75" s="189">
        <v>0</v>
      </c>
      <c r="AN75" s="189">
        <v>0</v>
      </c>
      <c r="AO75" s="189">
        <v>0</v>
      </c>
      <c r="AP75" s="189">
        <v>0</v>
      </c>
      <c r="AQ75" s="189">
        <v>0</v>
      </c>
      <c r="AR75" s="189">
        <v>0</v>
      </c>
      <c r="AS75" s="189">
        <v>0</v>
      </c>
      <c r="AT75" s="189">
        <v>9.9</v>
      </c>
      <c r="AU75" s="189">
        <v>0</v>
      </c>
      <c r="AV75" s="189">
        <v>0</v>
      </c>
      <c r="AW75" s="189">
        <v>0</v>
      </c>
      <c r="AX75" s="190">
        <v>0</v>
      </c>
    </row>
    <row r="76" spans="2:50" x14ac:dyDescent="0.2">
      <c r="B76" s="187" t="s">
        <v>182</v>
      </c>
      <c r="C76" s="188">
        <v>0</v>
      </c>
      <c r="D76" s="189">
        <v>0</v>
      </c>
      <c r="E76" s="189">
        <v>0</v>
      </c>
      <c r="F76" s="189">
        <v>0</v>
      </c>
      <c r="G76" s="189">
        <v>0</v>
      </c>
      <c r="H76" s="189">
        <v>0</v>
      </c>
      <c r="I76" s="189">
        <v>0</v>
      </c>
      <c r="J76" s="189">
        <v>0</v>
      </c>
      <c r="K76" s="189">
        <v>23.1</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183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204</v>
      </c>
      <c r="C78" s="188">
        <v>0</v>
      </c>
      <c r="D78" s="189">
        <v>0</v>
      </c>
      <c r="E78" s="189">
        <v>0</v>
      </c>
      <c r="F78" s="189">
        <v>0</v>
      </c>
      <c r="G78" s="189">
        <v>0</v>
      </c>
      <c r="H78" s="189">
        <v>0</v>
      </c>
      <c r="I78" s="189">
        <v>0</v>
      </c>
      <c r="J78" s="189">
        <v>0</v>
      </c>
      <c r="K78" s="189">
        <v>11.7</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60.8</v>
      </c>
      <c r="AJ78" s="189">
        <v>62.7</v>
      </c>
      <c r="AK78" s="189">
        <v>0</v>
      </c>
      <c r="AL78" s="189">
        <v>17.600000000000001</v>
      </c>
      <c r="AM78" s="189">
        <v>26.4</v>
      </c>
      <c r="AN78" s="189">
        <v>38.4</v>
      </c>
      <c r="AO78" s="189">
        <v>37.4</v>
      </c>
      <c r="AP78" s="189">
        <v>0</v>
      </c>
      <c r="AQ78" s="189">
        <v>48.3</v>
      </c>
      <c r="AR78" s="189">
        <v>67.5</v>
      </c>
      <c r="AS78" s="189">
        <v>91.9</v>
      </c>
      <c r="AT78" s="189">
        <v>116.6</v>
      </c>
      <c r="AU78" s="189">
        <v>0</v>
      </c>
      <c r="AV78" s="189">
        <v>0</v>
      </c>
      <c r="AW78" s="189">
        <v>0</v>
      </c>
      <c r="AX78" s="190">
        <v>0</v>
      </c>
    </row>
    <row r="79" spans="2:50" x14ac:dyDescent="0.2">
      <c r="B79" s="187" t="s">
        <v>205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207</v>
      </c>
      <c r="C80" s="188">
        <v>0</v>
      </c>
      <c r="D80" s="189">
        <v>0</v>
      </c>
      <c r="E80" s="189">
        <v>0</v>
      </c>
      <c r="F80" s="189">
        <v>0</v>
      </c>
      <c r="G80" s="189">
        <v>0</v>
      </c>
      <c r="H80" s="189">
        <v>0</v>
      </c>
      <c r="I80" s="189">
        <v>0</v>
      </c>
      <c r="J80" s="189">
        <v>0</v>
      </c>
      <c r="K80" s="189">
        <v>38.700000000000003</v>
      </c>
      <c r="L80" s="189">
        <v>0</v>
      </c>
      <c r="M80" s="189">
        <v>0</v>
      </c>
      <c r="N80" s="189">
        <v>0</v>
      </c>
      <c r="O80" s="189">
        <v>0</v>
      </c>
      <c r="P80" s="189">
        <v>0</v>
      </c>
      <c r="Q80" s="189">
        <v>0</v>
      </c>
      <c r="R80" s="189">
        <v>0</v>
      </c>
      <c r="S80" s="189">
        <v>0</v>
      </c>
      <c r="T80" s="189">
        <v>0</v>
      </c>
      <c r="U80" s="189">
        <v>40.799999999999997</v>
      </c>
      <c r="V80" s="189">
        <v>0</v>
      </c>
      <c r="W80" s="189">
        <v>0</v>
      </c>
      <c r="X80" s="189">
        <v>0</v>
      </c>
      <c r="Y80" s="189">
        <v>0</v>
      </c>
      <c r="Z80" s="190">
        <v>0</v>
      </c>
      <c r="AA80" s="188">
        <v>0</v>
      </c>
      <c r="AB80" s="189">
        <v>0</v>
      </c>
      <c r="AC80" s="189">
        <v>0</v>
      </c>
      <c r="AD80" s="189">
        <v>0</v>
      </c>
      <c r="AE80" s="189">
        <v>0</v>
      </c>
      <c r="AF80" s="189">
        <v>0</v>
      </c>
      <c r="AG80" s="189">
        <v>0</v>
      </c>
      <c r="AH80" s="189">
        <v>0</v>
      </c>
      <c r="AI80" s="189">
        <v>0</v>
      </c>
      <c r="AJ80" s="189">
        <v>32.4</v>
      </c>
      <c r="AK80" s="189">
        <v>28.5</v>
      </c>
      <c r="AL80" s="189">
        <v>25.9</v>
      </c>
      <c r="AM80" s="189">
        <v>23.2</v>
      </c>
      <c r="AN80" s="189">
        <v>19.600000000000001</v>
      </c>
      <c r="AO80" s="189">
        <v>18.399999999999999</v>
      </c>
      <c r="AP80" s="189">
        <v>19.8</v>
      </c>
      <c r="AQ80" s="189">
        <v>23.7</v>
      </c>
      <c r="AR80" s="189">
        <v>30.7</v>
      </c>
      <c r="AS80" s="189">
        <v>0</v>
      </c>
      <c r="AT80" s="189">
        <v>52.2</v>
      </c>
      <c r="AU80" s="189">
        <v>0</v>
      </c>
      <c r="AV80" s="189">
        <v>0</v>
      </c>
      <c r="AW80" s="189">
        <v>0</v>
      </c>
      <c r="AX80" s="190">
        <v>0</v>
      </c>
    </row>
    <row r="81" spans="2:50" x14ac:dyDescent="0.2">
      <c r="B81" s="187" t="s">
        <v>196</v>
      </c>
      <c r="C81" s="188">
        <v>0</v>
      </c>
      <c r="D81" s="189">
        <v>0</v>
      </c>
      <c r="E81" s="189">
        <v>0</v>
      </c>
      <c r="F81" s="189">
        <v>0</v>
      </c>
      <c r="G81" s="189">
        <v>0</v>
      </c>
      <c r="H81" s="189">
        <v>0</v>
      </c>
      <c r="I81" s="189">
        <v>0</v>
      </c>
      <c r="J81" s="189">
        <v>0</v>
      </c>
      <c r="K81" s="189">
        <v>7.2</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5</v>
      </c>
      <c r="AK81" s="189">
        <v>0</v>
      </c>
      <c r="AL81" s="189">
        <v>0</v>
      </c>
      <c r="AM81" s="189">
        <v>0</v>
      </c>
      <c r="AN81" s="189">
        <v>0</v>
      </c>
      <c r="AO81" s="189">
        <v>0</v>
      </c>
      <c r="AP81" s="189">
        <v>0</v>
      </c>
      <c r="AQ81" s="189">
        <v>0</v>
      </c>
      <c r="AR81" s="189">
        <v>4.9000000000000004</v>
      </c>
      <c r="AS81" s="189">
        <v>0</v>
      </c>
      <c r="AT81" s="189">
        <v>11.5</v>
      </c>
      <c r="AU81" s="189">
        <v>0</v>
      </c>
      <c r="AV81" s="189">
        <v>0</v>
      </c>
      <c r="AW81" s="189">
        <v>0</v>
      </c>
      <c r="AX81" s="190">
        <v>0</v>
      </c>
    </row>
    <row r="82" spans="2:50" x14ac:dyDescent="0.2">
      <c r="B82" s="187" t="s">
        <v>200</v>
      </c>
      <c r="C82" s="188">
        <v>0</v>
      </c>
      <c r="D82" s="189">
        <v>0</v>
      </c>
      <c r="E82" s="189">
        <v>0</v>
      </c>
      <c r="F82" s="189">
        <v>0</v>
      </c>
      <c r="G82" s="189">
        <v>0</v>
      </c>
      <c r="H82" s="189">
        <v>0</v>
      </c>
      <c r="I82" s="189">
        <v>0</v>
      </c>
      <c r="J82" s="189">
        <v>0</v>
      </c>
      <c r="K82" s="189">
        <v>40</v>
      </c>
      <c r="L82" s="189">
        <v>0</v>
      </c>
      <c r="M82" s="189">
        <v>0</v>
      </c>
      <c r="N82" s="189">
        <v>0</v>
      </c>
      <c r="O82" s="189">
        <v>0</v>
      </c>
      <c r="P82" s="189">
        <v>0</v>
      </c>
      <c r="Q82" s="189">
        <v>0</v>
      </c>
      <c r="R82" s="189">
        <v>0</v>
      </c>
      <c r="S82" s="189">
        <v>0</v>
      </c>
      <c r="T82" s="189">
        <v>0</v>
      </c>
      <c r="U82" s="189">
        <v>53.5</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209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210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216</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19.399999999999999</v>
      </c>
      <c r="AJ85" s="189">
        <v>0</v>
      </c>
      <c r="AK85" s="189">
        <v>0</v>
      </c>
      <c r="AL85" s="189">
        <v>0</v>
      </c>
      <c r="AM85" s="189">
        <v>0</v>
      </c>
      <c r="AN85" s="189">
        <v>0</v>
      </c>
      <c r="AO85" s="189">
        <v>0</v>
      </c>
      <c r="AP85" s="189">
        <v>0</v>
      </c>
      <c r="AQ85" s="189">
        <v>0</v>
      </c>
      <c r="AR85" s="189">
        <v>0</v>
      </c>
      <c r="AS85" s="189">
        <v>11.3</v>
      </c>
      <c r="AT85" s="189">
        <v>0</v>
      </c>
      <c r="AU85" s="189">
        <v>0</v>
      </c>
      <c r="AV85" s="189">
        <v>0</v>
      </c>
      <c r="AW85" s="189">
        <v>0</v>
      </c>
      <c r="AX85" s="190">
        <v>0</v>
      </c>
    </row>
    <row r="86" spans="2:50" x14ac:dyDescent="0.2">
      <c r="B86" s="187" t="s">
        <v>212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91" t="s">
        <v>218</v>
      </c>
      <c r="C87" s="192">
        <v>0</v>
      </c>
      <c r="D87" s="193">
        <v>0</v>
      </c>
      <c r="E87" s="193">
        <v>0</v>
      </c>
      <c r="F87" s="193">
        <v>0</v>
      </c>
      <c r="G87" s="193">
        <v>0</v>
      </c>
      <c r="H87" s="193">
        <v>0</v>
      </c>
      <c r="I87" s="193">
        <v>0</v>
      </c>
      <c r="J87" s="193">
        <v>0</v>
      </c>
      <c r="K87" s="193">
        <v>0</v>
      </c>
      <c r="L87" s="193">
        <v>0</v>
      </c>
      <c r="M87" s="193">
        <v>0</v>
      </c>
      <c r="N87" s="193">
        <v>0</v>
      </c>
      <c r="O87" s="193">
        <v>0</v>
      </c>
      <c r="P87" s="193">
        <v>0</v>
      </c>
      <c r="Q87" s="193">
        <v>0</v>
      </c>
      <c r="R87" s="193">
        <v>0</v>
      </c>
      <c r="S87" s="193">
        <v>0</v>
      </c>
      <c r="T87" s="193">
        <v>0</v>
      </c>
      <c r="U87" s="193">
        <v>0</v>
      </c>
      <c r="V87" s="193">
        <v>0</v>
      </c>
      <c r="W87" s="193">
        <v>0</v>
      </c>
      <c r="X87" s="193">
        <v>0</v>
      </c>
      <c r="Y87" s="193">
        <v>0</v>
      </c>
      <c r="Z87" s="194">
        <v>0</v>
      </c>
      <c r="AA87" s="192">
        <v>0</v>
      </c>
      <c r="AB87" s="193">
        <v>0</v>
      </c>
      <c r="AC87" s="193">
        <v>0</v>
      </c>
      <c r="AD87" s="193">
        <v>0</v>
      </c>
      <c r="AE87" s="193">
        <v>0</v>
      </c>
      <c r="AF87" s="193">
        <v>0</v>
      </c>
      <c r="AG87" s="193">
        <v>0</v>
      </c>
      <c r="AH87" s="193">
        <v>0</v>
      </c>
      <c r="AI87" s="193">
        <v>1.6</v>
      </c>
      <c r="AJ87" s="193">
        <v>1.1000000000000001</v>
      </c>
      <c r="AK87" s="193">
        <v>0</v>
      </c>
      <c r="AL87" s="193">
        <v>0</v>
      </c>
      <c r="AM87" s="193">
        <v>0</v>
      </c>
      <c r="AN87" s="193">
        <v>0</v>
      </c>
      <c r="AO87" s="193">
        <v>0</v>
      </c>
      <c r="AP87" s="193">
        <v>0</v>
      </c>
      <c r="AQ87" s="193">
        <v>0</v>
      </c>
      <c r="AR87" s="193">
        <v>0.2</v>
      </c>
      <c r="AS87" s="193">
        <v>0</v>
      </c>
      <c r="AT87" s="193">
        <v>5.2</v>
      </c>
      <c r="AU87" s="193">
        <v>0</v>
      </c>
      <c r="AV87" s="193">
        <v>0</v>
      </c>
      <c r="AW87" s="193">
        <v>0</v>
      </c>
      <c r="AX87" s="194">
        <v>0</v>
      </c>
    </row>
    <row r="88" spans="2:50" x14ac:dyDescent="0.2">
      <c r="B88" s="191" t="s">
        <v>219</v>
      </c>
      <c r="C88" s="192">
        <v>0</v>
      </c>
      <c r="D88" s="193">
        <v>0</v>
      </c>
      <c r="E88" s="193">
        <v>0</v>
      </c>
      <c r="F88" s="193">
        <v>0</v>
      </c>
      <c r="G88" s="193">
        <v>0</v>
      </c>
      <c r="H88" s="193">
        <v>0</v>
      </c>
      <c r="I88" s="193">
        <v>0</v>
      </c>
      <c r="J88" s="193">
        <v>0</v>
      </c>
      <c r="K88" s="193">
        <v>0</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1.4</v>
      </c>
      <c r="AJ88" s="193">
        <v>0</v>
      </c>
      <c r="AK88" s="193">
        <v>0</v>
      </c>
      <c r="AL88" s="193">
        <v>0</v>
      </c>
      <c r="AM88" s="193">
        <v>0</v>
      </c>
      <c r="AN88" s="193">
        <v>0</v>
      </c>
      <c r="AO88" s="193">
        <v>0</v>
      </c>
      <c r="AP88" s="193">
        <v>0</v>
      </c>
      <c r="AQ88" s="193">
        <v>0</v>
      </c>
      <c r="AR88" s="193">
        <v>0</v>
      </c>
      <c r="AS88" s="193">
        <v>5.7</v>
      </c>
      <c r="AT88" s="193">
        <v>0</v>
      </c>
      <c r="AU88" s="193">
        <v>0</v>
      </c>
      <c r="AV88" s="193">
        <v>0</v>
      </c>
      <c r="AW88" s="193">
        <v>0</v>
      </c>
      <c r="AX88" s="194">
        <v>0</v>
      </c>
    </row>
    <row r="89" spans="2:50" x14ac:dyDescent="0.2">
      <c r="B89" s="187" t="s">
        <v>3038</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3002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3039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3003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3004</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3005</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3006</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3007</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953</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9.8000000000000007</v>
      </c>
      <c r="AI97" s="189">
        <v>0</v>
      </c>
      <c r="AJ97" s="189">
        <v>0</v>
      </c>
      <c r="AK97" s="189">
        <v>0</v>
      </c>
      <c r="AL97" s="189">
        <v>0</v>
      </c>
      <c r="AM97" s="189">
        <v>0</v>
      </c>
      <c r="AN97" s="189">
        <v>0</v>
      </c>
      <c r="AO97" s="189">
        <v>0</v>
      </c>
      <c r="AP97" s="189">
        <v>0</v>
      </c>
      <c r="AQ97" s="189">
        <v>0</v>
      </c>
      <c r="AR97" s="189">
        <v>0</v>
      </c>
      <c r="AS97" s="189">
        <v>0</v>
      </c>
      <c r="AT97" s="189">
        <v>0</v>
      </c>
      <c r="AU97" s="189">
        <v>9.8000000000000007</v>
      </c>
      <c r="AV97" s="189">
        <v>9.8000000000000007</v>
      </c>
      <c r="AW97" s="189">
        <v>9.8000000000000007</v>
      </c>
      <c r="AX97" s="190">
        <v>9.8000000000000007</v>
      </c>
    </row>
    <row r="98" spans="2:50" x14ac:dyDescent="0.2">
      <c r="B98" s="187" t="s">
        <v>954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10.1</v>
      </c>
      <c r="AI98" s="189">
        <v>0</v>
      </c>
      <c r="AJ98" s="189">
        <v>0</v>
      </c>
      <c r="AK98" s="189">
        <v>0</v>
      </c>
      <c r="AL98" s="189">
        <v>0</v>
      </c>
      <c r="AM98" s="189">
        <v>0</v>
      </c>
      <c r="AN98" s="189">
        <v>0</v>
      </c>
      <c r="AO98" s="189">
        <v>0</v>
      </c>
      <c r="AP98" s="189">
        <v>0</v>
      </c>
      <c r="AQ98" s="189">
        <v>0</v>
      </c>
      <c r="AR98" s="189">
        <v>0</v>
      </c>
      <c r="AS98" s="189">
        <v>0</v>
      </c>
      <c r="AT98" s="189">
        <v>0</v>
      </c>
      <c r="AU98" s="189">
        <v>10.1</v>
      </c>
      <c r="AV98" s="189">
        <v>10.1</v>
      </c>
      <c r="AW98" s="189">
        <v>10.1</v>
      </c>
      <c r="AX98" s="190">
        <v>10.1</v>
      </c>
    </row>
    <row r="99" spans="2:50" x14ac:dyDescent="0.2">
      <c r="B99" s="187" t="s">
        <v>955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10</v>
      </c>
      <c r="AB99" s="189">
        <v>10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956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0.3</v>
      </c>
      <c r="AB100" s="189">
        <v>10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10</v>
      </c>
      <c r="AW100" s="189">
        <v>0</v>
      </c>
      <c r="AX100" s="190">
        <v>10</v>
      </c>
    </row>
    <row r="101" spans="2:50" x14ac:dyDescent="0.2">
      <c r="B101" s="187" t="s">
        <v>957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958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3012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975</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64.5</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976</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977</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3013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3014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1061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3015</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1078</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1087</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3040</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1098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1099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1100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1101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1102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3041</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1112</v>
      </c>
      <c r="C120" s="188">
        <v>71.8</v>
      </c>
      <c r="D120" s="189">
        <v>71.8</v>
      </c>
      <c r="E120" s="189">
        <v>58.2</v>
      </c>
      <c r="F120" s="189">
        <v>58.2</v>
      </c>
      <c r="G120" s="189">
        <v>58.2</v>
      </c>
      <c r="H120" s="189">
        <v>58.2</v>
      </c>
      <c r="I120" s="189">
        <v>0</v>
      </c>
      <c r="J120" s="189">
        <v>65.7</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3042</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3043</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1119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1120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3016</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3017</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3018</v>
      </c>
      <c r="C127" s="188">
        <v>0</v>
      </c>
      <c r="D127" s="189">
        <v>0</v>
      </c>
      <c r="E127" s="189">
        <v>0</v>
      </c>
      <c r="F127" s="189">
        <v>0</v>
      </c>
      <c r="G127" s="189">
        <v>0</v>
      </c>
      <c r="H127" s="189">
        <v>0</v>
      </c>
      <c r="I127" s="189">
        <v>0</v>
      </c>
      <c r="J127" s="189">
        <v>42.1</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40</v>
      </c>
      <c r="AI127" s="189">
        <v>1</v>
      </c>
      <c r="AJ127" s="189">
        <v>1</v>
      </c>
      <c r="AK127" s="189">
        <v>1.4</v>
      </c>
      <c r="AL127" s="189">
        <v>1</v>
      </c>
      <c r="AM127" s="189">
        <v>15.3</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3019</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3020</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3021</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1261</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1263</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1264</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1265</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1392</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1266</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1267</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3022</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3044</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3023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1334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1335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3045</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3046</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1341</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3047</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10</v>
      </c>
      <c r="AU146" s="189">
        <v>0</v>
      </c>
      <c r="AV146" s="189">
        <v>0</v>
      </c>
      <c r="AW146" s="189">
        <v>0</v>
      </c>
      <c r="AX146" s="190">
        <v>0</v>
      </c>
    </row>
    <row r="147" spans="2:50" x14ac:dyDescent="0.2">
      <c r="B147" s="187" t="s">
        <v>3048</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1348</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1349</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3049</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1353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1354</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1355</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1357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1358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3050</v>
      </c>
      <c r="C156" s="188">
        <v>10.8</v>
      </c>
      <c r="D156" s="189">
        <v>10.8</v>
      </c>
      <c r="E156" s="189">
        <v>10.8</v>
      </c>
      <c r="F156" s="189">
        <v>10.8</v>
      </c>
      <c r="G156" s="189">
        <v>10.8</v>
      </c>
      <c r="H156" s="189">
        <v>10.8</v>
      </c>
      <c r="I156" s="189">
        <v>10.8</v>
      </c>
      <c r="J156" s="189">
        <v>26.900000000000002</v>
      </c>
      <c r="K156" s="189">
        <v>45.7</v>
      </c>
      <c r="L156" s="189">
        <v>45.7</v>
      </c>
      <c r="M156" s="189">
        <v>45.7</v>
      </c>
      <c r="N156" s="189">
        <v>45.7</v>
      </c>
      <c r="O156" s="189">
        <v>45.7</v>
      </c>
      <c r="P156" s="189">
        <v>26.900000000000002</v>
      </c>
      <c r="Q156" s="189">
        <v>26.900000000000002</v>
      </c>
      <c r="R156" s="189">
        <v>26.900000000000002</v>
      </c>
      <c r="S156" s="189">
        <v>26.900000000000002</v>
      </c>
      <c r="T156" s="189">
        <v>26.900000000000002</v>
      </c>
      <c r="U156" s="189">
        <v>26.900000000000002</v>
      </c>
      <c r="V156" s="189">
        <v>26.900000000000002</v>
      </c>
      <c r="W156" s="189">
        <v>10.8</v>
      </c>
      <c r="X156" s="189">
        <v>0</v>
      </c>
      <c r="Y156" s="189">
        <v>0</v>
      </c>
      <c r="Z156" s="190">
        <v>0</v>
      </c>
      <c r="AA156" s="188">
        <v>0</v>
      </c>
      <c r="AB156" s="189">
        <v>16</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18.7</v>
      </c>
      <c r="AU156" s="189">
        <v>16</v>
      </c>
      <c r="AV156" s="189">
        <v>16</v>
      </c>
      <c r="AW156" s="189">
        <v>16</v>
      </c>
      <c r="AX156" s="190">
        <v>16</v>
      </c>
    </row>
    <row r="157" spans="2:50" x14ac:dyDescent="0.2">
      <c r="B157" s="187" t="s">
        <v>3051</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3052</v>
      </c>
      <c r="C158" s="188">
        <v>10</v>
      </c>
      <c r="D158" s="189">
        <v>10</v>
      </c>
      <c r="E158" s="189">
        <v>10</v>
      </c>
      <c r="F158" s="189">
        <v>10</v>
      </c>
      <c r="G158" s="189">
        <v>10</v>
      </c>
      <c r="H158" s="189">
        <v>10</v>
      </c>
      <c r="I158" s="189">
        <v>10</v>
      </c>
      <c r="J158" s="189">
        <v>10</v>
      </c>
      <c r="K158" s="189">
        <v>21</v>
      </c>
      <c r="L158" s="189">
        <v>21</v>
      </c>
      <c r="M158" s="189">
        <v>21</v>
      </c>
      <c r="N158" s="189">
        <v>21</v>
      </c>
      <c r="O158" s="189">
        <v>21</v>
      </c>
      <c r="P158" s="189">
        <v>21</v>
      </c>
      <c r="Q158" s="189">
        <v>10</v>
      </c>
      <c r="R158" s="189">
        <v>21</v>
      </c>
      <c r="S158" s="189">
        <v>10</v>
      </c>
      <c r="T158" s="189">
        <v>21</v>
      </c>
      <c r="U158" s="189">
        <v>21</v>
      </c>
      <c r="V158" s="189">
        <v>21</v>
      </c>
      <c r="W158" s="189">
        <v>10</v>
      </c>
      <c r="X158" s="189">
        <v>0</v>
      </c>
      <c r="Y158" s="189">
        <v>0</v>
      </c>
      <c r="Z158" s="190">
        <v>0</v>
      </c>
      <c r="AA158" s="188">
        <v>0</v>
      </c>
      <c r="AB158" s="189">
        <v>0</v>
      </c>
      <c r="AC158" s="189">
        <v>0</v>
      </c>
      <c r="AD158" s="189">
        <v>0</v>
      </c>
      <c r="AE158" s="189">
        <v>0</v>
      </c>
      <c r="AF158" s="189">
        <v>0</v>
      </c>
      <c r="AG158" s="189">
        <v>0</v>
      </c>
      <c r="AH158" s="189">
        <v>10.9</v>
      </c>
      <c r="AI158" s="189">
        <v>0</v>
      </c>
      <c r="AJ158" s="189">
        <v>0</v>
      </c>
      <c r="AK158" s="189">
        <v>0</v>
      </c>
      <c r="AL158" s="189">
        <v>0</v>
      </c>
      <c r="AM158" s="189">
        <v>0</v>
      </c>
      <c r="AN158" s="189">
        <v>0</v>
      </c>
      <c r="AO158" s="189">
        <v>0</v>
      </c>
      <c r="AP158" s="189">
        <v>0</v>
      </c>
      <c r="AQ158" s="189">
        <v>0</v>
      </c>
      <c r="AR158" s="189">
        <v>0</v>
      </c>
      <c r="AS158" s="189">
        <v>8</v>
      </c>
      <c r="AT158" s="189">
        <v>8</v>
      </c>
      <c r="AU158" s="189">
        <v>10.9</v>
      </c>
      <c r="AV158" s="189">
        <v>10.9</v>
      </c>
      <c r="AW158" s="189">
        <v>0</v>
      </c>
      <c r="AX158" s="190">
        <v>0</v>
      </c>
    </row>
    <row r="159" spans="2:50" x14ac:dyDescent="0.2">
      <c r="B159" s="187" t="s">
        <v>3053</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3.9</v>
      </c>
      <c r="AB159" s="189">
        <v>3.9</v>
      </c>
      <c r="AC159" s="189">
        <v>3.9</v>
      </c>
      <c r="AD159" s="189">
        <v>3.9</v>
      </c>
      <c r="AE159" s="189">
        <v>3.9</v>
      </c>
      <c r="AF159" s="189">
        <v>3.9</v>
      </c>
      <c r="AG159" s="189">
        <v>3.9</v>
      </c>
      <c r="AH159" s="189">
        <v>0</v>
      </c>
      <c r="AI159" s="189">
        <v>0</v>
      </c>
      <c r="AJ159" s="189">
        <v>0</v>
      </c>
      <c r="AK159" s="189">
        <v>0</v>
      </c>
      <c r="AL159" s="189">
        <v>0</v>
      </c>
      <c r="AM159" s="189">
        <v>0</v>
      </c>
      <c r="AN159" s="189">
        <v>0</v>
      </c>
      <c r="AO159" s="189">
        <v>0</v>
      </c>
      <c r="AP159" s="189">
        <v>0</v>
      </c>
      <c r="AQ159" s="189">
        <v>0</v>
      </c>
      <c r="AR159" s="189">
        <v>0</v>
      </c>
      <c r="AS159" s="189">
        <v>0</v>
      </c>
      <c r="AT159" s="189">
        <v>0</v>
      </c>
      <c r="AU159" s="189">
        <v>5</v>
      </c>
      <c r="AV159" s="189">
        <v>0</v>
      </c>
      <c r="AW159" s="189">
        <v>0</v>
      </c>
      <c r="AX159" s="190">
        <v>0</v>
      </c>
    </row>
    <row r="160" spans="2:50" x14ac:dyDescent="0.2">
      <c r="B160" s="187" t="s">
        <v>3054</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3055</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3056</v>
      </c>
      <c r="C162" s="188"/>
      <c r="D162" s="189"/>
      <c r="E162" s="189"/>
      <c r="F162" s="189"/>
      <c r="G162" s="189"/>
      <c r="H162" s="189"/>
      <c r="I162" s="189"/>
      <c r="J162" s="189"/>
      <c r="K162" s="189"/>
      <c r="L162" s="189"/>
      <c r="M162" s="189"/>
      <c r="N162" s="189"/>
      <c r="O162" s="189"/>
      <c r="P162" s="189"/>
      <c r="Q162" s="189"/>
      <c r="R162" s="189"/>
      <c r="S162" s="189"/>
      <c r="T162" s="189"/>
      <c r="U162" s="189"/>
      <c r="V162" s="189"/>
      <c r="W162" s="189"/>
      <c r="X162" s="189"/>
      <c r="Y162" s="189"/>
      <c r="Z162" s="190"/>
      <c r="AA162" s="188"/>
      <c r="AB162" s="189"/>
      <c r="AC162" s="189"/>
      <c r="AD162" s="189"/>
      <c r="AE162" s="189"/>
      <c r="AF162" s="189"/>
      <c r="AG162" s="189"/>
      <c r="AH162" s="189"/>
      <c r="AI162" s="189"/>
      <c r="AJ162" s="189"/>
      <c r="AK162" s="189"/>
      <c r="AL162" s="189"/>
      <c r="AM162" s="189"/>
      <c r="AN162" s="189"/>
      <c r="AO162" s="189"/>
      <c r="AP162" s="189"/>
      <c r="AQ162" s="189"/>
      <c r="AR162" s="189"/>
      <c r="AS162" s="189"/>
      <c r="AT162" s="189"/>
      <c r="AU162" s="189"/>
      <c r="AV162" s="189"/>
      <c r="AW162" s="189"/>
      <c r="AX162" s="190"/>
    </row>
    <row r="163" spans="2:50" x14ac:dyDescent="0.2">
      <c r="B163" s="187" t="s">
        <v>3057</v>
      </c>
      <c r="C163" s="188"/>
      <c r="D163" s="189"/>
      <c r="E163" s="189"/>
      <c r="F163" s="189"/>
      <c r="G163" s="189"/>
      <c r="H163" s="189"/>
      <c r="I163" s="189"/>
      <c r="J163" s="189"/>
      <c r="K163" s="189"/>
      <c r="L163" s="189"/>
      <c r="M163" s="189"/>
      <c r="N163" s="189"/>
      <c r="O163" s="189"/>
      <c r="P163" s="189"/>
      <c r="Q163" s="189"/>
      <c r="R163" s="189"/>
      <c r="S163" s="189"/>
      <c r="T163" s="189"/>
      <c r="U163" s="189"/>
      <c r="V163" s="189"/>
      <c r="W163" s="189"/>
      <c r="X163" s="189"/>
      <c r="Y163" s="189"/>
      <c r="Z163" s="190"/>
      <c r="AA163" s="188"/>
      <c r="AB163" s="189"/>
      <c r="AC163" s="189"/>
      <c r="AD163" s="189"/>
      <c r="AE163" s="189"/>
      <c r="AF163" s="189"/>
      <c r="AG163" s="189"/>
      <c r="AH163" s="189"/>
      <c r="AI163" s="189"/>
      <c r="AJ163" s="189"/>
      <c r="AK163" s="189"/>
      <c r="AL163" s="189"/>
      <c r="AM163" s="189"/>
      <c r="AN163" s="189"/>
      <c r="AO163" s="189"/>
      <c r="AP163" s="189"/>
      <c r="AQ163" s="189"/>
      <c r="AR163" s="189"/>
      <c r="AS163" s="189"/>
      <c r="AT163" s="189"/>
      <c r="AU163" s="189"/>
      <c r="AV163" s="189"/>
      <c r="AW163" s="189"/>
      <c r="AX163" s="190"/>
    </row>
    <row r="164" spans="2:50" x14ac:dyDescent="0.2">
      <c r="B164" s="187" t="s">
        <v>1397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3058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1399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3059</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3024</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1415</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1416</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1417</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1421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91" t="s">
        <v>1422</v>
      </c>
      <c r="C173" s="192">
        <v>0</v>
      </c>
      <c r="D173" s="193">
        <v>0</v>
      </c>
      <c r="E173" s="193">
        <v>0</v>
      </c>
      <c r="F173" s="193">
        <v>0</v>
      </c>
      <c r="G173" s="193">
        <v>0</v>
      </c>
      <c r="H173" s="193">
        <v>0</v>
      </c>
      <c r="I173" s="193">
        <v>0</v>
      </c>
      <c r="J173" s="193">
        <v>0</v>
      </c>
      <c r="K173" s="193">
        <v>0</v>
      </c>
      <c r="L173" s="193">
        <v>0</v>
      </c>
      <c r="M173" s="193">
        <v>0</v>
      </c>
      <c r="N173" s="193">
        <v>0</v>
      </c>
      <c r="O173" s="193">
        <v>0</v>
      </c>
      <c r="P173" s="193">
        <v>0</v>
      </c>
      <c r="Q173" s="193">
        <v>0</v>
      </c>
      <c r="R173" s="193">
        <v>0</v>
      </c>
      <c r="S173" s="193">
        <v>0</v>
      </c>
      <c r="T173" s="193">
        <v>0</v>
      </c>
      <c r="U173" s="193">
        <v>0</v>
      </c>
      <c r="V173" s="193">
        <v>0</v>
      </c>
      <c r="W173" s="193">
        <v>0</v>
      </c>
      <c r="X173" s="193">
        <v>0</v>
      </c>
      <c r="Y173" s="193">
        <v>0</v>
      </c>
      <c r="Z173" s="194">
        <v>0</v>
      </c>
      <c r="AA173" s="192">
        <v>0</v>
      </c>
      <c r="AB173" s="193">
        <v>0</v>
      </c>
      <c r="AC173" s="193">
        <v>0</v>
      </c>
      <c r="AD173" s="193">
        <v>0</v>
      </c>
      <c r="AE173" s="193">
        <v>0</v>
      </c>
      <c r="AF173" s="193">
        <v>0</v>
      </c>
      <c r="AG173" s="193">
        <v>0</v>
      </c>
      <c r="AH173" s="193">
        <v>0</v>
      </c>
      <c r="AI173" s="193">
        <v>0</v>
      </c>
      <c r="AJ173" s="193">
        <v>0</v>
      </c>
      <c r="AK173" s="193">
        <v>0</v>
      </c>
      <c r="AL173" s="193">
        <v>0</v>
      </c>
      <c r="AM173" s="193">
        <v>0</v>
      </c>
      <c r="AN173" s="193">
        <v>0</v>
      </c>
      <c r="AO173" s="193">
        <v>0</v>
      </c>
      <c r="AP173" s="193">
        <v>0</v>
      </c>
      <c r="AQ173" s="193">
        <v>0</v>
      </c>
      <c r="AR173" s="193">
        <v>0</v>
      </c>
      <c r="AS173" s="193">
        <v>0</v>
      </c>
      <c r="AT173" s="193">
        <v>0</v>
      </c>
      <c r="AU173" s="193">
        <v>0</v>
      </c>
      <c r="AV173" s="193">
        <v>0</v>
      </c>
      <c r="AW173" s="193">
        <v>0</v>
      </c>
      <c r="AX173" s="194">
        <v>0</v>
      </c>
    </row>
    <row r="174" spans="2:50" x14ac:dyDescent="0.2">
      <c r="B174" s="187" t="s">
        <v>1485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1475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1434</v>
      </c>
      <c r="C176" s="188"/>
      <c r="D176" s="189"/>
      <c r="E176" s="189"/>
      <c r="F176" s="189"/>
      <c r="G176" s="189"/>
      <c r="H176" s="189"/>
      <c r="I176" s="189"/>
      <c r="J176" s="189"/>
      <c r="K176" s="189"/>
      <c r="L176" s="189"/>
      <c r="M176" s="189"/>
      <c r="N176" s="189"/>
      <c r="O176" s="189"/>
      <c r="P176" s="189"/>
      <c r="Q176" s="189"/>
      <c r="R176" s="189"/>
      <c r="S176" s="189"/>
      <c r="T176" s="189"/>
      <c r="U176" s="189"/>
      <c r="V176" s="189"/>
      <c r="W176" s="189"/>
      <c r="X176" s="189"/>
      <c r="Y176" s="189"/>
      <c r="Z176" s="190"/>
      <c r="AA176" s="188">
        <v>0</v>
      </c>
      <c r="AB176" s="189">
        <v>0</v>
      </c>
      <c r="AC176" s="189">
        <v>0</v>
      </c>
      <c r="AD176" s="189">
        <v>0</v>
      </c>
      <c r="AE176" s="189">
        <v>0</v>
      </c>
      <c r="AF176" s="189">
        <v>0</v>
      </c>
      <c r="AG176" s="189">
        <v>0</v>
      </c>
      <c r="AH176" s="189">
        <v>0</v>
      </c>
      <c r="AI176" s="189">
        <v>12.9</v>
      </c>
      <c r="AJ176" s="189">
        <v>12.9</v>
      </c>
      <c r="AK176" s="189">
        <v>0</v>
      </c>
      <c r="AL176" s="189">
        <v>0</v>
      </c>
      <c r="AM176" s="189">
        <v>0</v>
      </c>
      <c r="AN176" s="189">
        <v>0</v>
      </c>
      <c r="AO176" s="189">
        <v>0</v>
      </c>
      <c r="AP176" s="189">
        <v>0</v>
      </c>
      <c r="AQ176" s="189">
        <v>0</v>
      </c>
      <c r="AR176" s="189">
        <v>12.9</v>
      </c>
      <c r="AS176" s="189">
        <v>12.9</v>
      </c>
      <c r="AT176" s="189">
        <v>12.9</v>
      </c>
      <c r="AU176" s="189">
        <v>0</v>
      </c>
      <c r="AV176" s="189">
        <v>0</v>
      </c>
      <c r="AW176" s="189">
        <v>0</v>
      </c>
      <c r="AX176" s="190">
        <v>0</v>
      </c>
    </row>
    <row r="177" spans="2:50" x14ac:dyDescent="0.2">
      <c r="B177" s="187" t="s">
        <v>1439</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1440</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1441</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1478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62.8</v>
      </c>
      <c r="W180" s="189">
        <v>0</v>
      </c>
      <c r="X180" s="189">
        <v>0</v>
      </c>
      <c r="Y180" s="189">
        <v>0</v>
      </c>
      <c r="Z180" s="190">
        <v>0</v>
      </c>
      <c r="AA180" s="188">
        <v>0</v>
      </c>
      <c r="AB180" s="189">
        <v>0</v>
      </c>
      <c r="AC180" s="189">
        <v>0</v>
      </c>
      <c r="AD180" s="189">
        <v>0</v>
      </c>
      <c r="AE180" s="189">
        <v>0</v>
      </c>
      <c r="AF180" s="189">
        <v>0</v>
      </c>
      <c r="AG180" s="189">
        <v>0</v>
      </c>
      <c r="AH180" s="189">
        <v>16.2</v>
      </c>
      <c r="AI180" s="189">
        <v>25.2</v>
      </c>
      <c r="AJ180" s="189">
        <v>0</v>
      </c>
      <c r="AK180" s="189">
        <v>0</v>
      </c>
      <c r="AL180" s="189">
        <v>0</v>
      </c>
      <c r="AM180" s="189">
        <v>0</v>
      </c>
      <c r="AN180" s="189">
        <v>12.6</v>
      </c>
      <c r="AO180" s="189">
        <v>12.6</v>
      </c>
      <c r="AP180" s="189">
        <v>12.6</v>
      </c>
      <c r="AQ180" s="189">
        <v>0</v>
      </c>
      <c r="AR180" s="189">
        <v>0</v>
      </c>
      <c r="AS180" s="189">
        <v>25.2</v>
      </c>
      <c r="AT180" s="189">
        <v>25.2</v>
      </c>
      <c r="AU180" s="189">
        <v>85.2</v>
      </c>
      <c r="AV180" s="189">
        <v>79.900000000000006</v>
      </c>
      <c r="AW180" s="189">
        <v>0</v>
      </c>
      <c r="AX180" s="190">
        <v>0</v>
      </c>
    </row>
    <row r="181" spans="2:50" x14ac:dyDescent="0.2">
      <c r="B181" s="187" t="s">
        <v>1476</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10.3</v>
      </c>
      <c r="W181" s="189">
        <v>0</v>
      </c>
      <c r="X181" s="189">
        <v>0</v>
      </c>
      <c r="Y181" s="189">
        <v>0</v>
      </c>
      <c r="Z181" s="190">
        <v>0</v>
      </c>
      <c r="AA181" s="188">
        <v>0</v>
      </c>
      <c r="AB181" s="189">
        <v>0</v>
      </c>
      <c r="AC181" s="189">
        <v>0</v>
      </c>
      <c r="AD181" s="189">
        <v>0</v>
      </c>
      <c r="AE181" s="189">
        <v>0</v>
      </c>
      <c r="AF181" s="189">
        <v>0</v>
      </c>
      <c r="AG181" s="189">
        <v>0</v>
      </c>
      <c r="AH181" s="189">
        <v>56.8</v>
      </c>
      <c r="AI181" s="189">
        <v>10</v>
      </c>
      <c r="AJ181" s="189">
        <v>0</v>
      </c>
      <c r="AK181" s="189">
        <v>0</v>
      </c>
      <c r="AL181" s="189">
        <v>0</v>
      </c>
      <c r="AM181" s="189">
        <v>0</v>
      </c>
      <c r="AN181" s="189">
        <v>0</v>
      </c>
      <c r="AO181" s="189">
        <v>0</v>
      </c>
      <c r="AP181" s="189">
        <v>0</v>
      </c>
      <c r="AQ181" s="189">
        <v>0</v>
      </c>
      <c r="AR181" s="189">
        <v>0</v>
      </c>
      <c r="AS181" s="189">
        <v>10</v>
      </c>
      <c r="AT181" s="189">
        <v>5.7</v>
      </c>
      <c r="AU181" s="189">
        <v>20</v>
      </c>
      <c r="AV181" s="189">
        <v>20</v>
      </c>
      <c r="AW181" s="189">
        <v>25.4</v>
      </c>
      <c r="AX181" s="190">
        <v>38.799999999999997</v>
      </c>
    </row>
    <row r="182" spans="2:50" x14ac:dyDescent="0.2">
      <c r="B182" s="187" t="s">
        <v>1450</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3025</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1457</v>
      </c>
      <c r="C184" s="188"/>
      <c r="D184" s="189"/>
      <c r="E184" s="189"/>
      <c r="F184" s="189"/>
      <c r="G184" s="189"/>
      <c r="H184" s="189"/>
      <c r="I184" s="189"/>
      <c r="J184" s="189"/>
      <c r="K184" s="189"/>
      <c r="L184" s="189"/>
      <c r="M184" s="189"/>
      <c r="N184" s="189"/>
      <c r="O184" s="189"/>
      <c r="P184" s="189"/>
      <c r="Q184" s="189"/>
      <c r="R184" s="189"/>
      <c r="S184" s="189"/>
      <c r="T184" s="189"/>
      <c r="U184" s="189"/>
      <c r="V184" s="189"/>
      <c r="W184" s="189"/>
      <c r="X184" s="189"/>
      <c r="Y184" s="189"/>
      <c r="Z184" s="190"/>
      <c r="AA184" s="188">
        <v>0</v>
      </c>
      <c r="AB184" s="189">
        <v>0</v>
      </c>
      <c r="AC184" s="189">
        <v>0</v>
      </c>
      <c r="AD184" s="189">
        <v>0</v>
      </c>
      <c r="AE184" s="189">
        <v>0</v>
      </c>
      <c r="AF184" s="189">
        <v>0</v>
      </c>
      <c r="AG184" s="189">
        <v>0</v>
      </c>
      <c r="AH184" s="189">
        <v>0</v>
      </c>
      <c r="AI184" s="189">
        <v>22.6</v>
      </c>
      <c r="AJ184" s="189">
        <v>0</v>
      </c>
      <c r="AK184" s="189">
        <v>0</v>
      </c>
      <c r="AL184" s="189">
        <v>0</v>
      </c>
      <c r="AM184" s="189">
        <v>0</v>
      </c>
      <c r="AN184" s="189">
        <v>0</v>
      </c>
      <c r="AO184" s="189">
        <v>0</v>
      </c>
      <c r="AP184" s="189">
        <v>0</v>
      </c>
      <c r="AQ184" s="189">
        <v>0</v>
      </c>
      <c r="AR184" s="189">
        <v>22.6</v>
      </c>
      <c r="AS184" s="189">
        <v>22.6</v>
      </c>
      <c r="AT184" s="189">
        <v>22.6</v>
      </c>
      <c r="AU184" s="189">
        <v>0</v>
      </c>
      <c r="AV184" s="189">
        <v>0</v>
      </c>
      <c r="AW184" s="189">
        <v>0</v>
      </c>
      <c r="AX184" s="190">
        <v>0</v>
      </c>
    </row>
    <row r="185" spans="2:50" x14ac:dyDescent="0.2">
      <c r="B185" s="187" t="s">
        <v>3026</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1460</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1461</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210" t="s">
        <v>1462</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1483</v>
      </c>
      <c r="C189" s="188">
        <v>8.9</v>
      </c>
      <c r="D189" s="189">
        <v>8.9</v>
      </c>
      <c r="E189" s="189">
        <v>0</v>
      </c>
      <c r="F189" s="189">
        <v>0</v>
      </c>
      <c r="G189" s="189">
        <v>0</v>
      </c>
      <c r="H189" s="189">
        <v>0</v>
      </c>
      <c r="I189" s="189">
        <v>58</v>
      </c>
      <c r="J189" s="189">
        <v>223.4</v>
      </c>
      <c r="K189" s="189">
        <v>46.9</v>
      </c>
      <c r="L189" s="189">
        <v>0</v>
      </c>
      <c r="M189" s="189">
        <v>0</v>
      </c>
      <c r="N189" s="189">
        <v>0</v>
      </c>
      <c r="O189" s="189">
        <v>0</v>
      </c>
      <c r="P189" s="189">
        <v>0</v>
      </c>
      <c r="Q189" s="189">
        <v>0</v>
      </c>
      <c r="R189" s="189">
        <v>0</v>
      </c>
      <c r="S189" s="189">
        <v>0</v>
      </c>
      <c r="T189" s="189">
        <v>0</v>
      </c>
      <c r="U189" s="189">
        <v>0</v>
      </c>
      <c r="V189" s="189">
        <v>184.9</v>
      </c>
      <c r="W189" s="189">
        <v>133.80000000000001</v>
      </c>
      <c r="X189" s="189">
        <v>151.5</v>
      </c>
      <c r="Y189" s="189">
        <v>101.5</v>
      </c>
      <c r="Z189" s="190">
        <v>101.5</v>
      </c>
      <c r="AA189" s="188">
        <v>167.7</v>
      </c>
      <c r="AB189" s="189">
        <v>141</v>
      </c>
      <c r="AC189" s="189">
        <v>48</v>
      </c>
      <c r="AD189" s="189">
        <v>45</v>
      </c>
      <c r="AE189" s="189">
        <v>45</v>
      </c>
      <c r="AF189" s="189">
        <v>48</v>
      </c>
      <c r="AG189" s="189">
        <v>51</v>
      </c>
      <c r="AH189" s="189">
        <v>18</v>
      </c>
      <c r="AI189" s="189">
        <v>18</v>
      </c>
      <c r="AJ189" s="189">
        <v>18</v>
      </c>
      <c r="AK189" s="189">
        <v>18</v>
      </c>
      <c r="AL189" s="189">
        <v>18</v>
      </c>
      <c r="AM189" s="189">
        <v>18</v>
      </c>
      <c r="AN189" s="189">
        <v>18</v>
      </c>
      <c r="AO189" s="189">
        <v>18</v>
      </c>
      <c r="AP189" s="189">
        <v>18</v>
      </c>
      <c r="AQ189" s="189">
        <v>18</v>
      </c>
      <c r="AR189" s="189">
        <v>18</v>
      </c>
      <c r="AS189" s="189">
        <v>18</v>
      </c>
      <c r="AT189" s="189">
        <v>18</v>
      </c>
      <c r="AU189" s="189">
        <v>79.2</v>
      </c>
      <c r="AV189" s="189">
        <v>73.5</v>
      </c>
      <c r="AW189" s="189">
        <v>119.5</v>
      </c>
      <c r="AX189" s="190">
        <v>96.199999999999989</v>
      </c>
    </row>
    <row r="190" spans="2:50" x14ac:dyDescent="0.2">
      <c r="B190" s="187" t="s">
        <v>1482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1481</v>
      </c>
      <c r="C191" s="188">
        <v>3.2</v>
      </c>
      <c r="D191" s="189">
        <v>3.2</v>
      </c>
      <c r="E191" s="189">
        <v>0</v>
      </c>
      <c r="F191" s="189">
        <v>0</v>
      </c>
      <c r="G191" s="189">
        <v>0</v>
      </c>
      <c r="H191" s="189">
        <v>0</v>
      </c>
      <c r="I191" s="189">
        <v>0</v>
      </c>
      <c r="J191" s="189">
        <v>3.2</v>
      </c>
      <c r="K191" s="189">
        <v>0</v>
      </c>
      <c r="L191" s="189">
        <v>0</v>
      </c>
      <c r="M191" s="189">
        <v>0</v>
      </c>
      <c r="N191" s="189">
        <v>0</v>
      </c>
      <c r="O191" s="189">
        <v>0</v>
      </c>
      <c r="P191" s="189">
        <v>0</v>
      </c>
      <c r="Q191" s="189">
        <v>0</v>
      </c>
      <c r="R191" s="189">
        <v>0</v>
      </c>
      <c r="S191" s="189">
        <v>0</v>
      </c>
      <c r="T191" s="189">
        <v>0</v>
      </c>
      <c r="U191" s="189">
        <v>0</v>
      </c>
      <c r="V191" s="189">
        <v>0</v>
      </c>
      <c r="W191" s="189">
        <v>0</v>
      </c>
      <c r="X191" s="189">
        <v>3.2</v>
      </c>
      <c r="Y191" s="189">
        <v>3.2</v>
      </c>
      <c r="Z191" s="190">
        <v>3.2</v>
      </c>
      <c r="AA191" s="188">
        <v>6</v>
      </c>
      <c r="AB191" s="189">
        <v>6</v>
      </c>
      <c r="AC191" s="189">
        <v>3</v>
      </c>
      <c r="AD191" s="189">
        <v>6</v>
      </c>
      <c r="AE191" s="189">
        <v>6</v>
      </c>
      <c r="AF191" s="189">
        <v>3</v>
      </c>
      <c r="AG191" s="189">
        <v>0</v>
      </c>
      <c r="AH191" s="189">
        <v>6</v>
      </c>
      <c r="AI191" s="189">
        <v>0</v>
      </c>
      <c r="AJ191" s="189">
        <v>0</v>
      </c>
      <c r="AK191" s="189">
        <v>0</v>
      </c>
      <c r="AL191" s="189">
        <v>0</v>
      </c>
      <c r="AM191" s="189">
        <v>0</v>
      </c>
      <c r="AN191" s="189">
        <v>0</v>
      </c>
      <c r="AO191" s="189">
        <v>0</v>
      </c>
      <c r="AP191" s="189">
        <v>0</v>
      </c>
      <c r="AQ191" s="189">
        <v>0</v>
      </c>
      <c r="AR191" s="189">
        <v>0</v>
      </c>
      <c r="AS191" s="189">
        <v>0</v>
      </c>
      <c r="AT191" s="189">
        <v>0</v>
      </c>
      <c r="AU191" s="189">
        <v>0</v>
      </c>
      <c r="AV191" s="189">
        <v>6</v>
      </c>
      <c r="AW191" s="189">
        <v>6</v>
      </c>
      <c r="AX191" s="190">
        <v>6</v>
      </c>
    </row>
    <row r="192" spans="2:50" x14ac:dyDescent="0.2">
      <c r="B192" s="187" t="s">
        <v>1484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95" t="s">
        <v>3060</v>
      </c>
      <c r="C193" s="196">
        <v>105</v>
      </c>
      <c r="D193" s="196">
        <v>105</v>
      </c>
      <c r="E193" s="196">
        <v>79</v>
      </c>
      <c r="F193" s="196">
        <v>79</v>
      </c>
      <c r="G193" s="196">
        <v>79</v>
      </c>
      <c r="H193" s="196">
        <v>79</v>
      </c>
      <c r="I193" s="196">
        <v>79</v>
      </c>
      <c r="J193" s="196">
        <v>371</v>
      </c>
      <c r="K193" s="196">
        <v>372</v>
      </c>
      <c r="L193" s="196">
        <v>372</v>
      </c>
      <c r="M193" s="196">
        <v>212</v>
      </c>
      <c r="N193" s="196">
        <v>212</v>
      </c>
      <c r="O193" s="196">
        <v>212</v>
      </c>
      <c r="P193" s="196">
        <v>212</v>
      </c>
      <c r="Q193" s="196">
        <v>212</v>
      </c>
      <c r="R193" s="196">
        <v>212</v>
      </c>
      <c r="S193" s="196">
        <v>212</v>
      </c>
      <c r="T193" s="196">
        <v>306</v>
      </c>
      <c r="U193" s="196">
        <v>306</v>
      </c>
      <c r="V193" s="196">
        <v>306</v>
      </c>
      <c r="W193" s="196">
        <v>155</v>
      </c>
      <c r="X193" s="196">
        <v>155</v>
      </c>
      <c r="Y193" s="196">
        <v>105</v>
      </c>
      <c r="Z193" s="197">
        <v>105</v>
      </c>
      <c r="AA193" s="196">
        <v>188</v>
      </c>
      <c r="AB193" s="196">
        <v>187</v>
      </c>
      <c r="AC193" s="196">
        <v>55</v>
      </c>
      <c r="AD193" s="196">
        <v>55</v>
      </c>
      <c r="AE193" s="196">
        <v>55</v>
      </c>
      <c r="AF193" s="196">
        <v>55</v>
      </c>
      <c r="AG193" s="196">
        <v>55</v>
      </c>
      <c r="AH193" s="196">
        <v>232</v>
      </c>
      <c r="AI193" s="196">
        <v>235</v>
      </c>
      <c r="AJ193" s="196">
        <v>236</v>
      </c>
      <c r="AK193" s="196">
        <v>271</v>
      </c>
      <c r="AL193" s="196">
        <v>271</v>
      </c>
      <c r="AM193" s="196">
        <v>271</v>
      </c>
      <c r="AN193" s="196">
        <v>268</v>
      </c>
      <c r="AO193" s="196">
        <v>268</v>
      </c>
      <c r="AP193" s="196">
        <v>268</v>
      </c>
      <c r="AQ193" s="196">
        <v>268</v>
      </c>
      <c r="AR193" s="196">
        <v>402</v>
      </c>
      <c r="AS193" s="196">
        <v>405</v>
      </c>
      <c r="AT193" s="196">
        <v>404</v>
      </c>
      <c r="AU193" s="196">
        <v>236</v>
      </c>
      <c r="AV193" s="196">
        <v>236</v>
      </c>
      <c r="AW193" s="196">
        <v>187</v>
      </c>
      <c r="AX193" s="197">
        <v>187</v>
      </c>
    </row>
    <row r="194" spans="2:50" x14ac:dyDescent="0.2">
      <c r="B194" s="198" t="s">
        <v>3036</v>
      </c>
      <c r="C194" s="199">
        <v>105</v>
      </c>
      <c r="D194" s="199">
        <v>105</v>
      </c>
      <c r="E194" s="199">
        <v>79</v>
      </c>
      <c r="F194" s="199">
        <v>79</v>
      </c>
      <c r="G194" s="199">
        <v>79</v>
      </c>
      <c r="H194" s="199">
        <v>79</v>
      </c>
      <c r="I194" s="199">
        <v>79</v>
      </c>
      <c r="J194" s="199">
        <v>372</v>
      </c>
      <c r="K194" s="199">
        <v>372</v>
      </c>
      <c r="L194" s="199">
        <v>372</v>
      </c>
      <c r="M194" s="199">
        <v>212</v>
      </c>
      <c r="N194" s="199">
        <v>212</v>
      </c>
      <c r="O194" s="199">
        <v>212</v>
      </c>
      <c r="P194" s="199">
        <v>212</v>
      </c>
      <c r="Q194" s="199">
        <v>212</v>
      </c>
      <c r="R194" s="199">
        <v>212</v>
      </c>
      <c r="S194" s="199">
        <v>212</v>
      </c>
      <c r="T194" s="199">
        <v>306</v>
      </c>
      <c r="U194" s="199">
        <v>306</v>
      </c>
      <c r="V194" s="199">
        <v>306</v>
      </c>
      <c r="W194" s="199">
        <v>155</v>
      </c>
      <c r="X194" s="199">
        <v>155</v>
      </c>
      <c r="Y194" s="199">
        <v>105</v>
      </c>
      <c r="Z194" s="200">
        <v>105</v>
      </c>
      <c r="AA194" s="199">
        <v>188</v>
      </c>
      <c r="AB194" s="199">
        <v>188</v>
      </c>
      <c r="AC194" s="199">
        <v>55</v>
      </c>
      <c r="AD194" s="199">
        <v>55</v>
      </c>
      <c r="AE194" s="199">
        <v>55</v>
      </c>
      <c r="AF194" s="199">
        <v>55</v>
      </c>
      <c r="AG194" s="199">
        <v>55</v>
      </c>
      <c r="AH194" s="199">
        <v>236</v>
      </c>
      <c r="AI194" s="199">
        <v>236</v>
      </c>
      <c r="AJ194" s="199">
        <v>236</v>
      </c>
      <c r="AK194" s="199">
        <v>271</v>
      </c>
      <c r="AL194" s="199">
        <v>271</v>
      </c>
      <c r="AM194" s="199">
        <v>271</v>
      </c>
      <c r="AN194" s="199">
        <v>271</v>
      </c>
      <c r="AO194" s="199">
        <v>271</v>
      </c>
      <c r="AP194" s="199">
        <v>271</v>
      </c>
      <c r="AQ194" s="199">
        <v>271</v>
      </c>
      <c r="AR194" s="199">
        <v>405</v>
      </c>
      <c r="AS194" s="199">
        <v>405</v>
      </c>
      <c r="AT194" s="199">
        <v>405</v>
      </c>
      <c r="AU194" s="199">
        <v>240</v>
      </c>
      <c r="AV194" s="199">
        <v>240</v>
      </c>
      <c r="AW194" s="199">
        <v>188</v>
      </c>
      <c r="AX194" s="200">
        <v>188</v>
      </c>
    </row>
    <row r="195" spans="2:50" x14ac:dyDescent="0.2">
      <c r="B195" s="201" t="s">
        <v>3029</v>
      </c>
      <c r="C195" s="208">
        <v>0</v>
      </c>
      <c r="D195" s="208">
        <v>0</v>
      </c>
      <c r="E195" s="208">
        <v>0</v>
      </c>
      <c r="F195" s="208">
        <v>0</v>
      </c>
      <c r="G195" s="208">
        <v>0</v>
      </c>
      <c r="H195" s="208">
        <v>0</v>
      </c>
      <c r="I195" s="208">
        <v>0</v>
      </c>
      <c r="J195" s="208">
        <v>0</v>
      </c>
      <c r="K195" s="208">
        <v>0</v>
      </c>
      <c r="L195" s="208">
        <v>0</v>
      </c>
      <c r="M195" s="208">
        <v>0</v>
      </c>
      <c r="N195" s="208">
        <v>0</v>
      </c>
      <c r="O195" s="208">
        <v>0</v>
      </c>
      <c r="P195" s="208">
        <v>0</v>
      </c>
      <c r="Q195" s="208">
        <v>0</v>
      </c>
      <c r="R195" s="208">
        <v>0</v>
      </c>
      <c r="S195" s="208">
        <v>0</v>
      </c>
      <c r="T195" s="208">
        <v>0</v>
      </c>
      <c r="U195" s="208">
        <v>0</v>
      </c>
      <c r="V195" s="208">
        <v>0</v>
      </c>
      <c r="W195" s="208">
        <v>0</v>
      </c>
      <c r="X195" s="208">
        <v>0</v>
      </c>
      <c r="Y195" s="208">
        <v>0</v>
      </c>
      <c r="Z195" s="209">
        <v>0</v>
      </c>
      <c r="AA195" s="208">
        <v>0</v>
      </c>
      <c r="AB195" s="208">
        <v>-1</v>
      </c>
      <c r="AC195" s="208">
        <v>0</v>
      </c>
      <c r="AD195" s="208">
        <v>0</v>
      </c>
      <c r="AE195" s="208">
        <v>0</v>
      </c>
      <c r="AF195" s="208">
        <v>0</v>
      </c>
      <c r="AG195" s="208">
        <v>0</v>
      </c>
      <c r="AH195" s="208">
        <v>-4</v>
      </c>
      <c r="AI195" s="208">
        <v>0</v>
      </c>
      <c r="AJ195" s="208">
        <v>0</v>
      </c>
      <c r="AK195" s="208">
        <v>0</v>
      </c>
      <c r="AL195" s="208">
        <v>0</v>
      </c>
      <c r="AM195" s="208">
        <v>0</v>
      </c>
      <c r="AN195" s="208">
        <v>-3</v>
      </c>
      <c r="AO195" s="208">
        <v>-3</v>
      </c>
      <c r="AP195" s="208">
        <v>-3</v>
      </c>
      <c r="AQ195" s="208">
        <v>-3</v>
      </c>
      <c r="AR195" s="208">
        <v>-3</v>
      </c>
      <c r="AS195" s="208">
        <v>0</v>
      </c>
      <c r="AT195" s="208">
        <v>-1</v>
      </c>
      <c r="AU195" s="208">
        <v>-4</v>
      </c>
      <c r="AV195" s="208">
        <v>-4</v>
      </c>
      <c r="AW195" s="208">
        <v>-1</v>
      </c>
      <c r="AX195" s="209">
        <v>-1</v>
      </c>
    </row>
  </sheetData>
  <conditionalFormatting sqref="C6:AX192">
    <cfRule type="cellIs" dxfId="36" priority="1" operator="lessThan">
      <formula>0.1</formula>
    </cfRule>
  </conditionalFormatting>
  <conditionalFormatting sqref="C195:AX195">
    <cfRule type="cellIs" dxfId="35"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120BD7-21B4-4DB7-8B6C-AE5DB5426D36}">
  <sheetPr codeName="Hoja37">
    <pageSetUpPr autoPageBreaks="0"/>
  </sheetPr>
  <dimension ref="B2:BC387"/>
  <sheetViews>
    <sheetView zoomScale="85" zoomScaleNormal="85" workbookViewId="0">
      <pane xSplit="7" topLeftCell="H1" activePane="topRight" state="frozen"/>
      <selection activeCell="A24" sqref="A24:XFD24"/>
      <selection pane="topRight" sqref="A1:XFD1048576"/>
    </sheetView>
  </sheetViews>
  <sheetFormatPr baseColWidth="10" defaultColWidth="10.85546875" defaultRowHeight="12.75" x14ac:dyDescent="0.2"/>
  <cols>
    <col min="1" max="1" width="2.42578125" style="175" customWidth="1"/>
    <col min="2" max="2" width="9.5703125" style="175" bestFit="1" customWidth="1"/>
    <col min="3" max="3" width="12.8554687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0.85546875" style="175"/>
  </cols>
  <sheetData>
    <row r="2" spans="2:55" x14ac:dyDescent="0.2">
      <c r="G2" s="176">
        <v>45643</v>
      </c>
      <c r="H2" s="177" t="s">
        <v>3061</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3062</v>
      </c>
      <c r="C4" s="211" t="s">
        <v>3062</v>
      </c>
      <c r="D4" s="211" t="s">
        <v>3062</v>
      </c>
      <c r="E4" s="211" t="s">
        <v>3063</v>
      </c>
      <c r="F4" s="211" t="s">
        <v>3063</v>
      </c>
      <c r="G4" s="179"/>
      <c r="H4" s="180" t="s">
        <v>2999</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3000</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3064</v>
      </c>
      <c r="C5" s="212" t="s">
        <v>3065</v>
      </c>
      <c r="D5" s="212" t="s">
        <v>3066</v>
      </c>
      <c r="E5" s="211" t="s">
        <v>3067</v>
      </c>
      <c r="F5" s="211" t="s">
        <v>3068</v>
      </c>
      <c r="G5" s="213" t="s">
        <v>3069</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4">
        <v>0.74</v>
      </c>
      <c r="C6" s="214">
        <v>0.77</v>
      </c>
      <c r="D6" s="214">
        <v>0.34</v>
      </c>
      <c r="E6" s="214">
        <v>0.2</v>
      </c>
      <c r="F6" s="214">
        <v>0.09</v>
      </c>
      <c r="G6" s="215" t="s">
        <v>1845</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4">
        <v>0.88667992047713728</v>
      </c>
      <c r="C7" s="214">
        <v>0.84294234592445327</v>
      </c>
      <c r="D7" s="214">
        <v>0.98571428571428577</v>
      </c>
      <c r="E7" s="214">
        <v>0.31013916500994038</v>
      </c>
      <c r="F7" s="214">
        <v>0.68928571428571428</v>
      </c>
      <c r="G7" s="215" t="s">
        <v>1858</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4">
        <v>0.56129032258064504</v>
      </c>
      <c r="C8" s="214">
        <v>0.55258814703675907</v>
      </c>
      <c r="D8" s="214">
        <v>0.33454264762639907</v>
      </c>
      <c r="E8" s="214">
        <v>0.19459864966241561</v>
      </c>
      <c r="F8" s="214">
        <v>0.1006561173292165</v>
      </c>
      <c r="G8" s="215" t="s">
        <v>1854</v>
      </c>
      <c r="H8" s="189">
        <v>0</v>
      </c>
      <c r="I8" s="189">
        <v>0</v>
      </c>
      <c r="J8" s="189">
        <v>0</v>
      </c>
      <c r="K8" s="189">
        <v>0</v>
      </c>
      <c r="L8" s="189">
        <v>0</v>
      </c>
      <c r="M8" s="189">
        <v>0</v>
      </c>
      <c r="N8" s="189">
        <v>0</v>
      </c>
      <c r="O8" s="189">
        <v>0</v>
      </c>
      <c r="P8" s="189">
        <v>0</v>
      </c>
      <c r="Q8" s="189">
        <v>0.3</v>
      </c>
      <c r="R8" s="189">
        <v>5.8</v>
      </c>
      <c r="S8" s="189">
        <v>0.3</v>
      </c>
      <c r="T8" s="189">
        <v>0.3</v>
      </c>
      <c r="U8" s="189">
        <v>0.3</v>
      </c>
      <c r="V8" s="189">
        <v>8.1999999999999993</v>
      </c>
      <c r="W8" s="189">
        <v>7</v>
      </c>
      <c r="X8" s="189">
        <v>8.1999999999999993</v>
      </c>
      <c r="Y8" s="189">
        <v>3.4</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53.1</v>
      </c>
      <c r="AP8" s="189">
        <v>33</v>
      </c>
      <c r="AQ8" s="189">
        <v>27.9</v>
      </c>
      <c r="AR8" s="189">
        <v>22.6</v>
      </c>
      <c r="AS8" s="189">
        <v>0</v>
      </c>
      <c r="AT8" s="189">
        <v>0</v>
      </c>
      <c r="AU8" s="189">
        <v>0</v>
      </c>
      <c r="AV8" s="189">
        <v>0</v>
      </c>
      <c r="AW8" s="189">
        <v>0</v>
      </c>
      <c r="AX8" s="189">
        <v>0</v>
      </c>
      <c r="AY8" s="189">
        <v>0</v>
      </c>
      <c r="AZ8" s="189">
        <v>0</v>
      </c>
      <c r="BA8" s="189">
        <v>0</v>
      </c>
      <c r="BB8" s="189">
        <v>0</v>
      </c>
      <c r="BC8" s="190">
        <v>0</v>
      </c>
    </row>
    <row r="9" spans="2:55" x14ac:dyDescent="0.2">
      <c r="B9" s="214">
        <v>0.85</v>
      </c>
      <c r="C9" s="214">
        <v>0.85</v>
      </c>
      <c r="D9" s="214">
        <v>0.85</v>
      </c>
      <c r="E9" s="214">
        <v>0.22</v>
      </c>
      <c r="F9" s="214">
        <v>0.22</v>
      </c>
      <c r="G9" s="215" t="s">
        <v>1807</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6">
        <v>0.46</v>
      </c>
      <c r="C10" s="216">
        <v>0.46</v>
      </c>
      <c r="D10" s="216">
        <v>0.47</v>
      </c>
      <c r="E10" s="217">
        <v>0.13</v>
      </c>
      <c r="F10" s="217">
        <v>0.12</v>
      </c>
      <c r="G10" s="218" t="s">
        <v>1721</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6">
        <v>1</v>
      </c>
      <c r="C11" s="216">
        <v>0.80001778610176855</v>
      </c>
      <c r="D11" s="216">
        <v>1</v>
      </c>
      <c r="E11" s="217">
        <v>0.3348219371922031</v>
      </c>
      <c r="F11" s="217">
        <v>0.17696380641979448</v>
      </c>
      <c r="G11" s="218" t="s">
        <v>2427</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6">
        <v>1</v>
      </c>
      <c r="C12" s="216">
        <v>0.61516358366548962</v>
      </c>
      <c r="D12" s="216">
        <v>1</v>
      </c>
      <c r="E12" s="217">
        <v>1.7508730372906442E-2</v>
      </c>
      <c r="F12" s="217">
        <v>1.0243107771512522E-2</v>
      </c>
      <c r="G12" s="218" t="s">
        <v>2441</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6">
        <v>1</v>
      </c>
      <c r="C13" s="216">
        <v>0.61516358366548962</v>
      </c>
      <c r="D13" s="216">
        <v>1</v>
      </c>
      <c r="E13" s="217">
        <v>1.7508730372906442E-2</v>
      </c>
      <c r="F13" s="217">
        <v>1.0243107771512522E-2</v>
      </c>
      <c r="G13" s="218" t="s">
        <v>2442</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6">
        <v>1</v>
      </c>
      <c r="C14" s="216">
        <v>0.61516358366548962</v>
      </c>
      <c r="D14" s="216">
        <v>1</v>
      </c>
      <c r="E14" s="217">
        <v>1.7508730372906442E-2</v>
      </c>
      <c r="F14" s="217">
        <v>1.0243107771512522E-2</v>
      </c>
      <c r="G14" s="218" t="s">
        <v>2443</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6">
        <v>1</v>
      </c>
      <c r="C15" s="216">
        <v>0.61516358366548962</v>
      </c>
      <c r="D15" s="216">
        <v>1</v>
      </c>
      <c r="E15" s="217">
        <v>1.7508730372906442E-2</v>
      </c>
      <c r="F15" s="217">
        <v>1.0243107771512522E-2</v>
      </c>
      <c r="G15" s="218" t="s">
        <v>2444</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6">
        <v>1</v>
      </c>
      <c r="C16" s="216">
        <v>0.61516358366548962</v>
      </c>
      <c r="D16" s="216">
        <v>1</v>
      </c>
      <c r="E16" s="217">
        <v>1.7508730372906442E-2</v>
      </c>
      <c r="F16" s="217">
        <v>1.0243107771512522E-2</v>
      </c>
      <c r="G16" s="218" t="s">
        <v>2445</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6">
        <v>1</v>
      </c>
      <c r="C17" s="216">
        <v>0.61516358366548962</v>
      </c>
      <c r="D17" s="216">
        <v>1</v>
      </c>
      <c r="E17" s="217">
        <v>1.7508730372906442E-2</v>
      </c>
      <c r="F17" s="217">
        <v>1.0243107771512522E-2</v>
      </c>
      <c r="G17" s="218" t="s">
        <v>2446</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6">
        <v>1</v>
      </c>
      <c r="C18" s="216">
        <v>0.61516358366548962</v>
      </c>
      <c r="D18" s="216">
        <v>1</v>
      </c>
      <c r="E18" s="217">
        <v>1.7508730372906442E-2</v>
      </c>
      <c r="F18" s="217">
        <v>1.0243107771512522E-2</v>
      </c>
      <c r="G18" s="218" t="s">
        <v>2447</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6">
        <v>0.7</v>
      </c>
      <c r="C19" s="216">
        <v>0.43061450856584271</v>
      </c>
      <c r="D19" s="216">
        <v>0.7</v>
      </c>
      <c r="E19" s="217">
        <v>1.2256111261034508E-2</v>
      </c>
      <c r="F19" s="217">
        <v>7.1701754400587646E-3</v>
      </c>
      <c r="G19" s="218" t="s">
        <v>2448</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6">
        <v>0.7</v>
      </c>
      <c r="C20" s="216">
        <v>0.43061450856584271</v>
      </c>
      <c r="D20" s="216">
        <v>0.7</v>
      </c>
      <c r="E20" s="217">
        <v>1.2256111261034508E-2</v>
      </c>
      <c r="F20" s="217">
        <v>7.1701754400587646E-3</v>
      </c>
      <c r="G20" s="218" t="s">
        <v>2449</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6">
        <v>0.7</v>
      </c>
      <c r="C21" s="216">
        <v>0.43061450856584271</v>
      </c>
      <c r="D21" s="216">
        <v>0.7</v>
      </c>
      <c r="E21" s="217">
        <v>1.22561112610345E-2</v>
      </c>
      <c r="F21" s="217">
        <v>7.1701754400587646E-3</v>
      </c>
      <c r="G21" s="218" t="s">
        <v>2450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6">
        <v>0.7</v>
      </c>
      <c r="C22" s="216">
        <v>0.43061450856584271</v>
      </c>
      <c r="D22" s="216">
        <v>0.7</v>
      </c>
      <c r="E22" s="217">
        <v>1.2256111261034508E-2</v>
      </c>
      <c r="F22" s="217">
        <v>7.1701754400587646E-3</v>
      </c>
      <c r="G22" s="218" t="s">
        <v>2451</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6">
        <v>0.7</v>
      </c>
      <c r="C23" s="216">
        <v>0.43061450856584271</v>
      </c>
      <c r="D23" s="216">
        <v>0.7</v>
      </c>
      <c r="E23" s="217">
        <v>1.2256111261034508E-2</v>
      </c>
      <c r="F23" s="217">
        <v>7.1701754400587646E-3</v>
      </c>
      <c r="G23" s="218" t="s">
        <v>2452</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6">
        <v>0.7</v>
      </c>
      <c r="C24" s="216">
        <v>0.43061450856584271</v>
      </c>
      <c r="D24" s="216">
        <v>0.7</v>
      </c>
      <c r="E24" s="217">
        <v>1.2256111261034508E-2</v>
      </c>
      <c r="F24" s="217">
        <v>7.1701754400587646E-3</v>
      </c>
      <c r="G24" s="218" t="s">
        <v>2453</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6">
        <v>0.7</v>
      </c>
      <c r="C25" s="216">
        <v>0.43061450856584271</v>
      </c>
      <c r="D25" s="216">
        <v>0.7</v>
      </c>
      <c r="E25" s="217">
        <v>1.2256111261034508E-2</v>
      </c>
      <c r="F25" s="217">
        <v>7.1701754400587646E-3</v>
      </c>
      <c r="G25" s="218" t="s">
        <v>2454</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6">
        <v>0.7</v>
      </c>
      <c r="C26" s="216">
        <v>0.43061450856584271</v>
      </c>
      <c r="D26" s="216">
        <v>0.7</v>
      </c>
      <c r="E26" s="217">
        <v>1.2256111261034508E-2</v>
      </c>
      <c r="F26" s="217">
        <v>7.1701754400587646E-3</v>
      </c>
      <c r="G26" s="218" t="s">
        <v>2455</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6">
        <v>1</v>
      </c>
      <c r="C27" s="216">
        <v>0.85001877208045828</v>
      </c>
      <c r="D27" s="216">
        <v>1</v>
      </c>
      <c r="E27" s="217">
        <v>0.33116884743720842</v>
      </c>
      <c r="F27" s="217">
        <v>0.18755018192940756</v>
      </c>
      <c r="G27" s="218" t="s">
        <v>2456</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6">
        <v>1</v>
      </c>
      <c r="C28" s="216">
        <v>0.85001912998475693</v>
      </c>
      <c r="D28" s="216">
        <v>1</v>
      </c>
      <c r="E28" s="217">
        <v>0.33116848953290984</v>
      </c>
      <c r="F28" s="217">
        <v>0.18754958452548603</v>
      </c>
      <c r="G28" s="218" t="s">
        <v>2457</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6">
        <v>0.88327307692307688</v>
      </c>
      <c r="C29" s="216">
        <v>0.98747802197802192</v>
      </c>
      <c r="D29" s="216">
        <v>1</v>
      </c>
      <c r="E29" s="217">
        <v>0.33633928571428573</v>
      </c>
      <c r="F29" s="217">
        <v>0.18708543801436014</v>
      </c>
      <c r="G29" s="218" t="s">
        <v>2458</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6">
        <v>0.88327307692307688</v>
      </c>
      <c r="C30" s="216">
        <v>0.98747802197802192</v>
      </c>
      <c r="D30" s="216">
        <v>1</v>
      </c>
      <c r="E30" s="217">
        <v>0.33633928571428573</v>
      </c>
      <c r="F30" s="217">
        <v>0.18708543801436014</v>
      </c>
      <c r="G30" s="218" t="s">
        <v>906</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6">
        <v>0.88327307692307688</v>
      </c>
      <c r="C31" s="216">
        <v>0.98747802197802192</v>
      </c>
      <c r="D31" s="216">
        <v>1</v>
      </c>
      <c r="E31" s="217">
        <v>0.33633928571428573</v>
      </c>
      <c r="F31" s="217">
        <v>0.18708543801436014</v>
      </c>
      <c r="G31" s="218" t="s">
        <v>907</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6">
        <v>0.88327307692307688</v>
      </c>
      <c r="C32" s="216">
        <v>0.98747802197802192</v>
      </c>
      <c r="D32" s="216">
        <v>1</v>
      </c>
      <c r="E32" s="217">
        <v>0.33633928571428573</v>
      </c>
      <c r="F32" s="217">
        <v>0.18708543801436014</v>
      </c>
      <c r="G32" s="218" t="s">
        <v>908</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6">
        <v>0.88327307692307688</v>
      </c>
      <c r="C33" s="216">
        <v>0.98747802197802192</v>
      </c>
      <c r="D33" s="216">
        <v>1</v>
      </c>
      <c r="E33" s="217">
        <v>0.33633928571428573</v>
      </c>
      <c r="F33" s="217">
        <v>0.18708543801436014</v>
      </c>
      <c r="G33" s="218" t="s">
        <v>909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6">
        <v>0.88327307692307688</v>
      </c>
      <c r="C34" s="216">
        <v>0.98747802197802192</v>
      </c>
      <c r="D34" s="216">
        <v>1</v>
      </c>
      <c r="E34" s="217">
        <v>0.33633928571428573</v>
      </c>
      <c r="F34" s="217">
        <v>0.18708543801436014</v>
      </c>
      <c r="G34" s="218" t="s">
        <v>910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6">
        <v>0.88327307692307688</v>
      </c>
      <c r="C35" s="216">
        <v>0.98747802197802192</v>
      </c>
      <c r="D35" s="216">
        <v>1</v>
      </c>
      <c r="E35" s="217">
        <v>0.33633928571428573</v>
      </c>
      <c r="F35" s="217">
        <v>0.18708543801436014</v>
      </c>
      <c r="G35" s="218" t="s">
        <v>911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6">
        <v>0.88327307692307688</v>
      </c>
      <c r="C36" s="216">
        <v>0.98747802197802192</v>
      </c>
      <c r="D36" s="216">
        <v>1</v>
      </c>
      <c r="E36" s="217">
        <v>0.33633928571428573</v>
      </c>
      <c r="F36" s="217">
        <v>0.18708543801436014</v>
      </c>
      <c r="G36" s="218" t="s">
        <v>2459</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6">
        <v>1</v>
      </c>
      <c r="C37" s="216">
        <v>0.84027577513161178</v>
      </c>
      <c r="D37" s="216">
        <v>1</v>
      </c>
      <c r="E37" s="217">
        <v>0</v>
      </c>
      <c r="F37" s="217">
        <v>0</v>
      </c>
      <c r="G37" s="218" t="s">
        <v>2460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6">
        <v>1</v>
      </c>
      <c r="C38" s="216">
        <v>0.84027577513161178</v>
      </c>
      <c r="D38" s="216">
        <v>1</v>
      </c>
      <c r="E38" s="217">
        <v>0</v>
      </c>
      <c r="F38" s="217">
        <v>0</v>
      </c>
      <c r="G38" s="218" t="s">
        <v>2461</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6">
        <v>1</v>
      </c>
      <c r="C39" s="216">
        <v>0.84027577513161178</v>
      </c>
      <c r="D39" s="216">
        <v>1</v>
      </c>
      <c r="E39" s="217">
        <v>0</v>
      </c>
      <c r="F39" s="217">
        <v>0</v>
      </c>
      <c r="G39" s="218" t="s">
        <v>2462</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6">
        <v>1</v>
      </c>
      <c r="C40" s="216">
        <v>0.84027577513161178</v>
      </c>
      <c r="D40" s="216">
        <v>1</v>
      </c>
      <c r="E40" s="217">
        <v>0</v>
      </c>
      <c r="F40" s="217">
        <v>0</v>
      </c>
      <c r="G40" s="218" t="s">
        <v>2463</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6">
        <v>1</v>
      </c>
      <c r="C41" s="216">
        <v>0.84027577513161178</v>
      </c>
      <c r="D41" s="216">
        <v>1</v>
      </c>
      <c r="E41" s="217">
        <v>0</v>
      </c>
      <c r="F41" s="217">
        <v>0</v>
      </c>
      <c r="G41" s="218" t="s">
        <v>2464</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6">
        <v>1</v>
      </c>
      <c r="C42" s="216">
        <v>0.84027577513161178</v>
      </c>
      <c r="D42" s="216">
        <v>1</v>
      </c>
      <c r="E42" s="217">
        <v>0</v>
      </c>
      <c r="F42" s="217">
        <v>0</v>
      </c>
      <c r="G42" s="218" t="s">
        <v>2465</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6">
        <v>1</v>
      </c>
      <c r="C43" s="216">
        <v>0.84027577513161178</v>
      </c>
      <c r="D43" s="216">
        <v>1</v>
      </c>
      <c r="E43" s="217">
        <v>0</v>
      </c>
      <c r="F43" s="217">
        <v>0</v>
      </c>
      <c r="G43" s="218" t="s">
        <v>2466</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6">
        <v>1</v>
      </c>
      <c r="C44" s="216">
        <v>0.84027577513161178</v>
      </c>
      <c r="D44" s="216">
        <v>1</v>
      </c>
      <c r="E44" s="217">
        <v>0</v>
      </c>
      <c r="F44" s="217">
        <v>0</v>
      </c>
      <c r="G44" s="218" t="s">
        <v>2467</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6">
        <v>0.66666666666666663</v>
      </c>
      <c r="C45" s="216">
        <v>0.56018385008774108</v>
      </c>
      <c r="D45" s="216">
        <v>0.66666666666666663</v>
      </c>
      <c r="E45" s="217">
        <v>0</v>
      </c>
      <c r="F45" s="217">
        <v>0</v>
      </c>
      <c r="G45" s="218" t="s">
        <v>2468</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6">
        <v>0.66666666666666663</v>
      </c>
      <c r="C46" s="216">
        <v>0.56018385008774108</v>
      </c>
      <c r="D46" s="216">
        <v>0.66666666666666663</v>
      </c>
      <c r="E46" s="217">
        <v>0</v>
      </c>
      <c r="F46" s="217">
        <v>0</v>
      </c>
      <c r="G46" s="218" t="s">
        <v>2469</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6">
        <v>0.66666666666666663</v>
      </c>
      <c r="C47" s="216">
        <v>0.56018385008774108</v>
      </c>
      <c r="D47" s="216">
        <v>0.66666666666666663</v>
      </c>
      <c r="E47" s="217">
        <v>0</v>
      </c>
      <c r="F47" s="217">
        <v>0</v>
      </c>
      <c r="G47" s="218" t="s">
        <v>2470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6">
        <v>0.66666666666666663</v>
      </c>
      <c r="C48" s="216">
        <v>0.56018385008774108</v>
      </c>
      <c r="D48" s="216">
        <v>0.66666666666666663</v>
      </c>
      <c r="E48" s="217">
        <v>0</v>
      </c>
      <c r="F48" s="217">
        <v>0</v>
      </c>
      <c r="G48" s="218" t="s">
        <v>2471</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6">
        <v>0.66666666666666663</v>
      </c>
      <c r="C49" s="216">
        <v>0.56018385008774108</v>
      </c>
      <c r="D49" s="216">
        <v>0.66666666666666663</v>
      </c>
      <c r="E49" s="217">
        <v>0</v>
      </c>
      <c r="F49" s="217">
        <v>0</v>
      </c>
      <c r="G49" s="218" t="s">
        <v>2472</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33</v>
      </c>
      <c r="AC49" s="189">
        <v>33</v>
      </c>
      <c r="AD49" s="189">
        <v>33</v>
      </c>
      <c r="AE49" s="190">
        <v>33</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6">
        <v>0.66666666666666663</v>
      </c>
      <c r="C50" s="216">
        <v>0.56018385008774108</v>
      </c>
      <c r="D50" s="216">
        <v>0.66666666666666663</v>
      </c>
      <c r="E50" s="217">
        <v>0</v>
      </c>
      <c r="F50" s="217">
        <v>0</v>
      </c>
      <c r="G50" s="218" t="s">
        <v>2473</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6">
        <v>0.66666666666666663</v>
      </c>
      <c r="C51" s="216">
        <v>0.56018385008774108</v>
      </c>
      <c r="D51" s="216">
        <v>0.66666666666666663</v>
      </c>
      <c r="E51" s="217">
        <v>0</v>
      </c>
      <c r="F51" s="217">
        <v>0</v>
      </c>
      <c r="G51" s="218" t="s">
        <v>2474</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6">
        <v>0.66666666666666663</v>
      </c>
      <c r="C52" s="216">
        <v>0.56018385008774108</v>
      </c>
      <c r="D52" s="216">
        <v>0.66666666666666663</v>
      </c>
      <c r="E52" s="217">
        <v>0</v>
      </c>
      <c r="F52" s="217">
        <v>0</v>
      </c>
      <c r="G52" s="218" t="s">
        <v>2475</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6">
        <v>0.66666666666666663</v>
      </c>
      <c r="C53" s="216">
        <v>0.56018385008774108</v>
      </c>
      <c r="D53" s="216">
        <v>0.66666666666666663</v>
      </c>
      <c r="E53" s="217">
        <v>0</v>
      </c>
      <c r="F53" s="217">
        <v>0</v>
      </c>
      <c r="G53" s="218" t="s">
        <v>2476</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6">
        <v>0.66666666666666663</v>
      </c>
      <c r="C54" s="216">
        <v>0.56018385008774108</v>
      </c>
      <c r="D54" s="216">
        <v>0.66666666666666663</v>
      </c>
      <c r="E54" s="217">
        <v>0</v>
      </c>
      <c r="F54" s="217">
        <v>0</v>
      </c>
      <c r="G54" s="218" t="s">
        <v>2477</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6">
        <v>0.66666666666666663</v>
      </c>
      <c r="C55" s="216">
        <v>0.56018385008774108</v>
      </c>
      <c r="D55" s="216">
        <v>0.66666666666666663</v>
      </c>
      <c r="E55" s="217">
        <v>0</v>
      </c>
      <c r="F55" s="217">
        <v>0</v>
      </c>
      <c r="G55" s="218" t="s">
        <v>2478</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6">
        <v>0.66666666666666663</v>
      </c>
      <c r="C56" s="216">
        <v>0.56018385008774108</v>
      </c>
      <c r="D56" s="216">
        <v>0.66666666666666663</v>
      </c>
      <c r="E56" s="217">
        <v>0</v>
      </c>
      <c r="F56" s="217">
        <v>0</v>
      </c>
      <c r="G56" s="218" t="s">
        <v>2479</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6">
        <v>0.66666666666666663</v>
      </c>
      <c r="C57" s="216">
        <v>0.56018385008774108</v>
      </c>
      <c r="D57" s="216">
        <v>0.66666666666666663</v>
      </c>
      <c r="E57" s="217">
        <v>0</v>
      </c>
      <c r="F57" s="217">
        <v>0</v>
      </c>
      <c r="G57" s="218" t="s">
        <v>2480</v>
      </c>
      <c r="H57" s="189">
        <v>22</v>
      </c>
      <c r="I57" s="189">
        <v>22</v>
      </c>
      <c r="J57" s="189">
        <v>22</v>
      </c>
      <c r="K57" s="189">
        <v>22</v>
      </c>
      <c r="L57" s="189">
        <v>22</v>
      </c>
      <c r="M57" s="189">
        <v>22</v>
      </c>
      <c r="N57" s="189">
        <v>22</v>
      </c>
      <c r="O57" s="189">
        <v>22</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6">
        <v>0.66666666666666663</v>
      </c>
      <c r="C58" s="216">
        <v>0.56018385008774108</v>
      </c>
      <c r="D58" s="216">
        <v>0.66666666666666663</v>
      </c>
      <c r="E58" s="217">
        <v>0</v>
      </c>
      <c r="F58" s="217">
        <v>0</v>
      </c>
      <c r="G58" s="218" t="s">
        <v>2481</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6">
        <v>0.66666666666666663</v>
      </c>
      <c r="C59" s="216">
        <v>0.56018385008774108</v>
      </c>
      <c r="D59" s="216">
        <v>0.66666666666666663</v>
      </c>
      <c r="E59" s="217">
        <v>0</v>
      </c>
      <c r="F59" s="217">
        <v>0</v>
      </c>
      <c r="G59" s="218" t="s">
        <v>2482</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6">
        <v>0.66666666666666663</v>
      </c>
      <c r="C60" s="216">
        <v>0.56018385008774108</v>
      </c>
      <c r="D60" s="216">
        <v>0.66666666666666663</v>
      </c>
      <c r="E60" s="217">
        <v>0</v>
      </c>
      <c r="F60" s="217">
        <v>0</v>
      </c>
      <c r="G60" s="218" t="s">
        <v>2483</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6">
        <v>1</v>
      </c>
      <c r="C61" s="216">
        <v>0.84027577513161178</v>
      </c>
      <c r="D61" s="216">
        <v>1</v>
      </c>
      <c r="E61" s="217">
        <v>0</v>
      </c>
      <c r="F61" s="217">
        <v>0</v>
      </c>
      <c r="G61" s="218" t="s">
        <v>2484</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6">
        <v>1</v>
      </c>
      <c r="C62" s="216">
        <v>0.84027577513161178</v>
      </c>
      <c r="D62" s="216">
        <v>1</v>
      </c>
      <c r="E62" s="217">
        <v>0</v>
      </c>
      <c r="F62" s="217">
        <v>0</v>
      </c>
      <c r="G62" s="218" t="s">
        <v>2485</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6">
        <v>1</v>
      </c>
      <c r="C63" s="216">
        <v>0.84027577513161178</v>
      </c>
      <c r="D63" s="216">
        <v>1</v>
      </c>
      <c r="E63" s="217">
        <v>0</v>
      </c>
      <c r="F63" s="217">
        <v>0</v>
      </c>
      <c r="G63" s="218" t="s">
        <v>2486</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6">
        <v>1</v>
      </c>
      <c r="C64" s="216">
        <v>0.84027577513161178</v>
      </c>
      <c r="D64" s="216">
        <v>1</v>
      </c>
      <c r="E64" s="217">
        <v>0</v>
      </c>
      <c r="F64" s="217">
        <v>0</v>
      </c>
      <c r="G64" s="218" t="s">
        <v>2487</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6">
        <v>1</v>
      </c>
      <c r="C65" s="216">
        <v>0.84027577513161178</v>
      </c>
      <c r="D65" s="216">
        <v>1</v>
      </c>
      <c r="E65" s="217">
        <v>0</v>
      </c>
      <c r="F65" s="217">
        <v>0</v>
      </c>
      <c r="G65" s="218" t="s">
        <v>2488</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6">
        <v>1</v>
      </c>
      <c r="C66" s="216">
        <v>0.84027577513161178</v>
      </c>
      <c r="D66" s="216">
        <v>1</v>
      </c>
      <c r="E66" s="217">
        <v>0</v>
      </c>
      <c r="F66" s="217">
        <v>0</v>
      </c>
      <c r="G66" s="218" t="s">
        <v>2489</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6">
        <v>1</v>
      </c>
      <c r="C67" s="216">
        <v>0.84027577513161178</v>
      </c>
      <c r="D67" s="216">
        <v>1</v>
      </c>
      <c r="E67" s="217">
        <v>0</v>
      </c>
      <c r="F67" s="217">
        <v>0</v>
      </c>
      <c r="G67" s="218" t="s">
        <v>2490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6">
        <v>1</v>
      </c>
      <c r="C68" s="216">
        <v>0.84027577513161178</v>
      </c>
      <c r="D68" s="216">
        <v>1</v>
      </c>
      <c r="E68" s="217">
        <v>0</v>
      </c>
      <c r="F68" s="217">
        <v>0</v>
      </c>
      <c r="G68" s="218" t="s">
        <v>2491</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6">
        <v>0.66666666666666663</v>
      </c>
      <c r="C69" s="216">
        <v>0.56018385008774108</v>
      </c>
      <c r="D69" s="216">
        <v>0.66666666666666663</v>
      </c>
      <c r="E69" s="217">
        <v>0</v>
      </c>
      <c r="F69" s="217">
        <v>0</v>
      </c>
      <c r="G69" s="218" t="s">
        <v>2492</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6">
        <v>0.66666666666666663</v>
      </c>
      <c r="C70" s="216">
        <v>0.56018385008774108</v>
      </c>
      <c r="D70" s="216">
        <v>0.66666666666666663</v>
      </c>
      <c r="E70" s="217">
        <v>0</v>
      </c>
      <c r="F70" s="217">
        <v>0</v>
      </c>
      <c r="G70" s="218" t="s">
        <v>2493</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6">
        <v>0.66666666666666663</v>
      </c>
      <c r="C71" s="216">
        <v>0.56018385008774108</v>
      </c>
      <c r="D71" s="216">
        <v>0.66666666666666663</v>
      </c>
      <c r="E71" s="217">
        <v>0</v>
      </c>
      <c r="F71" s="217">
        <v>0</v>
      </c>
      <c r="G71" s="218" t="s">
        <v>2494</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6">
        <v>0.66666666666666663</v>
      </c>
      <c r="C72" s="216">
        <v>0.56018385008774108</v>
      </c>
      <c r="D72" s="216">
        <v>0.66666666666666663</v>
      </c>
      <c r="E72" s="217">
        <v>0</v>
      </c>
      <c r="F72" s="217">
        <v>0</v>
      </c>
      <c r="G72" s="218" t="s">
        <v>2495</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6">
        <v>0.66666666666666663</v>
      </c>
      <c r="C73" s="216">
        <v>0.56018385008774108</v>
      </c>
      <c r="D73" s="216">
        <v>0.66666666666666663</v>
      </c>
      <c r="E73" s="217">
        <v>0</v>
      </c>
      <c r="F73" s="217">
        <v>0</v>
      </c>
      <c r="G73" s="218" t="s">
        <v>2496</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6">
        <v>0.66666666666666663</v>
      </c>
      <c r="C74" s="216">
        <v>0.56018385008774108</v>
      </c>
      <c r="D74" s="216">
        <v>0.66666666666666663</v>
      </c>
      <c r="E74" s="217">
        <v>0</v>
      </c>
      <c r="F74" s="217">
        <v>0</v>
      </c>
      <c r="G74" s="218" t="s">
        <v>2497</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6">
        <v>0.66666666666666663</v>
      </c>
      <c r="C75" s="216">
        <v>0.56018385008774108</v>
      </c>
      <c r="D75" s="216">
        <v>0.66666666666666663</v>
      </c>
      <c r="E75" s="217">
        <v>0</v>
      </c>
      <c r="F75" s="217">
        <v>0</v>
      </c>
      <c r="G75" s="218" t="s">
        <v>2498</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6">
        <v>0.66666666666666663</v>
      </c>
      <c r="C76" s="216">
        <v>0.56018385008774108</v>
      </c>
      <c r="D76" s="216">
        <v>0.66666666666666663</v>
      </c>
      <c r="E76" s="217">
        <v>0</v>
      </c>
      <c r="F76" s="217">
        <v>0</v>
      </c>
      <c r="G76" s="218" t="s">
        <v>2499</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6">
        <v>1.2078731272099481</v>
      </c>
      <c r="C77" s="216">
        <v>0.52730281301709869</v>
      </c>
      <c r="D77" s="216">
        <v>0.42922438872719626</v>
      </c>
      <c r="E77" s="217">
        <v>0.37887804743519032</v>
      </c>
      <c r="F77" s="217">
        <v>0.32065024433585076</v>
      </c>
      <c r="G77" s="218" t="s">
        <v>3070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6">
        <v>1.202181067495498</v>
      </c>
      <c r="C78" s="216">
        <v>0.51480883144857281</v>
      </c>
      <c r="D78" s="216">
        <v>0.42427567564846369</v>
      </c>
      <c r="E78" s="217">
        <v>0.38014081852450182</v>
      </c>
      <c r="F78" s="217">
        <v>0.32322026143790844</v>
      </c>
      <c r="G78" s="218" t="s">
        <v>3071</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6">
        <v>1.446361131415915</v>
      </c>
      <c r="C79" s="216">
        <v>0.44636113141591499</v>
      </c>
      <c r="D79" s="216">
        <v>1.0676977768290354</v>
      </c>
      <c r="E79" s="217">
        <v>0.88439264804284445</v>
      </c>
      <c r="F79" s="217">
        <v>0.25186430702838464</v>
      </c>
      <c r="G79" s="218" t="s">
        <v>3072</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6">
        <v>1.4464140590909145</v>
      </c>
      <c r="C80" s="216">
        <v>0.44641405909091442</v>
      </c>
      <c r="D80" s="216">
        <v>1.0970261662352749</v>
      </c>
      <c r="E80" s="217">
        <v>0.49060637970060195</v>
      </c>
      <c r="F80" s="217">
        <v>0.16450215266425139</v>
      </c>
      <c r="G80" s="218" t="s">
        <v>3073</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6">
        <v>0.3324544723990851</v>
      </c>
      <c r="C81" s="216">
        <v>1.2258824256660687E-2</v>
      </c>
      <c r="D81" s="216">
        <v>0.33317463064845143</v>
      </c>
      <c r="E81" s="217">
        <v>8.6495209247697324E-2</v>
      </c>
      <c r="F81" s="217">
        <v>8.8447116276194573E-2</v>
      </c>
      <c r="G81" s="218" t="s">
        <v>2504</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6">
        <v>0.6024512614178813</v>
      </c>
      <c r="C82" s="216">
        <v>0.2843790591258743</v>
      </c>
      <c r="D82" s="216">
        <v>0.60270761502189085</v>
      </c>
      <c r="E82" s="217">
        <v>0.27904935780776674</v>
      </c>
      <c r="F82" s="217">
        <v>0.28681933146887301</v>
      </c>
      <c r="G82" s="218" t="s">
        <v>2505</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6">
        <v>1</v>
      </c>
      <c r="C83" s="216">
        <v>0.84992228780549472</v>
      </c>
      <c r="D83" s="216">
        <v>1</v>
      </c>
      <c r="E83" s="217">
        <v>0.13888771499704405</v>
      </c>
      <c r="F83" s="217">
        <v>0.10376041633351636</v>
      </c>
      <c r="G83" s="218" t="s">
        <v>2506</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6">
        <v>1</v>
      </c>
      <c r="C84" s="216">
        <v>0.84992228780549472</v>
      </c>
      <c r="D84" s="216">
        <v>1</v>
      </c>
      <c r="E84" s="217">
        <v>0.13888771499704405</v>
      </c>
      <c r="F84" s="217">
        <v>0.10376041633351636</v>
      </c>
      <c r="G84" s="218" t="s">
        <v>2507</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6">
        <v>1</v>
      </c>
      <c r="C85" s="216">
        <v>0.84992228780549472</v>
      </c>
      <c r="D85" s="216">
        <v>1</v>
      </c>
      <c r="E85" s="217">
        <v>0.13888771499704405</v>
      </c>
      <c r="F85" s="217">
        <v>0.10376041633351636</v>
      </c>
      <c r="G85" s="218" t="s">
        <v>2508</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6">
        <v>1</v>
      </c>
      <c r="C86" s="216">
        <v>0.84992228780549472</v>
      </c>
      <c r="D86" s="216">
        <v>1</v>
      </c>
      <c r="E86" s="217">
        <v>0.13888771499704405</v>
      </c>
      <c r="F86" s="217">
        <v>0.10376041633351636</v>
      </c>
      <c r="G86" s="218" t="s">
        <v>2509</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6">
        <v>1</v>
      </c>
      <c r="C87" s="216">
        <v>0.84992228780549472</v>
      </c>
      <c r="D87" s="216">
        <v>1</v>
      </c>
      <c r="E87" s="217">
        <v>0.13888771499704405</v>
      </c>
      <c r="F87" s="217">
        <v>0.10376041633351636</v>
      </c>
      <c r="G87" s="218" t="s">
        <v>2510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6">
        <v>1</v>
      </c>
      <c r="C88" s="216">
        <v>0.84992228780549472</v>
      </c>
      <c r="D88" s="216">
        <v>1</v>
      </c>
      <c r="E88" s="217">
        <v>0.13888771499704405</v>
      </c>
      <c r="F88" s="217">
        <v>0.10376041633351636</v>
      </c>
      <c r="G88" s="218" t="s">
        <v>2511</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6">
        <v>1</v>
      </c>
      <c r="C89" s="216">
        <v>0.84992228780549472</v>
      </c>
      <c r="D89" s="216">
        <v>1</v>
      </c>
      <c r="E89" s="217">
        <v>0.13888771499704405</v>
      </c>
      <c r="F89" s="217">
        <v>0.10376041633351636</v>
      </c>
      <c r="G89" s="218" t="s">
        <v>2512</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6">
        <v>1</v>
      </c>
      <c r="C90" s="216">
        <v>0.84992228780549472</v>
      </c>
      <c r="D90" s="216">
        <v>1</v>
      </c>
      <c r="E90" s="217">
        <v>0.13888771499704405</v>
      </c>
      <c r="F90" s="217">
        <v>0.10376041633351636</v>
      </c>
      <c r="G90" s="218" t="s">
        <v>2513</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6">
        <v>0.63</v>
      </c>
      <c r="C91" s="216">
        <v>0.53545104131746168</v>
      </c>
      <c r="D91" s="216">
        <v>0.63</v>
      </c>
      <c r="E91" s="217">
        <v>8.7499260448137758E-2</v>
      </c>
      <c r="F91" s="217">
        <v>6.5369062290115312E-2</v>
      </c>
      <c r="G91" s="218" t="s">
        <v>2514</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6">
        <v>0.63</v>
      </c>
      <c r="C92" s="216">
        <v>0.53545104131746168</v>
      </c>
      <c r="D92" s="216">
        <v>0.63</v>
      </c>
      <c r="E92" s="217">
        <v>8.7499260448137758E-2</v>
      </c>
      <c r="F92" s="217">
        <v>6.5369062290115312E-2</v>
      </c>
      <c r="G92" s="218" t="s">
        <v>2515</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6">
        <v>0.63</v>
      </c>
      <c r="C93" s="216">
        <v>0.53545104131746168</v>
      </c>
      <c r="D93" s="216">
        <v>0.63</v>
      </c>
      <c r="E93" s="217">
        <v>8.7499260448137758E-2</v>
      </c>
      <c r="F93" s="217">
        <v>6.5369062290115312E-2</v>
      </c>
      <c r="G93" s="218" t="s">
        <v>2516</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6">
        <v>0.63</v>
      </c>
      <c r="C94" s="216">
        <v>0.53545104131746168</v>
      </c>
      <c r="D94" s="216">
        <v>0.63</v>
      </c>
      <c r="E94" s="217">
        <v>8.7499260448137758E-2</v>
      </c>
      <c r="F94" s="217">
        <v>6.5369062290115312E-2</v>
      </c>
      <c r="G94" s="218" t="s">
        <v>2517</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6">
        <v>0.63</v>
      </c>
      <c r="C95" s="216">
        <v>0.53545104131746168</v>
      </c>
      <c r="D95" s="216">
        <v>0.63</v>
      </c>
      <c r="E95" s="217">
        <v>8.7499260448137758E-2</v>
      </c>
      <c r="F95" s="217">
        <v>6.5369062290115312E-2</v>
      </c>
      <c r="G95" s="218" t="s">
        <v>2518</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6">
        <v>0.63</v>
      </c>
      <c r="C96" s="216">
        <v>0.53545104131746168</v>
      </c>
      <c r="D96" s="216">
        <v>0.63</v>
      </c>
      <c r="E96" s="217">
        <v>8.7499260448137758E-2</v>
      </c>
      <c r="F96" s="217">
        <v>6.5369062290115312E-2</v>
      </c>
      <c r="G96" s="218" t="s">
        <v>2519</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6">
        <v>0.63</v>
      </c>
      <c r="C97" s="216">
        <v>0.53545104131746168</v>
      </c>
      <c r="D97" s="216">
        <v>0.63</v>
      </c>
      <c r="E97" s="217">
        <v>8.7499260448137758E-2</v>
      </c>
      <c r="F97" s="217">
        <v>6.5369062290115312E-2</v>
      </c>
      <c r="G97" s="218" t="s">
        <v>2520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6">
        <v>0.63</v>
      </c>
      <c r="C98" s="216">
        <v>0.53545104131746168</v>
      </c>
      <c r="D98" s="216">
        <v>0.63</v>
      </c>
      <c r="E98" s="217">
        <v>8.7499260448137758E-2</v>
      </c>
      <c r="F98" s="217">
        <v>6.5369062290115312E-2</v>
      </c>
      <c r="G98" s="218" t="s">
        <v>2521</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15.1</v>
      </c>
      <c r="AG98" s="189">
        <v>22.2</v>
      </c>
      <c r="AH98" s="189">
        <v>20.2</v>
      </c>
      <c r="AI98" s="189">
        <v>22</v>
      </c>
      <c r="AJ98" s="189">
        <v>22.3</v>
      </c>
      <c r="AK98" s="189">
        <v>21</v>
      </c>
      <c r="AL98" s="189">
        <v>18</v>
      </c>
      <c r="AM98" s="189">
        <v>13.6</v>
      </c>
      <c r="AN98" s="189">
        <v>0</v>
      </c>
      <c r="AO98" s="189">
        <v>0</v>
      </c>
      <c r="AP98" s="189">
        <v>42.5</v>
      </c>
      <c r="AQ98" s="189">
        <v>42.5</v>
      </c>
      <c r="AR98" s="189">
        <v>42.5</v>
      </c>
      <c r="AS98" s="189">
        <v>0</v>
      </c>
      <c r="AT98" s="189">
        <v>0</v>
      </c>
      <c r="AU98" s="189">
        <v>0</v>
      </c>
      <c r="AV98" s="189">
        <v>0</v>
      </c>
      <c r="AW98" s="189">
        <v>0</v>
      </c>
      <c r="AX98" s="189">
        <v>0</v>
      </c>
      <c r="AY98" s="189">
        <v>0</v>
      </c>
      <c r="AZ98" s="189">
        <v>33.1</v>
      </c>
      <c r="BA98" s="189">
        <v>28.2</v>
      </c>
      <c r="BB98" s="189">
        <v>29.2</v>
      </c>
      <c r="BC98" s="190">
        <v>36.1</v>
      </c>
    </row>
    <row r="99" spans="2:55" x14ac:dyDescent="0.2">
      <c r="B99" s="216">
        <v>0.4552207130730051</v>
      </c>
      <c r="C99" s="216">
        <v>0.34990449915110355</v>
      </c>
      <c r="D99" s="216">
        <v>0.4523026315789474</v>
      </c>
      <c r="E99" s="217">
        <v>0.36051570458404075</v>
      </c>
      <c r="F99" s="217">
        <v>0.25758701188455013</v>
      </c>
      <c r="G99" s="218" t="s">
        <v>2522</v>
      </c>
      <c r="H99" s="189">
        <v>0</v>
      </c>
      <c r="I99" s="189">
        <v>21</v>
      </c>
      <c r="J99" s="189">
        <v>15</v>
      </c>
      <c r="K99" s="189">
        <v>20.100000000000001</v>
      </c>
      <c r="L99" s="189">
        <v>21.5</v>
      </c>
      <c r="M99" s="189">
        <v>17.8</v>
      </c>
      <c r="N99" s="189">
        <v>9.1999999999999993</v>
      </c>
      <c r="O99" s="189">
        <v>35.700000000000003</v>
      </c>
      <c r="P99" s="189">
        <v>35.700000000000003</v>
      </c>
      <c r="Q99" s="189">
        <v>35.700000000000003</v>
      </c>
      <c r="R99" s="189">
        <v>35.700000000000003</v>
      </c>
      <c r="S99" s="189">
        <v>35.700000000000003</v>
      </c>
      <c r="T99" s="189">
        <v>35.700000000000003</v>
      </c>
      <c r="U99" s="189">
        <v>35.700000000000003</v>
      </c>
      <c r="V99" s="189">
        <v>35.700000000000003</v>
      </c>
      <c r="W99" s="189">
        <v>35.700000000000003</v>
      </c>
      <c r="X99" s="189">
        <v>0</v>
      </c>
      <c r="Y99" s="189">
        <v>0</v>
      </c>
      <c r="Z99" s="189">
        <v>0</v>
      </c>
      <c r="AA99" s="189">
        <v>0</v>
      </c>
      <c r="AB99" s="189">
        <v>0</v>
      </c>
      <c r="AC99" s="189">
        <v>0</v>
      </c>
      <c r="AD99" s="189">
        <v>0</v>
      </c>
      <c r="AE99" s="190">
        <v>0</v>
      </c>
      <c r="AF99" s="188">
        <v>35.700000000000003</v>
      </c>
      <c r="AG99" s="189">
        <v>35.700000000000003</v>
      </c>
      <c r="AH99" s="189">
        <v>35.700000000000003</v>
      </c>
      <c r="AI99" s="189">
        <v>35.700000000000003</v>
      </c>
      <c r="AJ99" s="189">
        <v>35.700000000000003</v>
      </c>
      <c r="AK99" s="189">
        <v>35.700000000000003</v>
      </c>
      <c r="AL99" s="189">
        <v>35.700000000000003</v>
      </c>
      <c r="AM99" s="189">
        <v>35.700000000000003</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
      <c r="B100" s="216">
        <v>0.56074167610419035</v>
      </c>
      <c r="C100" s="216">
        <v>2.2650056625141565E-2</v>
      </c>
      <c r="D100" s="216">
        <v>0.43283861834654586</v>
      </c>
      <c r="E100" s="217">
        <v>1.4755492638731596E-2</v>
      </c>
      <c r="F100" s="217">
        <v>1.4804303510758777E-2</v>
      </c>
      <c r="G100" s="218" t="s">
        <v>2523</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6">
        <v>0.56827143349018716</v>
      </c>
      <c r="C101" s="216">
        <v>2.2954206358315164E-2</v>
      </c>
      <c r="D101" s="216">
        <v>0.43865086652129009</v>
      </c>
      <c r="E101" s="217">
        <v>1.4953632503156204E-2</v>
      </c>
      <c r="F101" s="217">
        <v>1.5003098817858374E-2</v>
      </c>
      <c r="G101" s="218" t="s">
        <v>2524</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
      <c r="B102" s="216">
        <v>1</v>
      </c>
      <c r="C102" s="216">
        <v>0.80000810012877965</v>
      </c>
      <c r="D102" s="216">
        <v>1</v>
      </c>
      <c r="E102" s="217">
        <v>0.49783956475457197</v>
      </c>
      <c r="F102" s="217">
        <v>0.22862669948131714</v>
      </c>
      <c r="G102" s="218" t="s">
        <v>2525</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6">
        <v>1</v>
      </c>
      <c r="C103" s="216">
        <v>0.80000810012877965</v>
      </c>
      <c r="D103" s="216">
        <v>1</v>
      </c>
      <c r="E103" s="217">
        <v>0.49783956475457197</v>
      </c>
      <c r="F103" s="217">
        <v>0.22862669948131714</v>
      </c>
      <c r="G103" s="218" t="s">
        <v>2531</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6">
        <v>1</v>
      </c>
      <c r="C104" s="216">
        <v>0.80000810012877965</v>
      </c>
      <c r="D104" s="216">
        <v>1</v>
      </c>
      <c r="E104" s="217">
        <v>0.49783956475457197</v>
      </c>
      <c r="F104" s="217">
        <v>0.22862669948131714</v>
      </c>
      <c r="G104" s="218" t="s">
        <v>2526</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6">
        <v>1</v>
      </c>
      <c r="C105" s="216">
        <v>0.80000810012877965</v>
      </c>
      <c r="D105" s="216">
        <v>1</v>
      </c>
      <c r="E105" s="217">
        <v>0.49783956475457197</v>
      </c>
      <c r="F105" s="217">
        <v>0.22862669948131714</v>
      </c>
      <c r="G105" s="218" t="s">
        <v>2527</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6">
        <v>1</v>
      </c>
      <c r="C106" s="216">
        <v>0.80000810012877965</v>
      </c>
      <c r="D106" s="216">
        <v>1</v>
      </c>
      <c r="E106" s="217">
        <v>0.49783956475457197</v>
      </c>
      <c r="F106" s="217">
        <v>0.22862669948131714</v>
      </c>
      <c r="G106" s="218" t="s">
        <v>2528</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6">
        <v>1</v>
      </c>
      <c r="C107" s="216">
        <v>0.80000810012877965</v>
      </c>
      <c r="D107" s="216">
        <v>1</v>
      </c>
      <c r="E107" s="217">
        <v>0.49783956475457197</v>
      </c>
      <c r="F107" s="217">
        <v>0.22862669948131714</v>
      </c>
      <c r="G107" s="218" t="s">
        <v>2529</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6">
        <v>1</v>
      </c>
      <c r="C108" s="216">
        <v>0.80000810012877965</v>
      </c>
      <c r="D108" s="216">
        <v>1</v>
      </c>
      <c r="E108" s="217">
        <v>0.49783956475457197</v>
      </c>
      <c r="F108" s="217">
        <v>0.22862669948131714</v>
      </c>
      <c r="G108" s="218" t="s">
        <v>2530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6">
        <v>1</v>
      </c>
      <c r="C109" s="216">
        <v>0.80000810012877965</v>
      </c>
      <c r="D109" s="216">
        <v>1</v>
      </c>
      <c r="E109" s="217">
        <v>0.49783956475457197</v>
      </c>
      <c r="F109" s="217">
        <v>0.22862669948131714</v>
      </c>
      <c r="G109" s="218" t="s">
        <v>2532</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6">
        <v>0.63</v>
      </c>
      <c r="C110" s="216">
        <v>0.50400510308113122</v>
      </c>
      <c r="D110" s="216">
        <v>0.63</v>
      </c>
      <c r="E110" s="217">
        <v>0.31363892579538033</v>
      </c>
      <c r="F110" s="217">
        <v>0.14403482067322981</v>
      </c>
      <c r="G110" s="218" t="s">
        <v>2533</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6">
        <v>0.63</v>
      </c>
      <c r="C111" s="216">
        <v>0.50400510308113122</v>
      </c>
      <c r="D111" s="216">
        <v>0.63</v>
      </c>
      <c r="E111" s="217">
        <v>0.31363892579538033</v>
      </c>
      <c r="F111" s="217">
        <v>0.14403482067322981</v>
      </c>
      <c r="G111" s="218" t="s">
        <v>2539</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6">
        <v>0.63</v>
      </c>
      <c r="C112" s="216">
        <v>0.50400510308113122</v>
      </c>
      <c r="D112" s="216">
        <v>0.63</v>
      </c>
      <c r="E112" s="217">
        <v>0.31363892579538033</v>
      </c>
      <c r="F112" s="217">
        <v>0.14403482067322981</v>
      </c>
      <c r="G112" s="218" t="s">
        <v>2534</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6">
        <v>0.63</v>
      </c>
      <c r="C113" s="216">
        <v>0.50400510308113122</v>
      </c>
      <c r="D113" s="216">
        <v>0.63</v>
      </c>
      <c r="E113" s="217">
        <v>0.31363892579538033</v>
      </c>
      <c r="F113" s="217">
        <v>0.14403482067322981</v>
      </c>
      <c r="G113" s="218" t="s">
        <v>2535</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6">
        <v>0.63</v>
      </c>
      <c r="C114" s="216">
        <v>0.50400510308113122</v>
      </c>
      <c r="D114" s="216">
        <v>0.63</v>
      </c>
      <c r="E114" s="217">
        <v>0.31363892579538033</v>
      </c>
      <c r="F114" s="217">
        <v>0.14403482067322981</v>
      </c>
      <c r="G114" s="218" t="s">
        <v>2536</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6">
        <v>0.63</v>
      </c>
      <c r="C115" s="216">
        <v>0.50400510308113122</v>
      </c>
      <c r="D115" s="216">
        <v>0.63</v>
      </c>
      <c r="E115" s="217">
        <v>0.31363892579538033</v>
      </c>
      <c r="F115" s="217">
        <v>0.14403482067322981</v>
      </c>
      <c r="G115" s="218" t="s">
        <v>2537</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6">
        <v>0.63</v>
      </c>
      <c r="C116" s="216">
        <v>0.50400510308113122</v>
      </c>
      <c r="D116" s="216">
        <v>0.63</v>
      </c>
      <c r="E116" s="217">
        <v>0.31363892579538033</v>
      </c>
      <c r="F116" s="217">
        <v>0.14403482067322981</v>
      </c>
      <c r="G116" s="218" t="s">
        <v>2538</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6">
        <v>0.63</v>
      </c>
      <c r="C117" s="216">
        <v>0.50400510308113122</v>
      </c>
      <c r="D117" s="216">
        <v>0.63</v>
      </c>
      <c r="E117" s="217">
        <v>0.31363892579538033</v>
      </c>
      <c r="F117" s="217">
        <v>0.14403482067322981</v>
      </c>
      <c r="G117" s="218" t="s">
        <v>2540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6">
        <v>0.63</v>
      </c>
      <c r="C118" s="216">
        <v>0.50400510308113122</v>
      </c>
      <c r="D118" s="216">
        <v>0.63</v>
      </c>
      <c r="E118" s="217">
        <v>0.31363892579538033</v>
      </c>
      <c r="F118" s="217">
        <v>0.14403482067322981</v>
      </c>
      <c r="G118" s="218" t="s">
        <v>2541</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6">
        <v>0.63</v>
      </c>
      <c r="C119" s="216">
        <v>0.50400510308113122</v>
      </c>
      <c r="D119" s="216">
        <v>0.63</v>
      </c>
      <c r="E119" s="217">
        <v>0.31363892579538033</v>
      </c>
      <c r="F119" s="217">
        <v>0.14403482067322981</v>
      </c>
      <c r="G119" s="218" t="s">
        <v>2542</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6">
        <v>0.63</v>
      </c>
      <c r="C120" s="216">
        <v>0.50400510308113122</v>
      </c>
      <c r="D120" s="216">
        <v>0.63</v>
      </c>
      <c r="E120" s="217">
        <v>0.31363892579538033</v>
      </c>
      <c r="F120" s="217">
        <v>0.14403482067322981</v>
      </c>
      <c r="G120" s="218" t="s">
        <v>2543</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6">
        <v>0.63</v>
      </c>
      <c r="C121" s="216">
        <v>0.50400510308113122</v>
      </c>
      <c r="D121" s="216">
        <v>0.63</v>
      </c>
      <c r="E121" s="217">
        <v>0.31363892579538033</v>
      </c>
      <c r="F121" s="217">
        <v>0.14403482067322981</v>
      </c>
      <c r="G121" s="218" t="s">
        <v>2544</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6">
        <v>0.63</v>
      </c>
      <c r="C122" s="216">
        <v>0.50400510308113122</v>
      </c>
      <c r="D122" s="216">
        <v>0.63</v>
      </c>
      <c r="E122" s="217">
        <v>0.31363892579538033</v>
      </c>
      <c r="F122" s="217">
        <v>0.14403482067322981</v>
      </c>
      <c r="G122" s="218" t="s">
        <v>2545</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6">
        <v>0.63</v>
      </c>
      <c r="C123" s="216">
        <v>0.50400510308113122</v>
      </c>
      <c r="D123" s="216">
        <v>0.63</v>
      </c>
      <c r="E123" s="217">
        <v>0.31363892579538033</v>
      </c>
      <c r="F123" s="217">
        <v>0.14403482067322981</v>
      </c>
      <c r="G123" s="218" t="s">
        <v>2546</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6">
        <v>0.63</v>
      </c>
      <c r="C124" s="216">
        <v>0.50400510308113122</v>
      </c>
      <c r="D124" s="216">
        <v>0.63</v>
      </c>
      <c r="E124" s="217">
        <v>0.31363892579538033</v>
      </c>
      <c r="F124" s="217">
        <v>0.14403482067322981</v>
      </c>
      <c r="G124" s="218" t="s">
        <v>2547</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6">
        <v>0.63</v>
      </c>
      <c r="C125" s="216">
        <v>0.50400510308113122</v>
      </c>
      <c r="D125" s="216">
        <v>0.63</v>
      </c>
      <c r="E125" s="217">
        <v>0.31363892579538033</v>
      </c>
      <c r="F125" s="217">
        <v>0.14403482067322981</v>
      </c>
      <c r="G125" s="218" t="s">
        <v>2548</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6">
        <v>1</v>
      </c>
      <c r="C126" s="216">
        <v>0.80000810012877965</v>
      </c>
      <c r="D126" s="216">
        <v>1</v>
      </c>
      <c r="E126" s="217">
        <v>0.49783956475457197</v>
      </c>
      <c r="F126" s="217">
        <v>0.22862669948131714</v>
      </c>
      <c r="G126" s="218" t="s">
        <v>2549</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6">
        <v>1</v>
      </c>
      <c r="C127" s="216">
        <v>0.80000810012877965</v>
      </c>
      <c r="D127" s="216">
        <v>1</v>
      </c>
      <c r="E127" s="217">
        <v>0.49783956475457197</v>
      </c>
      <c r="F127" s="217">
        <v>0.22862669948131714</v>
      </c>
      <c r="G127" s="218" t="s">
        <v>2555</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6">
        <v>1</v>
      </c>
      <c r="C128" s="216">
        <v>0.80000810012877965</v>
      </c>
      <c r="D128" s="216">
        <v>1</v>
      </c>
      <c r="E128" s="217">
        <v>0.49783956475457197</v>
      </c>
      <c r="F128" s="217">
        <v>0.22862669948131714</v>
      </c>
      <c r="G128" s="218" t="s">
        <v>2550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6">
        <v>1</v>
      </c>
      <c r="C129" s="216">
        <v>0.80000810012877965</v>
      </c>
      <c r="D129" s="216">
        <v>1</v>
      </c>
      <c r="E129" s="217">
        <v>0.49783956475457197</v>
      </c>
      <c r="F129" s="217">
        <v>0.22862669948131714</v>
      </c>
      <c r="G129" s="218" t="s">
        <v>2551</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6">
        <v>1</v>
      </c>
      <c r="C130" s="216">
        <v>0.80000810012877965</v>
      </c>
      <c r="D130" s="216">
        <v>1</v>
      </c>
      <c r="E130" s="217">
        <v>0.49783956475457197</v>
      </c>
      <c r="F130" s="217">
        <v>0.22862669948131714</v>
      </c>
      <c r="G130" s="218" t="s">
        <v>2552</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6">
        <v>1</v>
      </c>
      <c r="C131" s="216">
        <v>0.80000810012877965</v>
      </c>
      <c r="D131" s="216">
        <v>1</v>
      </c>
      <c r="E131" s="217">
        <v>0.49783956475457197</v>
      </c>
      <c r="F131" s="217">
        <v>0.22862669948131714</v>
      </c>
      <c r="G131" s="218" t="s">
        <v>2553</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6">
        <v>1</v>
      </c>
      <c r="C132" s="216">
        <v>0.80000810012877965</v>
      </c>
      <c r="D132" s="216">
        <v>1</v>
      </c>
      <c r="E132" s="217">
        <v>0.49783956475457197</v>
      </c>
      <c r="F132" s="217">
        <v>0.22862669948131714</v>
      </c>
      <c r="G132" s="218" t="s">
        <v>2554</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6">
        <v>1</v>
      </c>
      <c r="C133" s="216">
        <v>0.80000810012877965</v>
      </c>
      <c r="D133" s="216">
        <v>1</v>
      </c>
      <c r="E133" s="217">
        <v>0.49783956475457197</v>
      </c>
      <c r="F133" s="217">
        <v>0.22862669948131714</v>
      </c>
      <c r="G133" s="218" t="s">
        <v>2556</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6">
        <v>0.63</v>
      </c>
      <c r="C134" s="216">
        <v>0.50400510308113122</v>
      </c>
      <c r="D134" s="216">
        <v>0.63</v>
      </c>
      <c r="E134" s="217">
        <v>0.31363892579538033</v>
      </c>
      <c r="F134" s="217">
        <v>0.14403482067322981</v>
      </c>
      <c r="G134" s="218" t="s">
        <v>2557</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
      <c r="B135" s="216">
        <v>0.63</v>
      </c>
      <c r="C135" s="216">
        <v>0.50400510308113122</v>
      </c>
      <c r="D135" s="216">
        <v>0.63</v>
      </c>
      <c r="E135" s="217">
        <v>0.31363892579538033</v>
      </c>
      <c r="F135" s="217">
        <v>0.14403482067322981</v>
      </c>
      <c r="G135" s="218" t="s">
        <v>2563</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
      <c r="B136" s="216">
        <v>0.63</v>
      </c>
      <c r="C136" s="216">
        <v>0.50400510308113122</v>
      </c>
      <c r="D136" s="216">
        <v>0.63</v>
      </c>
      <c r="E136" s="217">
        <v>0.31363892579538033</v>
      </c>
      <c r="F136" s="217">
        <v>0.14403482067322981</v>
      </c>
      <c r="G136" s="218" t="s">
        <v>2558</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6">
        <v>0.63</v>
      </c>
      <c r="C137" s="216">
        <v>0.50400510308113122</v>
      </c>
      <c r="D137" s="216">
        <v>0.63</v>
      </c>
      <c r="E137" s="217">
        <v>0.31363892579538033</v>
      </c>
      <c r="F137" s="217">
        <v>0.14403482067322981</v>
      </c>
      <c r="G137" s="218" t="s">
        <v>2559</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6">
        <v>0.63</v>
      </c>
      <c r="C138" s="216">
        <v>0.50400510308113122</v>
      </c>
      <c r="D138" s="216">
        <v>0.63</v>
      </c>
      <c r="E138" s="217">
        <v>0.31363892579538033</v>
      </c>
      <c r="F138" s="217">
        <v>0.14403482067322981</v>
      </c>
      <c r="G138" s="218" t="s">
        <v>2560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6">
        <v>0.63</v>
      </c>
      <c r="C139" s="216">
        <v>0.50400510308113122</v>
      </c>
      <c r="D139" s="216">
        <v>0.63</v>
      </c>
      <c r="E139" s="217">
        <v>0.31363892579538033</v>
      </c>
      <c r="F139" s="217">
        <v>0.14403482067322981</v>
      </c>
      <c r="G139" s="218" t="s">
        <v>2561</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6">
        <v>0.63</v>
      </c>
      <c r="C140" s="216">
        <v>0.50400510308113122</v>
      </c>
      <c r="D140" s="216">
        <v>0.63</v>
      </c>
      <c r="E140" s="217">
        <v>0.31363892579538033</v>
      </c>
      <c r="F140" s="217">
        <v>0.14403482067322981</v>
      </c>
      <c r="G140" s="218" t="s">
        <v>2562</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6">
        <v>0.63</v>
      </c>
      <c r="C141" s="216">
        <v>0.50400510308113122</v>
      </c>
      <c r="D141" s="216">
        <v>0.63</v>
      </c>
      <c r="E141" s="217">
        <v>0.31363892579538033</v>
      </c>
      <c r="F141" s="217">
        <v>0.14403482067322981</v>
      </c>
      <c r="G141" s="218" t="s">
        <v>2564</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6">
        <v>1</v>
      </c>
      <c r="C142" s="216">
        <v>0.80000810012877965</v>
      </c>
      <c r="D142" s="216">
        <v>1</v>
      </c>
      <c r="E142" s="217">
        <v>0.49783956475457197</v>
      </c>
      <c r="F142" s="217">
        <v>0.22862669948131714</v>
      </c>
      <c r="G142" s="218" t="s">
        <v>2565</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6">
        <v>1</v>
      </c>
      <c r="C143" s="216">
        <v>0.80000810012877965</v>
      </c>
      <c r="D143" s="216">
        <v>1</v>
      </c>
      <c r="E143" s="217">
        <v>0.49783956475457197</v>
      </c>
      <c r="F143" s="217">
        <v>0.22862669948131714</v>
      </c>
      <c r="G143" s="218" t="s">
        <v>2571</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6">
        <v>1</v>
      </c>
      <c r="C144" s="216">
        <v>0.80000810012877965</v>
      </c>
      <c r="D144" s="216">
        <v>1</v>
      </c>
      <c r="E144" s="217">
        <v>0.49783956475457197</v>
      </c>
      <c r="F144" s="217">
        <v>0.22862669948131714</v>
      </c>
      <c r="G144" s="218" t="s">
        <v>2566</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6">
        <v>1</v>
      </c>
      <c r="C145" s="216">
        <v>0.80000810012877965</v>
      </c>
      <c r="D145" s="216">
        <v>1</v>
      </c>
      <c r="E145" s="217">
        <v>0.49783956475457197</v>
      </c>
      <c r="F145" s="217">
        <v>0.22862669948131714</v>
      </c>
      <c r="G145" s="218" t="s">
        <v>2567</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6">
        <v>1</v>
      </c>
      <c r="C146" s="216">
        <v>0.80000810012877965</v>
      </c>
      <c r="D146" s="216">
        <v>1</v>
      </c>
      <c r="E146" s="217">
        <v>0.49783956475457197</v>
      </c>
      <c r="F146" s="217">
        <v>0.22862669948131714</v>
      </c>
      <c r="G146" s="218" t="s">
        <v>2568</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6">
        <v>1</v>
      </c>
      <c r="C147" s="216">
        <v>0.80000810012877965</v>
      </c>
      <c r="D147" s="216">
        <v>1</v>
      </c>
      <c r="E147" s="217">
        <v>0.49783956475457197</v>
      </c>
      <c r="F147" s="217">
        <v>0.22862669948131714</v>
      </c>
      <c r="G147" s="218" t="s">
        <v>2569</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6">
        <v>1</v>
      </c>
      <c r="C148" s="216">
        <v>0.80000810012877965</v>
      </c>
      <c r="D148" s="216">
        <v>1</v>
      </c>
      <c r="E148" s="217">
        <v>0.49783956475457197</v>
      </c>
      <c r="F148" s="217">
        <v>0.22862669948131714</v>
      </c>
      <c r="G148" s="218" t="s">
        <v>2570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6">
        <v>1</v>
      </c>
      <c r="C149" s="216">
        <v>0.80000810012877965</v>
      </c>
      <c r="D149" s="216">
        <v>1</v>
      </c>
      <c r="E149" s="217">
        <v>0.49783956475457197</v>
      </c>
      <c r="F149" s="217">
        <v>0.22862669948131714</v>
      </c>
      <c r="G149" s="218" t="s">
        <v>2572</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6">
        <v>0.63</v>
      </c>
      <c r="C150" s="216">
        <v>0.50400510308113122</v>
      </c>
      <c r="D150" s="216">
        <v>0.63</v>
      </c>
      <c r="E150" s="217">
        <v>0.31363892579538033</v>
      </c>
      <c r="F150" s="217">
        <v>0.14403482067322981</v>
      </c>
      <c r="G150" s="218" t="s">
        <v>2573</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6">
        <v>0.63</v>
      </c>
      <c r="C151" s="216">
        <v>0.50400510308113122</v>
      </c>
      <c r="D151" s="216">
        <v>0.63</v>
      </c>
      <c r="E151" s="217">
        <v>0.31363892579538033</v>
      </c>
      <c r="F151" s="217">
        <v>0.14403482067322981</v>
      </c>
      <c r="G151" s="218" t="s">
        <v>2579</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6">
        <v>0.63</v>
      </c>
      <c r="C152" s="216">
        <v>0.50400510308113122</v>
      </c>
      <c r="D152" s="216">
        <v>0.63</v>
      </c>
      <c r="E152" s="217">
        <v>0.31363892579538033</v>
      </c>
      <c r="F152" s="217">
        <v>0.14403482067322981</v>
      </c>
      <c r="G152" s="218" t="s">
        <v>2574</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6">
        <v>0.63</v>
      </c>
      <c r="C153" s="216">
        <v>0.50400510308113122</v>
      </c>
      <c r="D153" s="216">
        <v>0.63</v>
      </c>
      <c r="E153" s="217">
        <v>0.31363892579538033</v>
      </c>
      <c r="F153" s="217">
        <v>0.14403482067322981</v>
      </c>
      <c r="G153" s="218" t="s">
        <v>2575</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6">
        <v>0.63</v>
      </c>
      <c r="C154" s="216">
        <v>0.50400510308113122</v>
      </c>
      <c r="D154" s="216">
        <v>0.63</v>
      </c>
      <c r="E154" s="217">
        <v>0.31363892579538033</v>
      </c>
      <c r="F154" s="217">
        <v>0.14403482067322981</v>
      </c>
      <c r="G154" s="218" t="s">
        <v>2576</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6">
        <v>0.63</v>
      </c>
      <c r="C155" s="216">
        <v>0.50400510308113122</v>
      </c>
      <c r="D155" s="216">
        <v>0.63</v>
      </c>
      <c r="E155" s="217">
        <v>0.31363892579538033</v>
      </c>
      <c r="F155" s="217">
        <v>0.14403482067322981</v>
      </c>
      <c r="G155" s="218" t="s">
        <v>2577</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6">
        <v>0.63</v>
      </c>
      <c r="C156" s="216">
        <v>0.50400510308113122</v>
      </c>
      <c r="D156" s="216">
        <v>0.63</v>
      </c>
      <c r="E156" s="217">
        <v>0.31363892579538033</v>
      </c>
      <c r="F156" s="217">
        <v>0.14403482067322981</v>
      </c>
      <c r="G156" s="218" t="s">
        <v>2578</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6">
        <v>0.63</v>
      </c>
      <c r="C157" s="216">
        <v>0.50400510308113122</v>
      </c>
      <c r="D157" s="216">
        <v>0.63</v>
      </c>
      <c r="E157" s="217">
        <v>0.31363892579538033</v>
      </c>
      <c r="F157" s="217">
        <v>0.14403482067322981</v>
      </c>
      <c r="G157" s="218" t="s">
        <v>2580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6">
        <v>0.63</v>
      </c>
      <c r="C158" s="216">
        <v>0.50400510308113122</v>
      </c>
      <c r="D158" s="216">
        <v>0.63</v>
      </c>
      <c r="E158" s="217">
        <v>0.31363892579538033</v>
      </c>
      <c r="F158" s="217">
        <v>0.14403482067322981</v>
      </c>
      <c r="G158" s="218" t="s">
        <v>2581</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6">
        <v>0.63</v>
      </c>
      <c r="C159" s="216">
        <v>0.50400510308113122</v>
      </c>
      <c r="D159" s="216">
        <v>0.63</v>
      </c>
      <c r="E159" s="217">
        <v>0.31363892579538033</v>
      </c>
      <c r="F159" s="217">
        <v>0.14403482067322981</v>
      </c>
      <c r="G159" s="218" t="s">
        <v>2582</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6">
        <v>0.63</v>
      </c>
      <c r="C160" s="216">
        <v>0.50400510308113122</v>
      </c>
      <c r="D160" s="216">
        <v>0.63</v>
      </c>
      <c r="E160" s="217">
        <v>0.31363892579538033</v>
      </c>
      <c r="F160" s="217">
        <v>0.14403482067322981</v>
      </c>
      <c r="G160" s="218" t="s">
        <v>2583</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6">
        <v>0.63</v>
      </c>
      <c r="C161" s="216">
        <v>0.50400510308113122</v>
      </c>
      <c r="D161" s="216">
        <v>0.63</v>
      </c>
      <c r="E161" s="217">
        <v>0.31363892579538033</v>
      </c>
      <c r="F161" s="217">
        <v>0.14403482067322981</v>
      </c>
      <c r="G161" s="218" t="s">
        <v>2584</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6">
        <v>0.63</v>
      </c>
      <c r="C162" s="216">
        <v>0.50400510308113122</v>
      </c>
      <c r="D162" s="216">
        <v>0.63</v>
      </c>
      <c r="E162" s="217">
        <v>0.31363892579538033</v>
      </c>
      <c r="F162" s="217">
        <v>0.14403482067322981</v>
      </c>
      <c r="G162" s="218" t="s">
        <v>2585</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6">
        <v>0.63</v>
      </c>
      <c r="C163" s="216">
        <v>0.50400510308113122</v>
      </c>
      <c r="D163" s="216">
        <v>0.63</v>
      </c>
      <c r="E163" s="217">
        <v>0.31363892579538033</v>
      </c>
      <c r="F163" s="217">
        <v>0.14403482067322981</v>
      </c>
      <c r="G163" s="218" t="s">
        <v>2586</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6">
        <v>0.63</v>
      </c>
      <c r="C164" s="216">
        <v>0.50400510308113122</v>
      </c>
      <c r="D164" s="216">
        <v>0.63</v>
      </c>
      <c r="E164" s="217">
        <v>0.31363892579538033</v>
      </c>
      <c r="F164" s="217">
        <v>0.14403482067322981</v>
      </c>
      <c r="G164" s="218" t="s">
        <v>2587</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6">
        <v>0.63</v>
      </c>
      <c r="C165" s="216">
        <v>0.50400510308113122</v>
      </c>
      <c r="D165" s="216">
        <v>0.63</v>
      </c>
      <c r="E165" s="217">
        <v>0.31363892579538033</v>
      </c>
      <c r="F165" s="217">
        <v>0.14403482067322981</v>
      </c>
      <c r="G165" s="218" t="s">
        <v>2588</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6">
        <v>1</v>
      </c>
      <c r="C166" s="216">
        <v>0.80000810012877965</v>
      </c>
      <c r="D166" s="216">
        <v>1</v>
      </c>
      <c r="E166" s="217">
        <v>0.49783956475457197</v>
      </c>
      <c r="F166" s="217">
        <v>0.22862669948131714</v>
      </c>
      <c r="G166" s="218" t="s">
        <v>2589</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6">
        <v>1</v>
      </c>
      <c r="C167" s="216">
        <v>0.80000810012877965</v>
      </c>
      <c r="D167" s="216">
        <v>1</v>
      </c>
      <c r="E167" s="217">
        <v>0.49783956475457197</v>
      </c>
      <c r="F167" s="217">
        <v>0.22862669948131714</v>
      </c>
      <c r="G167" s="218" t="s">
        <v>2595</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6">
        <v>1</v>
      </c>
      <c r="C168" s="216">
        <v>0.80000810012877965</v>
      </c>
      <c r="D168" s="216">
        <v>1</v>
      </c>
      <c r="E168" s="217">
        <v>0.49783956475457197</v>
      </c>
      <c r="F168" s="217">
        <v>0.22862669948131714</v>
      </c>
      <c r="G168" s="218" t="s">
        <v>2590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6">
        <v>1</v>
      </c>
      <c r="C169" s="216">
        <v>0.80000810012877965</v>
      </c>
      <c r="D169" s="216">
        <v>1</v>
      </c>
      <c r="E169" s="217">
        <v>0.49783956475457197</v>
      </c>
      <c r="F169" s="217">
        <v>0.22862669948131714</v>
      </c>
      <c r="G169" s="218" t="s">
        <v>2591</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6">
        <v>1</v>
      </c>
      <c r="C170" s="216">
        <v>0.80000810012877965</v>
      </c>
      <c r="D170" s="216">
        <v>1</v>
      </c>
      <c r="E170" s="217">
        <v>0.49783956475457197</v>
      </c>
      <c r="F170" s="217">
        <v>0.22862669948131714</v>
      </c>
      <c r="G170" s="218" t="s">
        <v>2592</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6">
        <v>1</v>
      </c>
      <c r="C171" s="216">
        <v>0.80000810012877965</v>
      </c>
      <c r="D171" s="216">
        <v>1</v>
      </c>
      <c r="E171" s="217">
        <v>0.49783956475457197</v>
      </c>
      <c r="F171" s="217">
        <v>0.22862669948131714</v>
      </c>
      <c r="G171" s="218" t="s">
        <v>2593</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6">
        <v>1</v>
      </c>
      <c r="C172" s="216">
        <v>0.80000810012877965</v>
      </c>
      <c r="D172" s="216">
        <v>1</v>
      </c>
      <c r="E172" s="217">
        <v>0.49783956475457197</v>
      </c>
      <c r="F172" s="217">
        <v>0.22862669948131714</v>
      </c>
      <c r="G172" s="218" t="s">
        <v>2594</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6">
        <v>1</v>
      </c>
      <c r="C173" s="216">
        <v>0.80000810012877965</v>
      </c>
      <c r="D173" s="216">
        <v>1</v>
      </c>
      <c r="E173" s="217">
        <v>0.49783956475457197</v>
      </c>
      <c r="F173" s="217">
        <v>0.22862669948131714</v>
      </c>
      <c r="G173" s="218" t="s">
        <v>2596</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6">
        <v>0.63</v>
      </c>
      <c r="C174" s="216">
        <v>0.50400510308113122</v>
      </c>
      <c r="D174" s="216">
        <v>0.63</v>
      </c>
      <c r="E174" s="217">
        <v>0.31363892579538033</v>
      </c>
      <c r="F174" s="217">
        <v>0.14403482067322981</v>
      </c>
      <c r="G174" s="218" t="s">
        <v>2597</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6">
        <v>0.63</v>
      </c>
      <c r="C175" s="216">
        <v>0.50400510308113122</v>
      </c>
      <c r="D175" s="216">
        <v>0.63</v>
      </c>
      <c r="E175" s="217">
        <v>0.31363892579538033</v>
      </c>
      <c r="F175" s="217">
        <v>0.14403482067322981</v>
      </c>
      <c r="G175" s="218" t="s">
        <v>2603</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6">
        <v>0.63</v>
      </c>
      <c r="C176" s="216">
        <v>0.50400510308113122</v>
      </c>
      <c r="D176" s="216">
        <v>0.63</v>
      </c>
      <c r="E176" s="217">
        <v>0.31363892579538033</v>
      </c>
      <c r="F176" s="217">
        <v>0.14403482067322981</v>
      </c>
      <c r="G176" s="218" t="s">
        <v>2598</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6">
        <v>0.63</v>
      </c>
      <c r="C177" s="216">
        <v>0.50400510308113122</v>
      </c>
      <c r="D177" s="216">
        <v>0.63</v>
      </c>
      <c r="E177" s="217">
        <v>0.31363892579538033</v>
      </c>
      <c r="F177" s="217">
        <v>0.14403482067322981</v>
      </c>
      <c r="G177" s="218" t="s">
        <v>2599</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6">
        <v>0.63</v>
      </c>
      <c r="C178" s="216">
        <v>0.50400510308113122</v>
      </c>
      <c r="D178" s="216">
        <v>0.63</v>
      </c>
      <c r="E178" s="217">
        <v>0.31363892579538033</v>
      </c>
      <c r="F178" s="217">
        <v>0.14403482067322981</v>
      </c>
      <c r="G178" s="218" t="s">
        <v>2600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6">
        <v>0.63</v>
      </c>
      <c r="C179" s="216">
        <v>0.50400510308113122</v>
      </c>
      <c r="D179" s="216">
        <v>0.63</v>
      </c>
      <c r="E179" s="217">
        <v>0.31363892579538033</v>
      </c>
      <c r="F179" s="217">
        <v>0.14403482067322981</v>
      </c>
      <c r="G179" s="218" t="s">
        <v>2601</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6">
        <v>0.63</v>
      </c>
      <c r="C180" s="216">
        <v>0.50400510308113122</v>
      </c>
      <c r="D180" s="216">
        <v>0.63</v>
      </c>
      <c r="E180" s="217">
        <v>0.31363892579538033</v>
      </c>
      <c r="F180" s="217">
        <v>0.14403482067322981</v>
      </c>
      <c r="G180" s="218" t="s">
        <v>2602</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6">
        <v>0.63</v>
      </c>
      <c r="C181" s="216">
        <v>0.50400510308113122</v>
      </c>
      <c r="D181" s="216">
        <v>0.63</v>
      </c>
      <c r="E181" s="217">
        <v>0.31363892579538033</v>
      </c>
      <c r="F181" s="217">
        <v>0.14403482067322981</v>
      </c>
      <c r="G181" s="218" t="s">
        <v>2604</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6">
        <v>0.38786242144951821</v>
      </c>
      <c r="C182" s="216">
        <v>0.3099519899455383</v>
      </c>
      <c r="D182" s="216">
        <v>1</v>
      </c>
      <c r="E182" s="217">
        <v>0.40626351068286548</v>
      </c>
      <c r="F182" s="217">
        <v>0.34977268818161406</v>
      </c>
      <c r="G182" s="218" t="s">
        <v>2609</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6">
        <v>0.38786242144951821</v>
      </c>
      <c r="C183" s="216">
        <v>0.3099519899455383</v>
      </c>
      <c r="D183" s="216">
        <v>1</v>
      </c>
      <c r="E183" s="217">
        <v>0.40626351068286548</v>
      </c>
      <c r="F183" s="217">
        <v>0.34977268818161406</v>
      </c>
      <c r="G183" s="218" t="s">
        <v>2610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6">
        <v>0.38786242144951821</v>
      </c>
      <c r="C184" s="216">
        <v>0.3099519899455383</v>
      </c>
      <c r="D184" s="216">
        <v>1</v>
      </c>
      <c r="E184" s="217">
        <v>0.40626351068286548</v>
      </c>
      <c r="F184" s="217">
        <v>0.34977268818161406</v>
      </c>
      <c r="G184" s="218" t="s">
        <v>2611</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6">
        <v>0.38786242144951821</v>
      </c>
      <c r="C185" s="216">
        <v>0.3099519899455383</v>
      </c>
      <c r="D185" s="216">
        <v>1</v>
      </c>
      <c r="E185" s="217">
        <v>0.40626351068286548</v>
      </c>
      <c r="F185" s="217">
        <v>0.34977268818161406</v>
      </c>
      <c r="G185" s="218" t="s">
        <v>2612</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6">
        <v>0.38786242144951821</v>
      </c>
      <c r="C186" s="216">
        <v>0.3099519899455383</v>
      </c>
      <c r="D186" s="216">
        <v>1</v>
      </c>
      <c r="E186" s="217">
        <v>0.40626351068286548</v>
      </c>
      <c r="F186" s="217">
        <v>0.34977268818161406</v>
      </c>
      <c r="G186" s="218" t="s">
        <v>2613</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6">
        <v>0.38786242144951821</v>
      </c>
      <c r="C187" s="216">
        <v>0.3099519899455383</v>
      </c>
      <c r="D187" s="216">
        <v>1</v>
      </c>
      <c r="E187" s="217">
        <v>0.40626351068286548</v>
      </c>
      <c r="F187" s="217">
        <v>0.34977268818161406</v>
      </c>
      <c r="G187" s="218" t="s">
        <v>2614</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6">
        <v>0.38786242144951821</v>
      </c>
      <c r="C188" s="216">
        <v>0.3099519899455383</v>
      </c>
      <c r="D188" s="216">
        <v>1</v>
      </c>
      <c r="E188" s="217">
        <v>0.40626351068286548</v>
      </c>
      <c r="F188" s="217">
        <v>0.34977268818161406</v>
      </c>
      <c r="G188" s="218" t="s">
        <v>2615</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6">
        <v>0.38786242144951821</v>
      </c>
      <c r="C189" s="216">
        <v>0.3099519899455383</v>
      </c>
      <c r="D189" s="216">
        <v>1</v>
      </c>
      <c r="E189" s="217">
        <v>0.40626351068286548</v>
      </c>
      <c r="F189" s="217">
        <v>0.34977268818161406</v>
      </c>
      <c r="G189" s="218" t="s">
        <v>2616</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6">
        <v>0.240217355575643</v>
      </c>
      <c r="C190" s="216">
        <v>0.20415761360834908</v>
      </c>
      <c r="D190" s="216">
        <v>0</v>
      </c>
      <c r="E190" s="217">
        <v>0.29576136083490839</v>
      </c>
      <c r="F190" s="217">
        <v>0.50575774508998272</v>
      </c>
      <c r="G190" s="218" t="s">
        <v>2617</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6">
        <v>0.240217355575643</v>
      </c>
      <c r="C191" s="216">
        <v>0.20415761360834908</v>
      </c>
      <c r="D191" s="216">
        <v>0</v>
      </c>
      <c r="E191" s="217">
        <v>0.29576136083490839</v>
      </c>
      <c r="F191" s="217">
        <v>0.50575774508998272</v>
      </c>
      <c r="G191" s="218" t="s">
        <v>2618</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6">
        <v>0.240217355575643</v>
      </c>
      <c r="C192" s="216">
        <v>0.20415761360834908</v>
      </c>
      <c r="D192" s="216">
        <v>0</v>
      </c>
      <c r="E192" s="217">
        <v>0.29576136083490839</v>
      </c>
      <c r="F192" s="217">
        <v>0.50575774508998272</v>
      </c>
      <c r="G192" s="218" t="s">
        <v>2619</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6">
        <v>0.240217355575643</v>
      </c>
      <c r="C193" s="216">
        <v>0.20415761360834908</v>
      </c>
      <c r="D193" s="216">
        <v>0</v>
      </c>
      <c r="E193" s="217">
        <v>0.29576136083490839</v>
      </c>
      <c r="F193" s="217">
        <v>0.50575774508998272</v>
      </c>
      <c r="G193" s="218" t="s">
        <v>2620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6">
        <v>0.240217355575643</v>
      </c>
      <c r="C194" s="216">
        <v>0.20415761360834908</v>
      </c>
      <c r="D194" s="216">
        <v>0</v>
      </c>
      <c r="E194" s="217">
        <v>0.29576136083490839</v>
      </c>
      <c r="F194" s="217">
        <v>0.50575774508998272</v>
      </c>
      <c r="G194" s="218" t="s">
        <v>2621</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6">
        <v>0.240217355575643</v>
      </c>
      <c r="C195" s="216">
        <v>0.20415761360834908</v>
      </c>
      <c r="D195" s="216">
        <v>0</v>
      </c>
      <c r="E195" s="217">
        <v>0.29576136083490839</v>
      </c>
      <c r="F195" s="217">
        <v>0.50575774508998272</v>
      </c>
      <c r="G195" s="218" t="s">
        <v>2622</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6">
        <v>0.240217355575643</v>
      </c>
      <c r="C196" s="216">
        <v>0.20415761360834908</v>
      </c>
      <c r="D196" s="216">
        <v>0</v>
      </c>
      <c r="E196" s="217">
        <v>0.29576136083490839</v>
      </c>
      <c r="F196" s="217">
        <v>0.50575774508998272</v>
      </c>
      <c r="G196" s="218" t="s">
        <v>2623</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6">
        <v>0.240217355575643</v>
      </c>
      <c r="C197" s="216">
        <v>0.20415761360834908</v>
      </c>
      <c r="D197" s="216">
        <v>0</v>
      </c>
      <c r="E197" s="217">
        <v>0.29576136083490839</v>
      </c>
      <c r="F197" s="217">
        <v>0.50575774508998272</v>
      </c>
      <c r="G197" s="218" t="s">
        <v>2624</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6">
        <v>0</v>
      </c>
      <c r="C198" s="216">
        <v>0</v>
      </c>
      <c r="D198" s="216">
        <v>0</v>
      </c>
      <c r="E198" s="217">
        <v>0</v>
      </c>
      <c r="F198" s="217">
        <v>0</v>
      </c>
      <c r="G198" s="218" t="s">
        <v>2645</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6">
        <v>0</v>
      </c>
      <c r="C199" s="216">
        <v>0</v>
      </c>
      <c r="D199" s="216">
        <v>0</v>
      </c>
      <c r="E199" s="217">
        <v>0</v>
      </c>
      <c r="F199" s="217">
        <v>0</v>
      </c>
      <c r="G199" s="218" t="s">
        <v>2646</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6">
        <v>1</v>
      </c>
      <c r="C200" s="216">
        <v>0.84994584107150672</v>
      </c>
      <c r="D200" s="216">
        <v>1</v>
      </c>
      <c r="E200" s="217">
        <v>0.66361545271793809</v>
      </c>
      <c r="F200" s="217">
        <v>0.317526793289236</v>
      </c>
      <c r="G200" s="218" t="s">
        <v>2647</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6">
        <v>1</v>
      </c>
      <c r="C201" s="216">
        <v>0.84994596534623934</v>
      </c>
      <c r="D201" s="216">
        <v>1</v>
      </c>
      <c r="E201" s="217">
        <v>0.66645525463395627</v>
      </c>
      <c r="F201" s="217">
        <v>0.31937461233238568</v>
      </c>
      <c r="G201" s="218" t="s">
        <v>2648</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6">
        <v>0</v>
      </c>
      <c r="C202" s="216">
        <v>0</v>
      </c>
      <c r="D202" s="216">
        <v>0</v>
      </c>
      <c r="E202" s="217">
        <v>0</v>
      </c>
      <c r="F202" s="217">
        <v>0</v>
      </c>
      <c r="G202" s="218" t="s">
        <v>2649</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6">
        <v>0</v>
      </c>
      <c r="C203" s="216">
        <v>0</v>
      </c>
      <c r="D203" s="216">
        <v>0</v>
      </c>
      <c r="E203" s="217">
        <v>0</v>
      </c>
      <c r="F203" s="217">
        <v>0</v>
      </c>
      <c r="G203" s="218" t="s">
        <v>2666</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6">
        <v>0</v>
      </c>
      <c r="C204" s="216">
        <v>0</v>
      </c>
      <c r="D204" s="216">
        <v>0</v>
      </c>
      <c r="E204" s="217">
        <v>0</v>
      </c>
      <c r="F204" s="217">
        <v>0</v>
      </c>
      <c r="G204" s="218" t="s">
        <v>2667</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6">
        <v>0.80437705749001887</v>
      </c>
      <c r="C205" s="216">
        <v>1</v>
      </c>
      <c r="D205" s="216">
        <v>1</v>
      </c>
      <c r="E205" s="217">
        <v>0.45384386798956461</v>
      </c>
      <c r="F205" s="217">
        <v>0.18295130029861903</v>
      </c>
      <c r="G205" s="218" t="s">
        <v>2669</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6">
        <v>0.80437705749001887</v>
      </c>
      <c r="C206" s="216">
        <v>1</v>
      </c>
      <c r="D206" s="216">
        <v>1</v>
      </c>
      <c r="E206" s="217">
        <v>0.45384386798956461</v>
      </c>
      <c r="F206" s="217">
        <v>0.18295130029861903</v>
      </c>
      <c r="G206" s="218" t="s">
        <v>2670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6">
        <v>0.80437705749001887</v>
      </c>
      <c r="C207" s="216">
        <v>1</v>
      </c>
      <c r="D207" s="216">
        <v>1</v>
      </c>
      <c r="E207" s="217">
        <v>0.45384386798956461</v>
      </c>
      <c r="F207" s="217">
        <v>0.18295130029861903</v>
      </c>
      <c r="G207" s="218" t="s">
        <v>2671</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6">
        <v>0.80437705749001887</v>
      </c>
      <c r="C208" s="216">
        <v>1</v>
      </c>
      <c r="D208" s="216">
        <v>1</v>
      </c>
      <c r="E208" s="217">
        <v>0.45384386798956461</v>
      </c>
      <c r="F208" s="217">
        <v>0.18295130029861903</v>
      </c>
      <c r="G208" s="218" t="s">
        <v>2672</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6">
        <v>0.80437705749001887</v>
      </c>
      <c r="C209" s="216">
        <v>1</v>
      </c>
      <c r="D209" s="216">
        <v>1</v>
      </c>
      <c r="E209" s="217">
        <v>0.45384386798956461</v>
      </c>
      <c r="F209" s="217">
        <v>0.18295130029861903</v>
      </c>
      <c r="G209" s="218" t="s">
        <v>2673</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6">
        <v>0.80437705749001887</v>
      </c>
      <c r="C210" s="216">
        <v>1</v>
      </c>
      <c r="D210" s="216">
        <v>1</v>
      </c>
      <c r="E210" s="217">
        <v>0.45384386798956461</v>
      </c>
      <c r="F210" s="217">
        <v>0.18295130029861903</v>
      </c>
      <c r="G210" s="218" t="s">
        <v>2674</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6">
        <v>0.80437705749001887</v>
      </c>
      <c r="C211" s="216">
        <v>1</v>
      </c>
      <c r="D211" s="216">
        <v>1</v>
      </c>
      <c r="E211" s="217">
        <v>0.45384386798956461</v>
      </c>
      <c r="F211" s="217">
        <v>0.18295130029861903</v>
      </c>
      <c r="G211" s="218" t="s">
        <v>2675</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6">
        <v>0.80437705749001887</v>
      </c>
      <c r="C212" s="216">
        <v>1</v>
      </c>
      <c r="D212" s="216">
        <v>1</v>
      </c>
      <c r="E212" s="217">
        <v>0.45384386798956461</v>
      </c>
      <c r="F212" s="217">
        <v>0.18295130029861903</v>
      </c>
      <c r="G212" s="218" t="s">
        <v>2676</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6">
        <v>0.86151076026122564</v>
      </c>
      <c r="C213" s="216">
        <v>1</v>
      </c>
      <c r="D213" s="216">
        <v>1</v>
      </c>
      <c r="E213" s="217">
        <v>0.51991427175160609</v>
      </c>
      <c r="F213" s="217">
        <v>0.18369993417984351</v>
      </c>
      <c r="G213" s="218" t="s">
        <v>2678</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6">
        <v>0.86151076026122564</v>
      </c>
      <c r="C214" s="216">
        <v>1</v>
      </c>
      <c r="D214" s="216">
        <v>1</v>
      </c>
      <c r="E214" s="217">
        <v>0.51991427175160609</v>
      </c>
      <c r="F214" s="217">
        <v>0.18369993417984351</v>
      </c>
      <c r="G214" s="218" t="s">
        <v>2679</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6">
        <v>0.86151076026122564</v>
      </c>
      <c r="C215" s="216">
        <v>1</v>
      </c>
      <c r="D215" s="216">
        <v>1</v>
      </c>
      <c r="E215" s="217">
        <v>0.51991427175160609</v>
      </c>
      <c r="F215" s="217">
        <v>0.18369993417984351</v>
      </c>
      <c r="G215" s="218" t="s">
        <v>2680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6">
        <v>0.86151076026122564</v>
      </c>
      <c r="C216" s="216">
        <v>1</v>
      </c>
      <c r="D216" s="216">
        <v>1</v>
      </c>
      <c r="E216" s="217">
        <v>0.51991427175160609</v>
      </c>
      <c r="F216" s="217">
        <v>0.18369993417984351</v>
      </c>
      <c r="G216" s="218" t="s">
        <v>2681</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6">
        <v>0.86151076026122564</v>
      </c>
      <c r="C217" s="216">
        <v>1</v>
      </c>
      <c r="D217" s="216">
        <v>1</v>
      </c>
      <c r="E217" s="217">
        <v>0.51991427175160609</v>
      </c>
      <c r="F217" s="217">
        <v>0.18369993417984351</v>
      </c>
      <c r="G217" s="218" t="s">
        <v>2682</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6">
        <v>0.86151076026122564</v>
      </c>
      <c r="C218" s="216">
        <v>1</v>
      </c>
      <c r="D218" s="216">
        <v>1</v>
      </c>
      <c r="E218" s="217">
        <v>0.51991427175160609</v>
      </c>
      <c r="F218" s="217">
        <v>0.18369993417984351</v>
      </c>
      <c r="G218" s="218" t="s">
        <v>2683</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6">
        <v>0.86151076026122564</v>
      </c>
      <c r="C219" s="216">
        <v>1</v>
      </c>
      <c r="D219" s="216">
        <v>1</v>
      </c>
      <c r="E219" s="217">
        <v>0.51991427175160609</v>
      </c>
      <c r="F219" s="217">
        <v>0.18369993417984351</v>
      </c>
      <c r="G219" s="218" t="s">
        <v>2684</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6">
        <v>0.86151076026122564</v>
      </c>
      <c r="C220" s="216">
        <v>1</v>
      </c>
      <c r="D220" s="216">
        <v>1</v>
      </c>
      <c r="E220" s="217">
        <v>0.51991427175160609</v>
      </c>
      <c r="F220" s="217">
        <v>0.18369993417984351</v>
      </c>
      <c r="G220" s="218" t="s">
        <v>2685</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6">
        <v>0</v>
      </c>
      <c r="C221" s="216">
        <v>0</v>
      </c>
      <c r="D221" s="216">
        <v>0</v>
      </c>
      <c r="E221" s="217">
        <v>0</v>
      </c>
      <c r="F221" s="217">
        <v>0</v>
      </c>
      <c r="G221" s="218" t="s">
        <v>2686</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6">
        <v>0</v>
      </c>
      <c r="C222" s="216">
        <v>0</v>
      </c>
      <c r="D222" s="216">
        <v>0</v>
      </c>
      <c r="E222" s="217">
        <v>0</v>
      </c>
      <c r="F222" s="217">
        <v>0</v>
      </c>
      <c r="G222" s="218" t="s">
        <v>2687</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6">
        <v>0</v>
      </c>
      <c r="C223" s="216">
        <v>0</v>
      </c>
      <c r="D223" s="216">
        <v>0</v>
      </c>
      <c r="E223" s="217">
        <v>0</v>
      </c>
      <c r="F223" s="217">
        <v>0</v>
      </c>
      <c r="G223" s="218" t="s">
        <v>2688</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6">
        <v>0</v>
      </c>
      <c r="C224" s="216">
        <v>0</v>
      </c>
      <c r="D224" s="216">
        <v>0</v>
      </c>
      <c r="E224" s="217">
        <v>0</v>
      </c>
      <c r="F224" s="217">
        <v>0</v>
      </c>
      <c r="G224" s="218" t="s">
        <v>2689</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6">
        <v>0</v>
      </c>
      <c r="C225" s="216">
        <v>0</v>
      </c>
      <c r="D225" s="216">
        <v>0</v>
      </c>
      <c r="E225" s="217">
        <v>0</v>
      </c>
      <c r="F225" s="217">
        <v>0</v>
      </c>
      <c r="G225" s="218" t="s">
        <v>2690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6">
        <v>0</v>
      </c>
      <c r="C226" s="216">
        <v>0</v>
      </c>
      <c r="D226" s="216">
        <v>0</v>
      </c>
      <c r="E226" s="217">
        <v>0</v>
      </c>
      <c r="F226" s="217">
        <v>0</v>
      </c>
      <c r="G226" s="218" t="s">
        <v>2691</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6">
        <v>0</v>
      </c>
      <c r="C227" s="216">
        <v>0</v>
      </c>
      <c r="D227" s="216">
        <v>0</v>
      </c>
      <c r="E227" s="217">
        <v>0</v>
      </c>
      <c r="F227" s="217">
        <v>0</v>
      </c>
      <c r="G227" s="218" t="s">
        <v>2692</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6">
        <v>0</v>
      </c>
      <c r="C228" s="216">
        <v>0</v>
      </c>
      <c r="D228" s="216">
        <v>0</v>
      </c>
      <c r="E228" s="217">
        <v>0</v>
      </c>
      <c r="F228" s="217">
        <v>0</v>
      </c>
      <c r="G228" s="218" t="s">
        <v>2693</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6">
        <v>0</v>
      </c>
      <c r="C229" s="216">
        <v>0</v>
      </c>
      <c r="D229" s="216">
        <v>0</v>
      </c>
      <c r="E229" s="217">
        <v>0</v>
      </c>
      <c r="F229" s="217">
        <v>0</v>
      </c>
      <c r="G229" s="218" t="s">
        <v>2694</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6">
        <v>0</v>
      </c>
      <c r="C230" s="216">
        <v>0</v>
      </c>
      <c r="D230" s="216">
        <v>0</v>
      </c>
      <c r="E230" s="217">
        <v>0</v>
      </c>
      <c r="F230" s="217">
        <v>0</v>
      </c>
      <c r="G230" s="218" t="s">
        <v>2695</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6">
        <v>0</v>
      </c>
      <c r="C231" s="216">
        <v>0</v>
      </c>
      <c r="D231" s="216">
        <v>0</v>
      </c>
      <c r="E231" s="217">
        <v>0</v>
      </c>
      <c r="F231" s="217">
        <v>0</v>
      </c>
      <c r="G231" s="218" t="s">
        <v>2696</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6">
        <v>0</v>
      </c>
      <c r="C232" s="216">
        <v>0</v>
      </c>
      <c r="D232" s="216">
        <v>0</v>
      </c>
      <c r="E232" s="217">
        <v>0</v>
      </c>
      <c r="F232" s="217">
        <v>0</v>
      </c>
      <c r="G232" s="218" t="s">
        <v>2697</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6">
        <v>0</v>
      </c>
      <c r="C233" s="216">
        <v>0</v>
      </c>
      <c r="D233" s="216">
        <v>0</v>
      </c>
      <c r="E233" s="217">
        <v>0</v>
      </c>
      <c r="F233" s="217">
        <v>0</v>
      </c>
      <c r="G233" s="218" t="s">
        <v>2698</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6">
        <v>0</v>
      </c>
      <c r="C234" s="216">
        <v>0</v>
      </c>
      <c r="D234" s="216">
        <v>0</v>
      </c>
      <c r="E234" s="217">
        <v>0</v>
      </c>
      <c r="F234" s="217">
        <v>0</v>
      </c>
      <c r="G234" s="218" t="s">
        <v>2699</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6">
        <v>0</v>
      </c>
      <c r="C235" s="216">
        <v>0</v>
      </c>
      <c r="D235" s="216">
        <v>0</v>
      </c>
      <c r="E235" s="217">
        <v>0</v>
      </c>
      <c r="F235" s="217">
        <v>0</v>
      </c>
      <c r="G235" s="218" t="s">
        <v>2700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6">
        <v>0</v>
      </c>
      <c r="C236" s="216">
        <v>0</v>
      </c>
      <c r="D236" s="216">
        <v>0</v>
      </c>
      <c r="E236" s="217">
        <v>0</v>
      </c>
      <c r="F236" s="217">
        <v>0</v>
      </c>
      <c r="G236" s="218" t="s">
        <v>2701</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6">
        <v>0</v>
      </c>
      <c r="C237" s="216">
        <v>0</v>
      </c>
      <c r="D237" s="216">
        <v>0</v>
      </c>
      <c r="E237" s="217">
        <v>0</v>
      </c>
      <c r="F237" s="217">
        <v>0</v>
      </c>
      <c r="G237" s="218" t="s">
        <v>2702</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6">
        <v>0</v>
      </c>
      <c r="C238" s="216">
        <v>0</v>
      </c>
      <c r="D238" s="216">
        <v>0</v>
      </c>
      <c r="E238" s="217">
        <v>0</v>
      </c>
      <c r="F238" s="217">
        <v>0</v>
      </c>
      <c r="G238" s="218" t="s">
        <v>2703</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6">
        <v>0</v>
      </c>
      <c r="C239" s="216">
        <v>0</v>
      </c>
      <c r="D239" s="216">
        <v>0</v>
      </c>
      <c r="E239" s="217">
        <v>0</v>
      </c>
      <c r="F239" s="217">
        <v>0</v>
      </c>
      <c r="G239" s="218" t="s">
        <v>2704</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6">
        <v>0</v>
      </c>
      <c r="C240" s="216">
        <v>0</v>
      </c>
      <c r="D240" s="216">
        <v>0</v>
      </c>
      <c r="E240" s="217">
        <v>0</v>
      </c>
      <c r="F240" s="217">
        <v>0</v>
      </c>
      <c r="G240" s="218" t="s">
        <v>2705</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6">
        <v>0</v>
      </c>
      <c r="C241" s="216">
        <v>0</v>
      </c>
      <c r="D241" s="216">
        <v>0</v>
      </c>
      <c r="E241" s="217">
        <v>0</v>
      </c>
      <c r="F241" s="217">
        <v>0</v>
      </c>
      <c r="G241" s="218" t="s">
        <v>2706</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6">
        <v>0</v>
      </c>
      <c r="C242" s="216">
        <v>0</v>
      </c>
      <c r="D242" s="216">
        <v>0</v>
      </c>
      <c r="E242" s="217">
        <v>0</v>
      </c>
      <c r="F242" s="217">
        <v>0</v>
      </c>
      <c r="G242" s="218" t="s">
        <v>2707</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6">
        <v>0</v>
      </c>
      <c r="C243" s="216">
        <v>0</v>
      </c>
      <c r="D243" s="216">
        <v>0</v>
      </c>
      <c r="E243" s="217">
        <v>0</v>
      </c>
      <c r="F243" s="217">
        <v>0</v>
      </c>
      <c r="G243" s="218" t="s">
        <v>2708</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6">
        <v>0</v>
      </c>
      <c r="C244" s="216">
        <v>0</v>
      </c>
      <c r="D244" s="216">
        <v>0</v>
      </c>
      <c r="E244" s="217">
        <v>0</v>
      </c>
      <c r="F244" s="217">
        <v>0</v>
      </c>
      <c r="G244" s="218" t="s">
        <v>2709</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6">
        <v>0</v>
      </c>
      <c r="C245" s="216">
        <v>0</v>
      </c>
      <c r="D245" s="216">
        <v>0</v>
      </c>
      <c r="E245" s="217">
        <v>0</v>
      </c>
      <c r="F245" s="217">
        <v>0</v>
      </c>
      <c r="G245" s="218" t="s">
        <v>2710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6">
        <v>0</v>
      </c>
      <c r="C246" s="216">
        <v>0</v>
      </c>
      <c r="D246" s="216">
        <v>0</v>
      </c>
      <c r="E246" s="217">
        <v>0</v>
      </c>
      <c r="F246" s="217">
        <v>0</v>
      </c>
      <c r="G246" s="218" t="s">
        <v>2711</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6">
        <v>0</v>
      </c>
      <c r="C247" s="216">
        <v>0</v>
      </c>
      <c r="D247" s="216">
        <v>0</v>
      </c>
      <c r="E247" s="217">
        <v>0</v>
      </c>
      <c r="F247" s="217">
        <v>0</v>
      </c>
      <c r="G247" s="218" t="s">
        <v>2712</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6">
        <v>0</v>
      </c>
      <c r="C248" s="216">
        <v>0</v>
      </c>
      <c r="D248" s="216">
        <v>0</v>
      </c>
      <c r="E248" s="217">
        <v>0</v>
      </c>
      <c r="F248" s="217">
        <v>0</v>
      </c>
      <c r="G248" s="218" t="s">
        <v>2721</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6">
        <v>0</v>
      </c>
      <c r="C249" s="216">
        <v>0</v>
      </c>
      <c r="D249" s="216">
        <v>0</v>
      </c>
      <c r="E249" s="217">
        <v>0</v>
      </c>
      <c r="F249" s="217">
        <v>0</v>
      </c>
      <c r="G249" s="218" t="s">
        <v>2722</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6">
        <v>0</v>
      </c>
      <c r="C250" s="216">
        <v>0</v>
      </c>
      <c r="D250" s="216">
        <v>0</v>
      </c>
      <c r="E250" s="217">
        <v>0</v>
      </c>
      <c r="F250" s="217">
        <v>0</v>
      </c>
      <c r="G250" s="218" t="s">
        <v>2723</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6">
        <v>0</v>
      </c>
      <c r="C251" s="216">
        <v>0</v>
      </c>
      <c r="D251" s="216">
        <v>0</v>
      </c>
      <c r="E251" s="217">
        <v>0</v>
      </c>
      <c r="F251" s="217">
        <v>0</v>
      </c>
      <c r="G251" s="218" t="s">
        <v>2724</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6">
        <v>0</v>
      </c>
      <c r="C252" s="216">
        <v>0</v>
      </c>
      <c r="D252" s="216">
        <v>0</v>
      </c>
      <c r="E252" s="217">
        <v>0</v>
      </c>
      <c r="F252" s="217">
        <v>0</v>
      </c>
      <c r="G252" s="218" t="s">
        <v>2725</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6">
        <v>0</v>
      </c>
      <c r="C253" s="216">
        <v>0</v>
      </c>
      <c r="D253" s="216">
        <v>0</v>
      </c>
      <c r="E253" s="217">
        <v>0</v>
      </c>
      <c r="F253" s="217">
        <v>0</v>
      </c>
      <c r="G253" s="218" t="s">
        <v>2726</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6">
        <v>0</v>
      </c>
      <c r="C254" s="216">
        <v>0</v>
      </c>
      <c r="D254" s="216">
        <v>0</v>
      </c>
      <c r="E254" s="217">
        <v>0</v>
      </c>
      <c r="F254" s="217">
        <v>0</v>
      </c>
      <c r="G254" s="218" t="s">
        <v>2727</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6">
        <v>0</v>
      </c>
      <c r="C255" s="216">
        <v>0</v>
      </c>
      <c r="D255" s="216">
        <v>0</v>
      </c>
      <c r="E255" s="217">
        <v>0</v>
      </c>
      <c r="F255" s="217">
        <v>0</v>
      </c>
      <c r="G255" s="218" t="s">
        <v>2728</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6">
        <v>0</v>
      </c>
      <c r="C256" s="216">
        <v>0</v>
      </c>
      <c r="D256" s="216">
        <v>0</v>
      </c>
      <c r="E256" s="217">
        <v>0</v>
      </c>
      <c r="F256" s="217">
        <v>0</v>
      </c>
      <c r="G256" s="218" t="s">
        <v>2729</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6">
        <v>0</v>
      </c>
      <c r="C257" s="216">
        <v>0</v>
      </c>
      <c r="D257" s="216">
        <v>0</v>
      </c>
      <c r="E257" s="217">
        <v>0</v>
      </c>
      <c r="F257" s="217">
        <v>0</v>
      </c>
      <c r="G257" s="218" t="s">
        <v>2730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6">
        <v>0</v>
      </c>
      <c r="C258" s="216">
        <v>0</v>
      </c>
      <c r="D258" s="216">
        <v>0</v>
      </c>
      <c r="E258" s="217">
        <v>0</v>
      </c>
      <c r="F258" s="217">
        <v>0</v>
      </c>
      <c r="G258" s="218" t="s">
        <v>2731</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6">
        <v>0</v>
      </c>
      <c r="C259" s="216">
        <v>0</v>
      </c>
      <c r="D259" s="216">
        <v>0</v>
      </c>
      <c r="E259" s="217">
        <v>0</v>
      </c>
      <c r="F259" s="217">
        <v>0</v>
      </c>
      <c r="G259" s="218" t="s">
        <v>2732</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6">
        <v>0</v>
      </c>
      <c r="C260" s="216">
        <v>0</v>
      </c>
      <c r="D260" s="216">
        <v>0</v>
      </c>
      <c r="E260" s="217">
        <v>0</v>
      </c>
      <c r="F260" s="217">
        <v>0</v>
      </c>
      <c r="G260" s="218" t="s">
        <v>2733</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6">
        <v>0</v>
      </c>
      <c r="C261" s="216">
        <v>0</v>
      </c>
      <c r="D261" s="216">
        <v>0</v>
      </c>
      <c r="E261" s="217">
        <v>0</v>
      </c>
      <c r="F261" s="217">
        <v>0</v>
      </c>
      <c r="G261" s="218" t="s">
        <v>2734</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6">
        <v>0</v>
      </c>
      <c r="C262" s="216">
        <v>0</v>
      </c>
      <c r="D262" s="216">
        <v>0</v>
      </c>
      <c r="E262" s="217">
        <v>0</v>
      </c>
      <c r="F262" s="217">
        <v>0</v>
      </c>
      <c r="G262" s="218" t="s">
        <v>2735</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6">
        <v>0</v>
      </c>
      <c r="C263" s="216">
        <v>0</v>
      </c>
      <c r="D263" s="216">
        <v>0</v>
      </c>
      <c r="E263" s="217">
        <v>0</v>
      </c>
      <c r="F263" s="217">
        <v>0</v>
      </c>
      <c r="G263" s="218" t="s">
        <v>2736</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6">
        <v>0</v>
      </c>
      <c r="C264" s="216">
        <v>0</v>
      </c>
      <c r="D264" s="216">
        <v>0</v>
      </c>
      <c r="E264" s="217">
        <v>0</v>
      </c>
      <c r="F264" s="217">
        <v>0</v>
      </c>
      <c r="G264" s="218" t="s">
        <v>2737</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6">
        <v>0</v>
      </c>
      <c r="C265" s="216">
        <v>0</v>
      </c>
      <c r="D265" s="216">
        <v>0</v>
      </c>
      <c r="E265" s="217">
        <v>0</v>
      </c>
      <c r="F265" s="217">
        <v>0</v>
      </c>
      <c r="G265" s="218" t="s">
        <v>2738</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6">
        <v>0</v>
      </c>
      <c r="C266" s="216">
        <v>0</v>
      </c>
      <c r="D266" s="216">
        <v>0</v>
      </c>
      <c r="E266" s="217">
        <v>0</v>
      </c>
      <c r="F266" s="217">
        <v>0</v>
      </c>
      <c r="G266" s="218" t="s">
        <v>2739</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6">
        <v>0</v>
      </c>
      <c r="C267" s="216">
        <v>0</v>
      </c>
      <c r="D267" s="216">
        <v>0</v>
      </c>
      <c r="E267" s="217">
        <v>0</v>
      </c>
      <c r="F267" s="217">
        <v>0</v>
      </c>
      <c r="G267" s="218" t="s">
        <v>2740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6">
        <v>0</v>
      </c>
      <c r="C268" s="216">
        <v>0</v>
      </c>
      <c r="D268" s="216">
        <v>0</v>
      </c>
      <c r="E268" s="217">
        <v>0</v>
      </c>
      <c r="F268" s="217">
        <v>0</v>
      </c>
      <c r="G268" s="218" t="s">
        <v>2741</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6">
        <v>0</v>
      </c>
      <c r="C269" s="216">
        <v>0</v>
      </c>
      <c r="D269" s="216">
        <v>0</v>
      </c>
      <c r="E269" s="217">
        <v>0</v>
      </c>
      <c r="F269" s="217">
        <v>0</v>
      </c>
      <c r="G269" s="218" t="s">
        <v>2742</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6">
        <v>0</v>
      </c>
      <c r="C270" s="216">
        <v>0</v>
      </c>
      <c r="D270" s="216">
        <v>0</v>
      </c>
      <c r="E270" s="217">
        <v>0</v>
      </c>
      <c r="F270" s="217">
        <v>0</v>
      </c>
      <c r="G270" s="218" t="s">
        <v>2743</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6">
        <v>0</v>
      </c>
      <c r="C271" s="216">
        <v>0</v>
      </c>
      <c r="D271" s="216">
        <v>0</v>
      </c>
      <c r="E271" s="217">
        <v>0</v>
      </c>
      <c r="F271" s="217">
        <v>0</v>
      </c>
      <c r="G271" s="218" t="s">
        <v>2744</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6">
        <v>0</v>
      </c>
      <c r="C272" s="216">
        <v>0</v>
      </c>
      <c r="D272" s="216">
        <v>0</v>
      </c>
      <c r="E272" s="217">
        <v>0</v>
      </c>
      <c r="F272" s="217">
        <v>0</v>
      </c>
      <c r="G272" s="218" t="s">
        <v>2745</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6">
        <v>0</v>
      </c>
      <c r="C273" s="216">
        <v>0</v>
      </c>
      <c r="D273" s="216">
        <v>0</v>
      </c>
      <c r="E273" s="217">
        <v>0</v>
      </c>
      <c r="F273" s="217">
        <v>0</v>
      </c>
      <c r="G273" s="218" t="s">
        <v>2746</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6">
        <v>0</v>
      </c>
      <c r="C274" s="216">
        <v>0</v>
      </c>
      <c r="D274" s="216">
        <v>0</v>
      </c>
      <c r="E274" s="217">
        <v>0</v>
      </c>
      <c r="F274" s="217">
        <v>0</v>
      </c>
      <c r="G274" s="218" t="s">
        <v>2747</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6">
        <v>0</v>
      </c>
      <c r="C275" s="216">
        <v>0</v>
      </c>
      <c r="D275" s="216">
        <v>0</v>
      </c>
      <c r="E275" s="217">
        <v>0</v>
      </c>
      <c r="F275" s="217">
        <v>0</v>
      </c>
      <c r="G275" s="218" t="s">
        <v>2756</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6">
        <v>0</v>
      </c>
      <c r="C276" s="216">
        <v>0</v>
      </c>
      <c r="D276" s="216">
        <v>0</v>
      </c>
      <c r="E276" s="217">
        <v>0</v>
      </c>
      <c r="F276" s="217">
        <v>0</v>
      </c>
      <c r="G276" s="218" t="s">
        <v>2757</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6">
        <v>0</v>
      </c>
      <c r="C277" s="216">
        <v>0</v>
      </c>
      <c r="D277" s="216">
        <v>0</v>
      </c>
      <c r="E277" s="217">
        <v>0</v>
      </c>
      <c r="F277" s="217">
        <v>0</v>
      </c>
      <c r="G277" s="218" t="s">
        <v>2758</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6">
        <v>0</v>
      </c>
      <c r="C278" s="216">
        <v>0</v>
      </c>
      <c r="D278" s="216">
        <v>0</v>
      </c>
      <c r="E278" s="217">
        <v>0</v>
      </c>
      <c r="F278" s="217">
        <v>0</v>
      </c>
      <c r="G278" s="218" t="s">
        <v>2759</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6">
        <v>0</v>
      </c>
      <c r="C279" s="216">
        <v>0</v>
      </c>
      <c r="D279" s="216">
        <v>0</v>
      </c>
      <c r="E279" s="217">
        <v>0</v>
      </c>
      <c r="F279" s="217">
        <v>0</v>
      </c>
      <c r="G279" s="218" t="s">
        <v>2760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6">
        <v>0</v>
      </c>
      <c r="C280" s="216">
        <v>0</v>
      </c>
      <c r="D280" s="216">
        <v>0</v>
      </c>
      <c r="E280" s="217">
        <v>0</v>
      </c>
      <c r="F280" s="217">
        <v>0</v>
      </c>
      <c r="G280" s="218" t="s">
        <v>2761</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6">
        <v>0</v>
      </c>
      <c r="C281" s="216">
        <v>0</v>
      </c>
      <c r="D281" s="216">
        <v>0</v>
      </c>
      <c r="E281" s="217">
        <v>0</v>
      </c>
      <c r="F281" s="217">
        <v>0</v>
      </c>
      <c r="G281" s="218" t="s">
        <v>2762</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6">
        <v>0</v>
      </c>
      <c r="C282" s="216">
        <v>0</v>
      </c>
      <c r="D282" s="216">
        <v>0</v>
      </c>
      <c r="E282" s="217">
        <v>0</v>
      </c>
      <c r="F282" s="217">
        <v>0</v>
      </c>
      <c r="G282" s="218" t="s">
        <v>2763</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6">
        <v>0</v>
      </c>
      <c r="C283" s="216">
        <v>0</v>
      </c>
      <c r="D283" s="216">
        <v>0</v>
      </c>
      <c r="E283" s="217">
        <v>0</v>
      </c>
      <c r="F283" s="217">
        <v>0</v>
      </c>
      <c r="G283" s="218" t="s">
        <v>2764</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6">
        <v>0</v>
      </c>
      <c r="C284" s="216">
        <v>0</v>
      </c>
      <c r="D284" s="216">
        <v>0</v>
      </c>
      <c r="E284" s="217">
        <v>0</v>
      </c>
      <c r="F284" s="217">
        <v>0</v>
      </c>
      <c r="G284" s="218" t="s">
        <v>2765</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6">
        <v>0</v>
      </c>
      <c r="C285" s="216">
        <v>0</v>
      </c>
      <c r="D285" s="216">
        <v>0</v>
      </c>
      <c r="E285" s="217">
        <v>0</v>
      </c>
      <c r="F285" s="217">
        <v>0</v>
      </c>
      <c r="G285" s="218" t="s">
        <v>2766</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6">
        <v>0</v>
      </c>
      <c r="C286" s="216">
        <v>0</v>
      </c>
      <c r="D286" s="216">
        <v>0</v>
      </c>
      <c r="E286" s="217">
        <v>0</v>
      </c>
      <c r="F286" s="217">
        <v>0</v>
      </c>
      <c r="G286" s="218" t="s">
        <v>2767</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6">
        <v>0</v>
      </c>
      <c r="C287" s="216">
        <v>0</v>
      </c>
      <c r="D287" s="216">
        <v>0</v>
      </c>
      <c r="E287" s="217">
        <v>0</v>
      </c>
      <c r="F287" s="217">
        <v>0</v>
      </c>
      <c r="G287" s="218" t="s">
        <v>2768</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6">
        <v>0</v>
      </c>
      <c r="C288" s="216">
        <v>0</v>
      </c>
      <c r="D288" s="216">
        <v>0</v>
      </c>
      <c r="E288" s="217">
        <v>0</v>
      </c>
      <c r="F288" s="217">
        <v>0</v>
      </c>
      <c r="G288" s="218" t="s">
        <v>2769</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6">
        <v>0</v>
      </c>
      <c r="C289" s="216">
        <v>0</v>
      </c>
      <c r="D289" s="216">
        <v>0</v>
      </c>
      <c r="E289" s="217">
        <v>0</v>
      </c>
      <c r="F289" s="217">
        <v>0</v>
      </c>
      <c r="G289" s="218" t="s">
        <v>2770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6">
        <v>0</v>
      </c>
      <c r="C290" s="216">
        <v>0</v>
      </c>
      <c r="D290" s="216">
        <v>0</v>
      </c>
      <c r="E290" s="217">
        <v>0</v>
      </c>
      <c r="F290" s="217">
        <v>0</v>
      </c>
      <c r="G290" s="218" t="s">
        <v>2771</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6">
        <v>0</v>
      </c>
      <c r="C291" s="216">
        <v>0</v>
      </c>
      <c r="D291" s="216">
        <v>0</v>
      </c>
      <c r="E291" s="217">
        <v>0</v>
      </c>
      <c r="F291" s="217">
        <v>0</v>
      </c>
      <c r="G291" s="218" t="s">
        <v>2772</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6">
        <v>0</v>
      </c>
      <c r="C292" s="216">
        <v>0</v>
      </c>
      <c r="D292" s="216">
        <v>0</v>
      </c>
      <c r="E292" s="217">
        <v>0</v>
      </c>
      <c r="F292" s="217">
        <v>0</v>
      </c>
      <c r="G292" s="218" t="s">
        <v>2773</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6">
        <v>0</v>
      </c>
      <c r="C293" s="216">
        <v>0</v>
      </c>
      <c r="D293" s="216">
        <v>0</v>
      </c>
      <c r="E293" s="217">
        <v>0</v>
      </c>
      <c r="F293" s="217">
        <v>0</v>
      </c>
      <c r="G293" s="218" t="s">
        <v>2774</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6">
        <v>0</v>
      </c>
      <c r="C294" s="216">
        <v>0</v>
      </c>
      <c r="D294" s="216">
        <v>0</v>
      </c>
      <c r="E294" s="217">
        <v>0</v>
      </c>
      <c r="F294" s="217">
        <v>0</v>
      </c>
      <c r="G294" s="218" t="s">
        <v>2784</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6">
        <v>0</v>
      </c>
      <c r="C295" s="216">
        <v>0</v>
      </c>
      <c r="D295" s="216">
        <v>0</v>
      </c>
      <c r="E295" s="217">
        <v>0</v>
      </c>
      <c r="F295" s="217">
        <v>0</v>
      </c>
      <c r="G295" s="218" t="s">
        <v>2785</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6">
        <v>0</v>
      </c>
      <c r="C296" s="216">
        <v>0</v>
      </c>
      <c r="D296" s="216">
        <v>0</v>
      </c>
      <c r="E296" s="217">
        <v>0</v>
      </c>
      <c r="F296" s="217">
        <v>0</v>
      </c>
      <c r="G296" s="218" t="s">
        <v>2786</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6">
        <v>0</v>
      </c>
      <c r="C297" s="216">
        <v>0</v>
      </c>
      <c r="D297" s="216">
        <v>0</v>
      </c>
      <c r="E297" s="217">
        <v>0</v>
      </c>
      <c r="F297" s="217">
        <v>0</v>
      </c>
      <c r="G297" s="218" t="s">
        <v>2787</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6">
        <v>0</v>
      </c>
      <c r="C298" s="216">
        <v>0</v>
      </c>
      <c r="D298" s="216">
        <v>0</v>
      </c>
      <c r="E298" s="217">
        <v>0</v>
      </c>
      <c r="F298" s="217">
        <v>0</v>
      </c>
      <c r="G298" s="218" t="s">
        <v>2788</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6">
        <v>0</v>
      </c>
      <c r="C299" s="216">
        <v>0</v>
      </c>
      <c r="D299" s="216">
        <v>0</v>
      </c>
      <c r="E299" s="217">
        <v>0</v>
      </c>
      <c r="F299" s="217">
        <v>0</v>
      </c>
      <c r="G299" s="218" t="s">
        <v>2789</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6">
        <v>0</v>
      </c>
      <c r="C300" s="216">
        <v>0</v>
      </c>
      <c r="D300" s="216">
        <v>0</v>
      </c>
      <c r="E300" s="217">
        <v>0</v>
      </c>
      <c r="F300" s="217">
        <v>0</v>
      </c>
      <c r="G300" s="218" t="s">
        <v>2790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6">
        <v>0</v>
      </c>
      <c r="C301" s="216">
        <v>0</v>
      </c>
      <c r="D301" s="216">
        <v>0</v>
      </c>
      <c r="E301" s="217">
        <v>0</v>
      </c>
      <c r="F301" s="217">
        <v>0</v>
      </c>
      <c r="G301" s="218" t="s">
        <v>2791</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6">
        <v>0</v>
      </c>
      <c r="C302" s="216">
        <v>0</v>
      </c>
      <c r="D302" s="216">
        <v>0</v>
      </c>
      <c r="E302" s="217">
        <v>0</v>
      </c>
      <c r="F302" s="217">
        <v>0</v>
      </c>
      <c r="G302" s="218" t="s">
        <v>2792</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6">
        <v>0</v>
      </c>
      <c r="C303" s="216">
        <v>0</v>
      </c>
      <c r="D303" s="216">
        <v>0</v>
      </c>
      <c r="E303" s="217">
        <v>0</v>
      </c>
      <c r="F303" s="217">
        <v>0</v>
      </c>
      <c r="G303" s="218" t="s">
        <v>2793</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6">
        <v>0</v>
      </c>
      <c r="C304" s="216">
        <v>0</v>
      </c>
      <c r="D304" s="216">
        <v>0</v>
      </c>
      <c r="E304" s="217">
        <v>0</v>
      </c>
      <c r="F304" s="217">
        <v>0</v>
      </c>
      <c r="G304" s="218" t="s">
        <v>2794</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6">
        <v>0</v>
      </c>
      <c r="C305" s="216">
        <v>0</v>
      </c>
      <c r="D305" s="216">
        <v>0</v>
      </c>
      <c r="E305" s="217">
        <v>0</v>
      </c>
      <c r="F305" s="217">
        <v>0</v>
      </c>
      <c r="G305" s="218" t="s">
        <v>2795</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6">
        <v>0</v>
      </c>
      <c r="C306" s="216">
        <v>0</v>
      </c>
      <c r="D306" s="216">
        <v>0</v>
      </c>
      <c r="E306" s="217">
        <v>0</v>
      </c>
      <c r="F306" s="217">
        <v>0</v>
      </c>
      <c r="G306" s="218" t="s">
        <v>2796</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6">
        <v>0</v>
      </c>
      <c r="C307" s="216">
        <v>0</v>
      </c>
      <c r="D307" s="216">
        <v>0</v>
      </c>
      <c r="E307" s="217">
        <v>0</v>
      </c>
      <c r="F307" s="217">
        <v>0</v>
      </c>
      <c r="G307" s="218" t="s">
        <v>2797</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6">
        <v>0</v>
      </c>
      <c r="C308" s="216">
        <v>0</v>
      </c>
      <c r="D308" s="216">
        <v>0</v>
      </c>
      <c r="E308" s="217">
        <v>0</v>
      </c>
      <c r="F308" s="217">
        <v>0</v>
      </c>
      <c r="G308" s="218" t="s">
        <v>2798</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6">
        <v>0</v>
      </c>
      <c r="C309" s="216">
        <v>0</v>
      </c>
      <c r="D309" s="216">
        <v>0</v>
      </c>
      <c r="E309" s="217">
        <v>0</v>
      </c>
      <c r="F309" s="217">
        <v>0</v>
      </c>
      <c r="G309" s="218" t="s">
        <v>2799</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6">
        <v>0</v>
      </c>
      <c r="C310" s="216">
        <v>0</v>
      </c>
      <c r="D310" s="216">
        <v>0</v>
      </c>
      <c r="E310" s="217">
        <v>0</v>
      </c>
      <c r="F310" s="217">
        <v>0</v>
      </c>
      <c r="G310" s="218" t="s">
        <v>2800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6">
        <v>0</v>
      </c>
      <c r="C311" s="216">
        <v>0</v>
      </c>
      <c r="D311" s="216">
        <v>0</v>
      </c>
      <c r="E311" s="217">
        <v>0</v>
      </c>
      <c r="F311" s="217">
        <v>0</v>
      </c>
      <c r="G311" s="218" t="s">
        <v>2801</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6">
        <v>0</v>
      </c>
      <c r="C312" s="216">
        <v>0</v>
      </c>
      <c r="D312" s="216">
        <v>0</v>
      </c>
      <c r="E312" s="217">
        <v>0</v>
      </c>
      <c r="F312" s="217">
        <v>0</v>
      </c>
      <c r="G312" s="218" t="s">
        <v>2802</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6">
        <v>0</v>
      </c>
      <c r="C313" s="216">
        <v>0</v>
      </c>
      <c r="D313" s="216">
        <v>0</v>
      </c>
      <c r="E313" s="217">
        <v>0</v>
      </c>
      <c r="F313" s="217">
        <v>0</v>
      </c>
      <c r="G313" s="218" t="s">
        <v>2803</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6">
        <v>0.80168027452372503</v>
      </c>
      <c r="C314" s="216">
        <v>0.59164595905809958</v>
      </c>
      <c r="D314" s="216">
        <v>1</v>
      </c>
      <c r="E314" s="217">
        <v>0.30765589871021182</v>
      </c>
      <c r="F314" s="217">
        <v>0.16831683168316833</v>
      </c>
      <c r="G314" s="218" t="s">
        <v>2827</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6">
        <v>0.42362624061970466</v>
      </c>
      <c r="C315" s="216">
        <v>0.36310820624546114</v>
      </c>
      <c r="D315" s="216">
        <v>1</v>
      </c>
      <c r="E315" s="217">
        <v>0.43572984749455335</v>
      </c>
      <c r="F315" s="217">
        <v>0.16017797552836485</v>
      </c>
      <c r="G315" s="218" t="s">
        <v>2828</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6">
        <v>0.42362624061970466</v>
      </c>
      <c r="C316" s="216">
        <v>0.36310820624546114</v>
      </c>
      <c r="D316" s="216">
        <v>1</v>
      </c>
      <c r="E316" s="217">
        <v>0.43572984749455335</v>
      </c>
      <c r="F316" s="217">
        <v>0.16017797552836485</v>
      </c>
      <c r="G316" s="218" t="s">
        <v>2829</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6">
        <v>0.42362624061970466</v>
      </c>
      <c r="C317" s="216">
        <v>0.36310820624546114</v>
      </c>
      <c r="D317" s="216">
        <v>1</v>
      </c>
      <c r="E317" s="217">
        <v>0.43572984749455335</v>
      </c>
      <c r="F317" s="217">
        <v>0.16017797552836485</v>
      </c>
      <c r="G317" s="218" t="s">
        <v>2830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42.3</v>
      </c>
      <c r="AO317" s="189">
        <v>0</v>
      </c>
      <c r="AP317" s="189">
        <v>0</v>
      </c>
      <c r="AQ317" s="189">
        <v>0</v>
      </c>
      <c r="AR317" s="189">
        <v>0</v>
      </c>
      <c r="AS317" s="189">
        <v>33.9</v>
      </c>
      <c r="AT317" s="189">
        <v>32.700000000000003</v>
      </c>
      <c r="AU317" s="189">
        <v>32.5</v>
      </c>
      <c r="AV317" s="189">
        <v>33.6</v>
      </c>
      <c r="AW317" s="189">
        <v>35.200000000000003</v>
      </c>
      <c r="AX317" s="189">
        <v>38.200000000000003</v>
      </c>
      <c r="AY317" s="189">
        <v>35.4</v>
      </c>
      <c r="AZ317" s="189">
        <v>0</v>
      </c>
      <c r="BA317" s="189">
        <v>0</v>
      </c>
      <c r="BB317" s="189">
        <v>0</v>
      </c>
      <c r="BC317" s="190">
        <v>0</v>
      </c>
    </row>
    <row r="318" spans="2:55" x14ac:dyDescent="0.2">
      <c r="B318" s="216">
        <v>0.42362624061970466</v>
      </c>
      <c r="C318" s="216">
        <v>0.36310820624546114</v>
      </c>
      <c r="D318" s="216">
        <v>1</v>
      </c>
      <c r="E318" s="217">
        <v>0.43572984749455335</v>
      </c>
      <c r="F318" s="217">
        <v>0.16017797552836485</v>
      </c>
      <c r="G318" s="218" t="s">
        <v>2831</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6">
        <v>0.42362624061970466</v>
      </c>
      <c r="C319" s="216">
        <v>0.36310820624546114</v>
      </c>
      <c r="D319" s="216">
        <v>1</v>
      </c>
      <c r="E319" s="217">
        <v>0.43572984749455335</v>
      </c>
      <c r="F319" s="217">
        <v>0.16017797552836485</v>
      </c>
      <c r="G319" s="218" t="s">
        <v>2832</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6">
        <v>0.42362624061970466</v>
      </c>
      <c r="C320" s="216">
        <v>0.36310820624546114</v>
      </c>
      <c r="D320" s="216">
        <v>1</v>
      </c>
      <c r="E320" s="217">
        <v>0.43572984749455335</v>
      </c>
      <c r="F320" s="217">
        <v>0.16017797552836485</v>
      </c>
      <c r="G320" s="218" t="s">
        <v>2833</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6">
        <v>0.42362624061970466</v>
      </c>
      <c r="C321" s="216">
        <v>0.36310820624546114</v>
      </c>
      <c r="D321" s="216">
        <v>1</v>
      </c>
      <c r="E321" s="217">
        <v>0.43572984749455335</v>
      </c>
      <c r="F321" s="217">
        <v>0.16017797552836485</v>
      </c>
      <c r="G321" s="218" t="s">
        <v>2834</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6">
        <v>0.42362624061970466</v>
      </c>
      <c r="C322" s="216">
        <v>0.36310820624546114</v>
      </c>
      <c r="D322" s="216">
        <v>1</v>
      </c>
      <c r="E322" s="217">
        <v>0.43572984749455335</v>
      </c>
      <c r="F322" s="217">
        <v>0.16017797552836485</v>
      </c>
      <c r="G322" s="218" t="s">
        <v>2835</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6">
        <v>0.42362624061970466</v>
      </c>
      <c r="C323" s="216">
        <v>0.36310820624546114</v>
      </c>
      <c r="D323" s="216">
        <v>1</v>
      </c>
      <c r="E323" s="217">
        <v>0.43572984749455335</v>
      </c>
      <c r="F323" s="217">
        <v>0.16017797552836485</v>
      </c>
      <c r="G323" s="218" t="s">
        <v>2836</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6">
        <v>0.42362624061970466</v>
      </c>
      <c r="C324" s="216">
        <v>0.36310820624546114</v>
      </c>
      <c r="D324" s="216">
        <v>1</v>
      </c>
      <c r="E324" s="217">
        <v>0.43572984749455335</v>
      </c>
      <c r="F324" s="217">
        <v>0.16017797552836485</v>
      </c>
      <c r="G324" s="218" t="s">
        <v>2837</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6">
        <v>0.72361337792642133</v>
      </c>
      <c r="C325" s="216">
        <v>0.82916655518394633</v>
      </c>
      <c r="D325" s="216">
        <v>1</v>
      </c>
      <c r="E325" s="217">
        <v>0.56575075250836115</v>
      </c>
      <c r="F325" s="217">
        <v>0.17807832517182504</v>
      </c>
      <c r="G325" s="218" t="s">
        <v>2851</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6">
        <v>0.72361337792642133</v>
      </c>
      <c r="C326" s="216">
        <v>0.82916655518394633</v>
      </c>
      <c r="D326" s="216">
        <v>1</v>
      </c>
      <c r="E326" s="217">
        <v>0.56575075250836115</v>
      </c>
      <c r="F326" s="217">
        <v>0.17807832517182504</v>
      </c>
      <c r="G326" s="218" t="s">
        <v>2852</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6">
        <v>0.72361337792642133</v>
      </c>
      <c r="C327" s="216">
        <v>0.82916655518394633</v>
      </c>
      <c r="D327" s="216">
        <v>1</v>
      </c>
      <c r="E327" s="217">
        <v>0.56575075250836115</v>
      </c>
      <c r="F327" s="217">
        <v>0.17807832517182504</v>
      </c>
      <c r="G327" s="218" t="s">
        <v>2853</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6">
        <v>0.72361337792642133</v>
      </c>
      <c r="C328" s="216">
        <v>0.82916655518394633</v>
      </c>
      <c r="D328" s="216">
        <v>1</v>
      </c>
      <c r="E328" s="217">
        <v>0.56575075250836115</v>
      </c>
      <c r="F328" s="217">
        <v>0.17807832517182504</v>
      </c>
      <c r="G328" s="218" t="s">
        <v>2854</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6">
        <v>0.72361337792642133</v>
      </c>
      <c r="C329" s="216">
        <v>0.82916655518394633</v>
      </c>
      <c r="D329" s="216">
        <v>1</v>
      </c>
      <c r="E329" s="217">
        <v>0.56575075250836115</v>
      </c>
      <c r="F329" s="217">
        <v>0.17807832517182504</v>
      </c>
      <c r="G329" s="218" t="s">
        <v>2855</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6">
        <v>0.72361337792642133</v>
      </c>
      <c r="C330" s="216">
        <v>0.82916655518394633</v>
      </c>
      <c r="D330" s="216">
        <v>1</v>
      </c>
      <c r="E330" s="217">
        <v>0.56575075250836115</v>
      </c>
      <c r="F330" s="217">
        <v>0.17807832517182504</v>
      </c>
      <c r="G330" s="218" t="s">
        <v>2856</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6">
        <v>0.72361337792642133</v>
      </c>
      <c r="C331" s="216">
        <v>0.82916655518394633</v>
      </c>
      <c r="D331" s="216">
        <v>1</v>
      </c>
      <c r="E331" s="217">
        <v>0.56575075250836115</v>
      </c>
      <c r="F331" s="217">
        <v>0.17807832517182504</v>
      </c>
      <c r="G331" s="218" t="s">
        <v>2857</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6">
        <v>0.72361337792642133</v>
      </c>
      <c r="C332" s="216">
        <v>0.82916655518394633</v>
      </c>
      <c r="D332" s="216">
        <v>1</v>
      </c>
      <c r="E332" s="217">
        <v>0.56575075250836115</v>
      </c>
      <c r="F332" s="217">
        <v>0.17807832517182504</v>
      </c>
      <c r="G332" s="218" t="s">
        <v>2858</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6">
        <v>0.72361337792642133</v>
      </c>
      <c r="C333" s="216">
        <v>0.82916655518394633</v>
      </c>
      <c r="D333" s="216">
        <v>1</v>
      </c>
      <c r="E333" s="217">
        <v>0.56575075250836115</v>
      </c>
      <c r="F333" s="217">
        <v>0.17807832517182504</v>
      </c>
      <c r="G333" s="218" t="s">
        <v>2859</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6">
        <v>0.72361337792642133</v>
      </c>
      <c r="C334" s="216">
        <v>0.82916655518394633</v>
      </c>
      <c r="D334" s="216">
        <v>1</v>
      </c>
      <c r="E334" s="217">
        <v>0.56575075250836115</v>
      </c>
      <c r="F334" s="217">
        <v>0.17807832517182504</v>
      </c>
      <c r="G334" s="218" t="s">
        <v>2860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6">
        <v>0.72239257095158593</v>
      </c>
      <c r="C335" s="216">
        <v>0.8277656928213688</v>
      </c>
      <c r="D335" s="216">
        <v>1</v>
      </c>
      <c r="E335" s="217">
        <v>0.56481160267111852</v>
      </c>
      <c r="F335" s="217">
        <v>0.17807943244176624</v>
      </c>
      <c r="G335" s="218" t="s">
        <v>2861</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6">
        <v>0.72239257095158593</v>
      </c>
      <c r="C336" s="216">
        <v>0.8277656928213688</v>
      </c>
      <c r="D336" s="216">
        <v>1</v>
      </c>
      <c r="E336" s="217">
        <v>0.56481160267111852</v>
      </c>
      <c r="F336" s="217">
        <v>0.17807943244176624</v>
      </c>
      <c r="G336" s="218" t="s">
        <v>2862</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6">
        <v>0.72239257095158593</v>
      </c>
      <c r="C337" s="216">
        <v>0.8277656928213688</v>
      </c>
      <c r="D337" s="216">
        <v>1</v>
      </c>
      <c r="E337" s="217">
        <v>0.56481160267111852</v>
      </c>
      <c r="F337" s="217">
        <v>0.17807943244176624</v>
      </c>
      <c r="G337" s="218" t="s">
        <v>2863</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6">
        <v>0.72239257095158593</v>
      </c>
      <c r="C338" s="216">
        <v>0.8277656928213688</v>
      </c>
      <c r="D338" s="216">
        <v>1</v>
      </c>
      <c r="E338" s="217">
        <v>0.56481160267111852</v>
      </c>
      <c r="F338" s="217">
        <v>0.17807943244176624</v>
      </c>
      <c r="G338" s="218" t="s">
        <v>2864</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6">
        <v>0.72239257095158593</v>
      </c>
      <c r="C339" s="216">
        <v>0.8277656928213688</v>
      </c>
      <c r="D339" s="216">
        <v>1</v>
      </c>
      <c r="E339" s="217">
        <v>0.56481160267111852</v>
      </c>
      <c r="F339" s="217">
        <v>0.17807943244176624</v>
      </c>
      <c r="G339" s="218" t="s">
        <v>2865</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6">
        <v>0.72239257095158593</v>
      </c>
      <c r="C340" s="216">
        <v>0.8277656928213688</v>
      </c>
      <c r="D340" s="216">
        <v>1</v>
      </c>
      <c r="E340" s="217">
        <v>0.56481160267111852</v>
      </c>
      <c r="F340" s="217">
        <v>0.17807943244176624</v>
      </c>
      <c r="G340" s="218" t="s">
        <v>2866</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6">
        <v>0.72239257095158593</v>
      </c>
      <c r="C341" s="216">
        <v>0.8277656928213688</v>
      </c>
      <c r="D341" s="216">
        <v>1</v>
      </c>
      <c r="E341" s="217">
        <v>0.56481160267111852</v>
      </c>
      <c r="F341" s="217">
        <v>0.17807943244176624</v>
      </c>
      <c r="G341" s="218" t="s">
        <v>2867</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6">
        <v>0.72239257095158593</v>
      </c>
      <c r="C342" s="216">
        <v>0.8277656928213688</v>
      </c>
      <c r="D342" s="216">
        <v>1</v>
      </c>
      <c r="E342" s="217">
        <v>0.56481160267111852</v>
      </c>
      <c r="F342" s="217">
        <v>0.17807943244176624</v>
      </c>
      <c r="G342" s="218" t="s">
        <v>2868</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6">
        <v>0.72239257095158593</v>
      </c>
      <c r="C343" s="216">
        <v>0.8277656928213688</v>
      </c>
      <c r="D343" s="216">
        <v>1</v>
      </c>
      <c r="E343" s="217">
        <v>0.56481160267111852</v>
      </c>
      <c r="F343" s="217">
        <v>0.17807943244176624</v>
      </c>
      <c r="G343" s="218" t="s">
        <v>2869</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6">
        <v>0.72239257095158593</v>
      </c>
      <c r="C344" s="216">
        <v>0.8277656928213688</v>
      </c>
      <c r="D344" s="216">
        <v>1</v>
      </c>
      <c r="E344" s="217">
        <v>0.56481160267111852</v>
      </c>
      <c r="F344" s="217">
        <v>0.17807943244176624</v>
      </c>
      <c r="G344" s="218" t="s">
        <v>2870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6">
        <v>0</v>
      </c>
      <c r="C345" s="216">
        <v>0</v>
      </c>
      <c r="D345" s="216">
        <v>0</v>
      </c>
      <c r="E345" s="217">
        <v>0</v>
      </c>
      <c r="F345" s="217">
        <v>0</v>
      </c>
      <c r="G345" s="218" t="s">
        <v>2936</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6">
        <v>0</v>
      </c>
      <c r="C346" s="216">
        <v>0</v>
      </c>
      <c r="D346" s="216">
        <v>0</v>
      </c>
      <c r="E346" s="217">
        <v>0</v>
      </c>
      <c r="F346" s="217">
        <v>0</v>
      </c>
      <c r="G346" s="218" t="s">
        <v>2952</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9">
        <v>0</v>
      </c>
      <c r="C347" s="219">
        <v>0</v>
      </c>
      <c r="D347" s="219">
        <v>0</v>
      </c>
      <c r="E347" s="220">
        <v>0</v>
      </c>
      <c r="F347" s="220">
        <v>0</v>
      </c>
      <c r="G347" s="207" t="s">
        <v>2953</v>
      </c>
      <c r="H347" s="193">
        <v>0</v>
      </c>
      <c r="I347" s="193">
        <v>0</v>
      </c>
      <c r="J347" s="193">
        <v>0</v>
      </c>
      <c r="K347" s="193">
        <v>0</v>
      </c>
      <c r="L347" s="193">
        <v>0</v>
      </c>
      <c r="M347" s="193">
        <v>0</v>
      </c>
      <c r="N347" s="193">
        <v>0</v>
      </c>
      <c r="O347" s="193">
        <v>0</v>
      </c>
      <c r="P347" s="193">
        <v>0</v>
      </c>
      <c r="Q347" s="193">
        <v>0</v>
      </c>
      <c r="R347" s="193">
        <v>0</v>
      </c>
      <c r="S347" s="193">
        <v>0</v>
      </c>
      <c r="T347" s="193">
        <v>0</v>
      </c>
      <c r="U347" s="193">
        <v>0</v>
      </c>
      <c r="V347" s="193">
        <v>0</v>
      </c>
      <c r="W347" s="193">
        <v>0</v>
      </c>
      <c r="X347" s="193">
        <v>0</v>
      </c>
      <c r="Y347" s="193">
        <v>0</v>
      </c>
      <c r="Z347" s="193">
        <v>0</v>
      </c>
      <c r="AA347" s="193">
        <v>0</v>
      </c>
      <c r="AB347" s="193">
        <v>0</v>
      </c>
      <c r="AC347" s="193">
        <v>0</v>
      </c>
      <c r="AD347" s="193">
        <v>0</v>
      </c>
      <c r="AE347" s="194">
        <v>0</v>
      </c>
      <c r="AF347" s="192">
        <v>0</v>
      </c>
      <c r="AG347" s="193">
        <v>0</v>
      </c>
      <c r="AH347" s="193">
        <v>0</v>
      </c>
      <c r="AI347" s="193">
        <v>0</v>
      </c>
      <c r="AJ347" s="193">
        <v>0</v>
      </c>
      <c r="AK347" s="193">
        <v>0</v>
      </c>
      <c r="AL347" s="193">
        <v>0</v>
      </c>
      <c r="AM347" s="193">
        <v>0</v>
      </c>
      <c r="AN347" s="193">
        <v>0</v>
      </c>
      <c r="AO347" s="193">
        <v>0</v>
      </c>
      <c r="AP347" s="193">
        <v>0</v>
      </c>
      <c r="AQ347" s="193">
        <v>0</v>
      </c>
      <c r="AR347" s="193">
        <v>0</v>
      </c>
      <c r="AS347" s="193">
        <v>0</v>
      </c>
      <c r="AT347" s="193">
        <v>0</v>
      </c>
      <c r="AU347" s="193">
        <v>0</v>
      </c>
      <c r="AV347" s="193">
        <v>0</v>
      </c>
      <c r="AW347" s="193">
        <v>0</v>
      </c>
      <c r="AX347" s="193">
        <v>0</v>
      </c>
      <c r="AY347" s="193">
        <v>0</v>
      </c>
      <c r="AZ347" s="193">
        <v>0</v>
      </c>
      <c r="BA347" s="193">
        <v>0</v>
      </c>
      <c r="BB347" s="193">
        <v>0</v>
      </c>
      <c r="BC347" s="194">
        <v>0</v>
      </c>
    </row>
    <row r="348" spans="2:55" x14ac:dyDescent="0.2">
      <c r="B348" s="216">
        <v>1</v>
      </c>
      <c r="C348" s="216">
        <v>0.75107830938150189</v>
      </c>
      <c r="D348" s="216">
        <v>1</v>
      </c>
      <c r="E348" s="217">
        <v>0.21190647377660621</v>
      </c>
      <c r="F348" s="217">
        <v>9.8041590685579341E-2</v>
      </c>
      <c r="G348" s="218" t="s">
        <v>2962</v>
      </c>
      <c r="H348" s="189">
        <v>0</v>
      </c>
      <c r="I348" s="189">
        <v>0</v>
      </c>
      <c r="J348" s="189">
        <v>0</v>
      </c>
      <c r="K348" s="189">
        <v>0</v>
      </c>
      <c r="L348" s="189">
        <v>0</v>
      </c>
      <c r="M348" s="189">
        <v>0</v>
      </c>
      <c r="N348" s="189">
        <v>0</v>
      </c>
      <c r="O348" s="189">
        <v>0</v>
      </c>
      <c r="P348" s="189">
        <v>19</v>
      </c>
      <c r="Q348" s="189">
        <v>19</v>
      </c>
      <c r="R348" s="189">
        <v>0</v>
      </c>
      <c r="S348" s="189">
        <v>0</v>
      </c>
      <c r="T348" s="189">
        <v>0</v>
      </c>
      <c r="U348" s="189">
        <v>0</v>
      </c>
      <c r="V348" s="189">
        <v>0</v>
      </c>
      <c r="W348" s="189">
        <v>0</v>
      </c>
      <c r="X348" s="189">
        <v>0</v>
      </c>
      <c r="Y348" s="189">
        <v>0</v>
      </c>
      <c r="Z348" s="189">
        <v>0</v>
      </c>
      <c r="AA348" s="189">
        <v>19</v>
      </c>
      <c r="AB348" s="189">
        <v>2.5</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16">
        <v>1</v>
      </c>
      <c r="C349" s="216">
        <v>0.75106473218322711</v>
      </c>
      <c r="D349" s="216">
        <v>1</v>
      </c>
      <c r="E349" s="217">
        <v>0.21190577521357631</v>
      </c>
      <c r="F349" s="217">
        <v>9.8042958371817826E-2</v>
      </c>
      <c r="G349" s="218" t="s">
        <v>2963</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
      <c r="B350" s="216">
        <v>1</v>
      </c>
      <c r="C350" s="216">
        <v>0.75135681802429322</v>
      </c>
      <c r="D350" s="216">
        <v>1</v>
      </c>
      <c r="E350" s="217">
        <v>0.2119481737592675</v>
      </c>
      <c r="F350" s="217">
        <v>9.8061925595420957E-2</v>
      </c>
      <c r="G350" s="218" t="s">
        <v>2964</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
      <c r="B351" s="216">
        <v>1</v>
      </c>
      <c r="C351" s="216">
        <v>0.75192916534617982</v>
      </c>
      <c r="D351" s="216">
        <v>1</v>
      </c>
      <c r="E351" s="217">
        <v>0.21195836058593495</v>
      </c>
      <c r="F351" s="217">
        <v>9.8068630242258106E-2</v>
      </c>
      <c r="G351" s="218" t="s">
        <v>2965</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89">
        <v>0</v>
      </c>
      <c r="AA351" s="189">
        <v>0</v>
      </c>
      <c r="AB351" s="189">
        <v>0</v>
      </c>
      <c r="AC351" s="189">
        <v>0</v>
      </c>
      <c r="AD351" s="189">
        <v>0</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6">
        <v>1</v>
      </c>
      <c r="C352" s="216">
        <v>0.75108696010115883</v>
      </c>
      <c r="D352" s="216">
        <v>1</v>
      </c>
      <c r="E352" s="217">
        <v>0.21193619376024606</v>
      </c>
      <c r="F352" s="217">
        <v>9.8064188725793325E-2</v>
      </c>
      <c r="G352" s="218" t="s">
        <v>2966</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6">
        <v>0.23591599920753969</v>
      </c>
      <c r="C353" s="216">
        <v>0.224127161576996</v>
      </c>
      <c r="D353" s="216">
        <v>0.28739195652789173</v>
      </c>
      <c r="E353" s="217">
        <v>6.403588713101066E-2</v>
      </c>
      <c r="F353" s="217">
        <v>6.4037019217162428E-2</v>
      </c>
      <c r="G353" s="218" t="s">
        <v>2968</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6">
        <v>0.10396032038038094</v>
      </c>
      <c r="C354" s="216">
        <v>9.9059236407890633E-2</v>
      </c>
      <c r="D354" s="216">
        <v>0.10397475447881582</v>
      </c>
      <c r="E354" s="217">
        <v>2.8307106670817647E-2</v>
      </c>
      <c r="F354" s="217">
        <v>2.8197718846404211E-2</v>
      </c>
      <c r="G354" s="218" t="s">
        <v>2969</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6">
        <v>0.21438301304729288</v>
      </c>
      <c r="C355" s="216">
        <v>0.19220643590977274</v>
      </c>
      <c r="D355" s="216">
        <v>0.21439560750573117</v>
      </c>
      <c r="E355" s="217">
        <v>5.5701044349474996E-2</v>
      </c>
      <c r="F355" s="217">
        <v>5.6152888234794668E-2</v>
      </c>
      <c r="G355" s="218" t="s">
        <v>2970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6">
        <v>0.9044961929824562</v>
      </c>
      <c r="C356" s="216">
        <v>0.35227194736842105</v>
      </c>
      <c r="D356" s="216">
        <v>1</v>
      </c>
      <c r="E356" s="217">
        <v>0.1141240701754386</v>
      </c>
      <c r="F356" s="217">
        <v>0.10188787669638903</v>
      </c>
      <c r="G356" s="218" t="s">
        <v>2974</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6">
        <v>0.73015108771929826</v>
      </c>
      <c r="C357" s="216">
        <v>0.27505563157894736</v>
      </c>
      <c r="D357" s="216">
        <v>1</v>
      </c>
      <c r="E357" s="217">
        <v>9.1938438596491215E-2</v>
      </c>
      <c r="F357" s="217">
        <v>0.10810058223820869</v>
      </c>
      <c r="G357" s="218" t="s">
        <v>2975</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6">
        <v>0.8517725129757785</v>
      </c>
      <c r="C358" s="216">
        <v>0.19049617214532871</v>
      </c>
      <c r="D358" s="216">
        <v>0.99822595155709326</v>
      </c>
      <c r="E358" s="217">
        <v>5.5202119377162628E-2</v>
      </c>
      <c r="F358" s="217">
        <v>5.5523897058823525E-2</v>
      </c>
      <c r="G358" s="218" t="s">
        <v>2976</v>
      </c>
      <c r="H358" s="189">
        <v>0</v>
      </c>
      <c r="I358" s="189">
        <v>0</v>
      </c>
      <c r="J358" s="189">
        <v>0</v>
      </c>
      <c r="K358" s="189">
        <v>0</v>
      </c>
      <c r="L358" s="189">
        <v>0</v>
      </c>
      <c r="M358" s="189">
        <v>0</v>
      </c>
      <c r="N358" s="189">
        <v>0</v>
      </c>
      <c r="O358" s="189">
        <v>0</v>
      </c>
      <c r="P358" s="189">
        <v>0</v>
      </c>
      <c r="Q358" s="189">
        <v>10</v>
      </c>
      <c r="R358" s="189">
        <v>0</v>
      </c>
      <c r="S358" s="189">
        <v>0</v>
      </c>
      <c r="T358" s="189">
        <v>0</v>
      </c>
      <c r="U358" s="189">
        <v>0</v>
      </c>
      <c r="V358" s="189">
        <v>0</v>
      </c>
      <c r="W358" s="189">
        <v>0</v>
      </c>
      <c r="X358" s="189">
        <v>0</v>
      </c>
      <c r="Y358" s="189">
        <v>0</v>
      </c>
      <c r="Z358" s="189">
        <v>0</v>
      </c>
      <c r="AA358" s="189">
        <v>4.3</v>
      </c>
      <c r="AB358" s="189">
        <v>0</v>
      </c>
      <c r="AC358" s="189">
        <v>0</v>
      </c>
      <c r="AD358" s="189">
        <v>0</v>
      </c>
      <c r="AE358" s="190">
        <v>0</v>
      </c>
      <c r="AF358" s="188">
        <v>0</v>
      </c>
      <c r="AG358" s="189">
        <v>0</v>
      </c>
      <c r="AH358" s="189">
        <v>0</v>
      </c>
      <c r="AI358" s="189">
        <v>0</v>
      </c>
      <c r="AJ358" s="189">
        <v>0</v>
      </c>
      <c r="AK358" s="189">
        <v>0</v>
      </c>
      <c r="AL358" s="189">
        <v>0</v>
      </c>
      <c r="AM358" s="189">
        <v>0</v>
      </c>
      <c r="AN358" s="189">
        <v>0</v>
      </c>
      <c r="AO358" s="189">
        <v>10</v>
      </c>
      <c r="AP358" s="189">
        <v>0</v>
      </c>
      <c r="AQ358" s="189">
        <v>0</v>
      </c>
      <c r="AR358" s="189">
        <v>0</v>
      </c>
      <c r="AS358" s="189">
        <v>0</v>
      </c>
      <c r="AT358" s="189">
        <v>0</v>
      </c>
      <c r="AU358" s="189">
        <v>0</v>
      </c>
      <c r="AV358" s="189">
        <v>0</v>
      </c>
      <c r="AW358" s="189">
        <v>0</v>
      </c>
      <c r="AX358" s="189">
        <v>0</v>
      </c>
      <c r="AY358" s="189">
        <v>4.3</v>
      </c>
      <c r="AZ358" s="189">
        <v>0</v>
      </c>
      <c r="BA358" s="189">
        <v>0</v>
      </c>
      <c r="BB358" s="189">
        <v>0</v>
      </c>
      <c r="BC358" s="190">
        <v>0</v>
      </c>
    </row>
    <row r="359" spans="2:55" x14ac:dyDescent="0.2">
      <c r="B359" s="216">
        <v>0.84879926724137922</v>
      </c>
      <c r="C359" s="216">
        <v>0.18039366379310345</v>
      </c>
      <c r="D359" s="216">
        <v>0.994696099137931</v>
      </c>
      <c r="E359" s="217">
        <v>5.2231379310344821E-2</v>
      </c>
      <c r="F359" s="217">
        <v>5.2532672413793099E-2</v>
      </c>
      <c r="G359" s="218" t="s">
        <v>2977</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
      <c r="B360" s="216">
        <v>1</v>
      </c>
      <c r="C360" s="216">
        <v>0.72630176042456984</v>
      </c>
      <c r="D360" s="216">
        <v>1</v>
      </c>
      <c r="E360" s="217">
        <v>0.25421812144714218</v>
      </c>
      <c r="F360" s="217">
        <v>0.12666571615389199</v>
      </c>
      <c r="G360" s="218" t="s">
        <v>2982</v>
      </c>
      <c r="H360" s="189">
        <v>25.8</v>
      </c>
      <c r="I360" s="189">
        <v>25.8</v>
      </c>
      <c r="J360" s="189">
        <v>25.8</v>
      </c>
      <c r="K360" s="189">
        <v>25.8</v>
      </c>
      <c r="L360" s="189">
        <v>25.8</v>
      </c>
      <c r="M360" s="189">
        <v>25.8</v>
      </c>
      <c r="N360" s="189">
        <v>25.8</v>
      </c>
      <c r="O360" s="189">
        <v>25.8</v>
      </c>
      <c r="P360" s="189">
        <v>25.8</v>
      </c>
      <c r="Q360" s="189">
        <v>25.8</v>
      </c>
      <c r="R360" s="189">
        <v>25.8</v>
      </c>
      <c r="S360" s="189">
        <v>25.8</v>
      </c>
      <c r="T360" s="189">
        <v>25.8</v>
      </c>
      <c r="U360" s="189">
        <v>25.8</v>
      </c>
      <c r="V360" s="189">
        <v>25.8</v>
      </c>
      <c r="W360" s="189">
        <v>25.8</v>
      </c>
      <c r="X360" s="189">
        <v>25.8</v>
      </c>
      <c r="Y360" s="189">
        <v>25.8</v>
      </c>
      <c r="Z360" s="189">
        <v>25.8</v>
      </c>
      <c r="AA360" s="189">
        <v>25.8</v>
      </c>
      <c r="AB360" s="189">
        <v>25.8</v>
      </c>
      <c r="AC360" s="189">
        <v>25.8</v>
      </c>
      <c r="AD360" s="189">
        <v>25.8</v>
      </c>
      <c r="AE360" s="190">
        <v>25.8</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
      <c r="B361" s="216">
        <v>1</v>
      </c>
      <c r="C361" s="216">
        <v>0.72630176042456984</v>
      </c>
      <c r="D361" s="216">
        <v>1</v>
      </c>
      <c r="E361" s="217">
        <v>0.25421812144714218</v>
      </c>
      <c r="F361" s="217">
        <v>0.12666571615389199</v>
      </c>
      <c r="G361" s="218" t="s">
        <v>2983</v>
      </c>
      <c r="H361" s="189">
        <v>25.8</v>
      </c>
      <c r="I361" s="189">
        <v>25.8</v>
      </c>
      <c r="J361" s="189">
        <v>25.8</v>
      </c>
      <c r="K361" s="189">
        <v>25.8</v>
      </c>
      <c r="L361" s="189">
        <v>25.8</v>
      </c>
      <c r="M361" s="189">
        <v>25.8</v>
      </c>
      <c r="N361" s="189">
        <v>25.8</v>
      </c>
      <c r="O361" s="189">
        <v>25.8</v>
      </c>
      <c r="P361" s="189">
        <v>25.8</v>
      </c>
      <c r="Q361" s="189">
        <v>25.8</v>
      </c>
      <c r="R361" s="189">
        <v>25.8</v>
      </c>
      <c r="S361" s="189">
        <v>25.8</v>
      </c>
      <c r="T361" s="189">
        <v>25.8</v>
      </c>
      <c r="U361" s="189">
        <v>25.8</v>
      </c>
      <c r="V361" s="189">
        <v>25.8</v>
      </c>
      <c r="W361" s="189">
        <v>25.8</v>
      </c>
      <c r="X361" s="189">
        <v>25.8</v>
      </c>
      <c r="Y361" s="189">
        <v>25.8</v>
      </c>
      <c r="Z361" s="189">
        <v>25.8</v>
      </c>
      <c r="AA361" s="189">
        <v>25.8</v>
      </c>
      <c r="AB361" s="189">
        <v>25.8</v>
      </c>
      <c r="AC361" s="189">
        <v>25.8</v>
      </c>
      <c r="AD361" s="189">
        <v>25.8</v>
      </c>
      <c r="AE361" s="190">
        <v>25.8</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
      <c r="B362" s="216">
        <v>1</v>
      </c>
      <c r="C362" s="216">
        <v>0.67146321102388251</v>
      </c>
      <c r="D362" s="216">
        <v>1</v>
      </c>
      <c r="E362" s="217">
        <v>0.2291998517894818</v>
      </c>
      <c r="F362" s="217">
        <v>0.11359647500811654</v>
      </c>
      <c r="G362" s="218" t="s">
        <v>2984</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89">
        <v>0</v>
      </c>
      <c r="AA362" s="189">
        <v>0</v>
      </c>
      <c r="AB362" s="189">
        <v>0</v>
      </c>
      <c r="AC362" s="189">
        <v>0</v>
      </c>
      <c r="AD362" s="189">
        <v>0</v>
      </c>
      <c r="AE362" s="190">
        <v>0</v>
      </c>
      <c r="AF362" s="188">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89">
        <v>0</v>
      </c>
      <c r="AY362" s="189">
        <v>0</v>
      </c>
      <c r="AZ362" s="189">
        <v>0</v>
      </c>
      <c r="BA362" s="189">
        <v>0</v>
      </c>
      <c r="BB362" s="189">
        <v>0</v>
      </c>
      <c r="BC362" s="190">
        <v>0</v>
      </c>
    </row>
    <row r="363" spans="2:55" x14ac:dyDescent="0.2">
      <c r="B363" s="216">
        <v>1</v>
      </c>
      <c r="C363" s="216">
        <v>0.45904867714039294</v>
      </c>
      <c r="D363" s="216">
        <v>1</v>
      </c>
      <c r="E363" s="217">
        <v>0.14497897611950544</v>
      </c>
      <c r="F363" s="217">
        <v>7.1119424407271398E-2</v>
      </c>
      <c r="G363" s="218" t="s">
        <v>2985</v>
      </c>
      <c r="H363" s="189">
        <v>25.4</v>
      </c>
      <c r="I363" s="189">
        <v>25.4</v>
      </c>
      <c r="J363" s="189">
        <v>25.4</v>
      </c>
      <c r="K363" s="189">
        <v>25.4</v>
      </c>
      <c r="L363" s="189">
        <v>25.4</v>
      </c>
      <c r="M363" s="189">
        <v>25.4</v>
      </c>
      <c r="N363" s="189">
        <v>25.4</v>
      </c>
      <c r="O363" s="189">
        <v>25.4</v>
      </c>
      <c r="P363" s="189">
        <v>25.4</v>
      </c>
      <c r="Q363" s="189">
        <v>25.4</v>
      </c>
      <c r="R363" s="189">
        <v>25.4</v>
      </c>
      <c r="S363" s="189">
        <v>25.4</v>
      </c>
      <c r="T363" s="189">
        <v>25.4</v>
      </c>
      <c r="U363" s="189">
        <v>25.4</v>
      </c>
      <c r="V363" s="189">
        <v>25.4</v>
      </c>
      <c r="W363" s="189">
        <v>25.4</v>
      </c>
      <c r="X363" s="189">
        <v>25.4</v>
      </c>
      <c r="Y363" s="189">
        <v>25.4</v>
      </c>
      <c r="Z363" s="189">
        <v>25.4</v>
      </c>
      <c r="AA363" s="189">
        <v>25.4</v>
      </c>
      <c r="AB363" s="189">
        <v>25.4</v>
      </c>
      <c r="AC363" s="189">
        <v>25.4</v>
      </c>
      <c r="AD363" s="189">
        <v>25.4</v>
      </c>
      <c r="AE363" s="190">
        <v>25.4</v>
      </c>
      <c r="AF363" s="188">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89">
        <v>0</v>
      </c>
      <c r="AY363" s="189">
        <v>0</v>
      </c>
      <c r="AZ363" s="189">
        <v>0</v>
      </c>
      <c r="BA363" s="189">
        <v>0</v>
      </c>
      <c r="BB363" s="189">
        <v>0</v>
      </c>
      <c r="BC363" s="190">
        <v>0</v>
      </c>
    </row>
    <row r="364" spans="2:55" x14ac:dyDescent="0.2">
      <c r="B364" s="216">
        <v>1</v>
      </c>
      <c r="C364" s="216">
        <v>0.90267321119644139</v>
      </c>
      <c r="D364" s="216">
        <v>1</v>
      </c>
      <c r="E364" s="217">
        <v>0.25331214994593321</v>
      </c>
      <c r="F364" s="217">
        <v>9.5487325045687244E-2</v>
      </c>
      <c r="G364" s="218" t="s">
        <v>2986</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6">
        <v>1</v>
      </c>
      <c r="C365" s="216">
        <v>0.89095167668359454</v>
      </c>
      <c r="D365" s="216">
        <v>1</v>
      </c>
      <c r="E365" s="217">
        <v>0.25148255473099923</v>
      </c>
      <c r="F365" s="217">
        <v>8.0827677185335664E-2</v>
      </c>
      <c r="G365" s="218" t="s">
        <v>2987</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
      <c r="B366" s="216">
        <v>1</v>
      </c>
      <c r="C366" s="216">
        <v>0.37648499514217998</v>
      </c>
      <c r="D366" s="216">
        <v>0.17168671219235693</v>
      </c>
      <c r="E366" s="217">
        <v>0.12269855573494168</v>
      </c>
      <c r="F366" s="217">
        <v>3.6134405782435257E-2</v>
      </c>
      <c r="G366" s="218" t="s">
        <v>2989</v>
      </c>
      <c r="H366" s="189">
        <v>77.900000000000006</v>
      </c>
      <c r="I366" s="189">
        <v>77.900000000000006</v>
      </c>
      <c r="J366" s="189">
        <v>77.900000000000006</v>
      </c>
      <c r="K366" s="189">
        <v>77.900000000000006</v>
      </c>
      <c r="L366" s="189">
        <v>77.900000000000006</v>
      </c>
      <c r="M366" s="189">
        <v>77.900000000000006</v>
      </c>
      <c r="N366" s="189">
        <v>77.900000000000006</v>
      </c>
      <c r="O366" s="189">
        <v>77.900000000000006</v>
      </c>
      <c r="P366" s="189">
        <v>77.900000000000006</v>
      </c>
      <c r="Q366" s="189">
        <v>77.900000000000006</v>
      </c>
      <c r="R366" s="189">
        <v>77.900000000000006</v>
      </c>
      <c r="S366" s="189">
        <v>77.900000000000006</v>
      </c>
      <c r="T366" s="189">
        <v>77.900000000000006</v>
      </c>
      <c r="U366" s="189">
        <v>77.900000000000006</v>
      </c>
      <c r="V366" s="189">
        <v>77.900000000000006</v>
      </c>
      <c r="W366" s="189">
        <v>77.900000000000006</v>
      </c>
      <c r="X366" s="189">
        <v>77.900000000000006</v>
      </c>
      <c r="Y366" s="189">
        <v>77.900000000000006</v>
      </c>
      <c r="Z366" s="189">
        <v>77.900000000000006</v>
      </c>
      <c r="AA366" s="189">
        <v>77.900000000000006</v>
      </c>
      <c r="AB366" s="189">
        <v>77.900000000000006</v>
      </c>
      <c r="AC366" s="189">
        <v>77.900000000000006</v>
      </c>
      <c r="AD366" s="189">
        <v>77.900000000000006</v>
      </c>
      <c r="AE366" s="190">
        <v>77.900000000000006</v>
      </c>
      <c r="AF366" s="188">
        <v>77.900000000000006</v>
      </c>
      <c r="AG366" s="189">
        <v>77.900000000000006</v>
      </c>
      <c r="AH366" s="189">
        <v>77.900000000000006</v>
      </c>
      <c r="AI366" s="189">
        <v>77.900000000000006</v>
      </c>
      <c r="AJ366" s="189">
        <v>77.900000000000006</v>
      </c>
      <c r="AK366" s="189">
        <v>77.900000000000006</v>
      </c>
      <c r="AL366" s="189">
        <v>77.900000000000006</v>
      </c>
      <c r="AM366" s="189">
        <v>77.900000000000006</v>
      </c>
      <c r="AN366" s="189">
        <v>0</v>
      </c>
      <c r="AO366" s="189">
        <v>0</v>
      </c>
      <c r="AP366" s="189">
        <v>0</v>
      </c>
      <c r="AQ366" s="189">
        <v>0</v>
      </c>
      <c r="AR366" s="189">
        <v>0</v>
      </c>
      <c r="AS366" s="189">
        <v>0</v>
      </c>
      <c r="AT366" s="189">
        <v>0</v>
      </c>
      <c r="AU366" s="189">
        <v>0</v>
      </c>
      <c r="AV366" s="189">
        <v>0</v>
      </c>
      <c r="AW366" s="189">
        <v>0</v>
      </c>
      <c r="AX366" s="189">
        <v>0</v>
      </c>
      <c r="AY366" s="189">
        <v>0</v>
      </c>
      <c r="AZ366" s="189">
        <v>77.900000000000006</v>
      </c>
      <c r="BA366" s="189">
        <v>77.900000000000006</v>
      </c>
      <c r="BB366" s="189">
        <v>77.900000000000006</v>
      </c>
      <c r="BC366" s="190">
        <v>77.900000000000006</v>
      </c>
    </row>
    <row r="367" spans="2:55" x14ac:dyDescent="0.2">
      <c r="B367" s="216">
        <v>0.99692405718629729</v>
      </c>
      <c r="C367" s="216">
        <v>0.36579992469563632</v>
      </c>
      <c r="D367" s="216">
        <v>0.16057729593898709</v>
      </c>
      <c r="E367" s="217">
        <v>0.11427162212352165</v>
      </c>
      <c r="F367" s="217">
        <v>2.6005635549389328E-2</v>
      </c>
      <c r="G367" s="218" t="s">
        <v>2990</v>
      </c>
      <c r="H367" s="189">
        <v>78.2</v>
      </c>
      <c r="I367" s="189">
        <v>78.2</v>
      </c>
      <c r="J367" s="189">
        <v>78.2</v>
      </c>
      <c r="K367" s="189">
        <v>78.2</v>
      </c>
      <c r="L367" s="189">
        <v>78.2</v>
      </c>
      <c r="M367" s="189">
        <v>78.2</v>
      </c>
      <c r="N367" s="189">
        <v>78.2</v>
      </c>
      <c r="O367" s="189">
        <v>34.5</v>
      </c>
      <c r="P367" s="189">
        <v>55.3</v>
      </c>
      <c r="Q367" s="189">
        <v>73.400000000000006</v>
      </c>
      <c r="R367" s="189">
        <v>78.2</v>
      </c>
      <c r="S367" s="189">
        <v>75.3</v>
      </c>
      <c r="T367" s="189">
        <v>65.5</v>
      </c>
      <c r="U367" s="189">
        <v>37.6</v>
      </c>
      <c r="V367" s="189">
        <v>50.9</v>
      </c>
      <c r="W367" s="189">
        <v>52</v>
      </c>
      <c r="X367" s="189">
        <v>25.4</v>
      </c>
      <c r="Y367" s="189">
        <v>78.2</v>
      </c>
      <c r="Z367" s="189">
        <v>69.2</v>
      </c>
      <c r="AA367" s="189">
        <v>78.2</v>
      </c>
      <c r="AB367" s="189">
        <v>63</v>
      </c>
      <c r="AC367" s="189">
        <v>51</v>
      </c>
      <c r="AD367" s="189">
        <v>54.9</v>
      </c>
      <c r="AE367" s="190">
        <v>78.2</v>
      </c>
      <c r="AF367" s="188">
        <v>78.2</v>
      </c>
      <c r="AG367" s="189">
        <v>78.2</v>
      </c>
      <c r="AH367" s="189">
        <v>78.2</v>
      </c>
      <c r="AI367" s="189">
        <v>78.2</v>
      </c>
      <c r="AJ367" s="189">
        <v>78.2</v>
      </c>
      <c r="AK367" s="189">
        <v>78.2</v>
      </c>
      <c r="AL367" s="189">
        <v>78.2</v>
      </c>
      <c r="AM367" s="189">
        <v>78.2</v>
      </c>
      <c r="AN367" s="189">
        <v>0</v>
      </c>
      <c r="AO367" s="189">
        <v>0</v>
      </c>
      <c r="AP367" s="189">
        <v>0</v>
      </c>
      <c r="AQ367" s="189">
        <v>0</v>
      </c>
      <c r="AR367" s="189">
        <v>0</v>
      </c>
      <c r="AS367" s="189">
        <v>0</v>
      </c>
      <c r="AT367" s="189">
        <v>0</v>
      </c>
      <c r="AU367" s="189">
        <v>0</v>
      </c>
      <c r="AV367" s="189">
        <v>0</v>
      </c>
      <c r="AW367" s="189">
        <v>0</v>
      </c>
      <c r="AX367" s="189">
        <v>0</v>
      </c>
      <c r="AY367" s="189">
        <v>0</v>
      </c>
      <c r="AZ367" s="189">
        <v>78.2</v>
      </c>
      <c r="BA367" s="189">
        <v>78.2</v>
      </c>
      <c r="BB367" s="189">
        <v>78.2</v>
      </c>
      <c r="BC367" s="190">
        <v>78.2</v>
      </c>
    </row>
    <row r="368" spans="2:55" x14ac:dyDescent="0.2">
      <c r="B368" s="216">
        <v>0.96052807280513919</v>
      </c>
      <c r="C368" s="216">
        <v>0.23959828693790147</v>
      </c>
      <c r="D368" s="216">
        <v>1</v>
      </c>
      <c r="E368" s="217">
        <v>5.3796017130620981E-2</v>
      </c>
      <c r="F368" s="217">
        <v>4.9112985013349826E-2</v>
      </c>
      <c r="G368" s="218" t="s">
        <v>2991</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
      <c r="B369" s="216">
        <v>1</v>
      </c>
      <c r="C369" s="216">
        <v>0.21795511666198428</v>
      </c>
      <c r="D369" s="216">
        <v>1</v>
      </c>
      <c r="E369" s="217">
        <v>4.7264772961190714E-2</v>
      </c>
      <c r="F369" s="217">
        <v>4.2839621795507155E-2</v>
      </c>
      <c r="G369" s="218" t="s">
        <v>2992</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
      <c r="B370" s="216">
        <v>1</v>
      </c>
      <c r="C370" s="216">
        <v>5.3125385850277415E-2</v>
      </c>
      <c r="D370" s="216">
        <v>1</v>
      </c>
      <c r="E370" s="217">
        <v>8.2101998794380411E-3</v>
      </c>
      <c r="F370" s="217">
        <v>8.1940558543931296E-3</v>
      </c>
      <c r="G370" s="218" t="s">
        <v>2993</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6">
        <v>1</v>
      </c>
      <c r="C371" s="216">
        <v>6.2849759421350071E-2</v>
      </c>
      <c r="D371" s="216">
        <v>1</v>
      </c>
      <c r="E371" s="217">
        <v>1.5378437912290965E-2</v>
      </c>
      <c r="F371" s="217">
        <v>1.3797071666190175E-2</v>
      </c>
      <c r="G371" s="218" t="s">
        <v>2994</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6">
        <v>1</v>
      </c>
      <c r="C372" s="216">
        <v>0.22048474467676019</v>
      </c>
      <c r="D372" s="216">
        <v>1</v>
      </c>
      <c r="E372" s="217">
        <v>8.4500582285972736E-2</v>
      </c>
      <c r="F372" s="217">
        <v>7.8289790576490062E-2</v>
      </c>
      <c r="G372" s="218" t="s">
        <v>2995</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6">
        <v>1</v>
      </c>
      <c r="C373" s="216">
        <v>0.55306251963298825</v>
      </c>
      <c r="D373" s="216">
        <v>1</v>
      </c>
      <c r="E373" s="217">
        <v>0.10796147878256489</v>
      </c>
      <c r="F373" s="217">
        <v>9.5340386907586144E-2</v>
      </c>
      <c r="G373" s="218" t="s">
        <v>2996</v>
      </c>
      <c r="H373" s="189">
        <v>0</v>
      </c>
      <c r="I373" s="189">
        <v>0</v>
      </c>
      <c r="J373" s="189">
        <v>0</v>
      </c>
      <c r="K373" s="189">
        <v>0</v>
      </c>
      <c r="L373" s="189">
        <v>0</v>
      </c>
      <c r="M373" s="189">
        <v>0</v>
      </c>
      <c r="N373" s="189">
        <v>0</v>
      </c>
      <c r="O373" s="189">
        <v>0</v>
      </c>
      <c r="P373" s="189">
        <v>18.5</v>
      </c>
      <c r="Q373" s="189">
        <v>13.6</v>
      </c>
      <c r="R373" s="189">
        <v>16.600000000000001</v>
      </c>
      <c r="S373" s="189">
        <v>18.5</v>
      </c>
      <c r="T373" s="189">
        <v>18.5</v>
      </c>
      <c r="U373" s="189">
        <v>18.5</v>
      </c>
      <c r="V373" s="189">
        <v>0</v>
      </c>
      <c r="W373" s="189">
        <v>0</v>
      </c>
      <c r="X373" s="189">
        <v>18.5</v>
      </c>
      <c r="Y373" s="189">
        <v>18.5</v>
      </c>
      <c r="Z373" s="189">
        <v>18.5</v>
      </c>
      <c r="AA373" s="189">
        <v>0</v>
      </c>
      <c r="AB373" s="189">
        <v>0</v>
      </c>
      <c r="AC373" s="189">
        <v>0</v>
      </c>
      <c r="AD373" s="189">
        <v>0</v>
      </c>
      <c r="AE373" s="190">
        <v>0</v>
      </c>
      <c r="AF373" s="188">
        <v>0</v>
      </c>
      <c r="AG373" s="189">
        <v>0</v>
      </c>
      <c r="AH373" s="189">
        <v>0</v>
      </c>
      <c r="AI373" s="189">
        <v>0</v>
      </c>
      <c r="AJ373" s="189">
        <v>0</v>
      </c>
      <c r="AK373" s="189">
        <v>0</v>
      </c>
      <c r="AL373" s="189">
        <v>0</v>
      </c>
      <c r="AM373" s="189">
        <v>0</v>
      </c>
      <c r="AN373" s="189">
        <v>4.8</v>
      </c>
      <c r="AO373" s="189">
        <v>13.4</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21">
        <v>1</v>
      </c>
      <c r="C374" s="221">
        <v>0.55306251963298825</v>
      </c>
      <c r="D374" s="221">
        <v>1</v>
      </c>
      <c r="E374" s="222">
        <v>0.10796147878256489</v>
      </c>
      <c r="F374" s="222">
        <v>9.5340386907586144E-2</v>
      </c>
      <c r="G374" s="218" t="s">
        <v>2997</v>
      </c>
      <c r="H374" s="189">
        <v>0</v>
      </c>
      <c r="I374" s="189">
        <v>0</v>
      </c>
      <c r="J374" s="189">
        <v>0</v>
      </c>
      <c r="K374" s="189">
        <v>0</v>
      </c>
      <c r="L374" s="189">
        <v>0</v>
      </c>
      <c r="M374" s="189">
        <v>0</v>
      </c>
      <c r="N374" s="189">
        <v>0</v>
      </c>
      <c r="O374" s="189">
        <v>0</v>
      </c>
      <c r="P374" s="189">
        <v>0</v>
      </c>
      <c r="Q374" s="189">
        <v>0</v>
      </c>
      <c r="R374" s="189">
        <v>18.5</v>
      </c>
      <c r="S374" s="189">
        <v>18.5</v>
      </c>
      <c r="T374" s="189">
        <v>18.5</v>
      </c>
      <c r="U374" s="189">
        <v>18.5</v>
      </c>
      <c r="V374" s="189">
        <v>18.5</v>
      </c>
      <c r="W374" s="189">
        <v>18.5</v>
      </c>
      <c r="X374" s="189">
        <v>18.5</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G375" s="223" t="s">
        <v>3027</v>
      </c>
      <c r="H375" s="224">
        <v>255</v>
      </c>
      <c r="I375" s="224">
        <v>276</v>
      </c>
      <c r="J375" s="224">
        <v>270</v>
      </c>
      <c r="K375" s="224">
        <v>275</v>
      </c>
      <c r="L375" s="224">
        <v>277</v>
      </c>
      <c r="M375" s="224">
        <v>273</v>
      </c>
      <c r="N375" s="224">
        <v>264</v>
      </c>
      <c r="O375" s="224">
        <v>247</v>
      </c>
      <c r="P375" s="224">
        <v>283</v>
      </c>
      <c r="Q375" s="224">
        <v>307</v>
      </c>
      <c r="R375" s="224">
        <v>310</v>
      </c>
      <c r="S375" s="224">
        <v>303</v>
      </c>
      <c r="T375" s="224">
        <v>293</v>
      </c>
      <c r="U375" s="224">
        <v>266</v>
      </c>
      <c r="V375" s="224">
        <v>268</v>
      </c>
      <c r="W375" s="224">
        <v>268</v>
      </c>
      <c r="X375" s="224">
        <v>226</v>
      </c>
      <c r="Y375" s="224">
        <v>255</v>
      </c>
      <c r="Z375" s="224">
        <v>243</v>
      </c>
      <c r="AA375" s="224">
        <v>256</v>
      </c>
      <c r="AB375" s="224">
        <v>253</v>
      </c>
      <c r="AC375" s="224">
        <v>239</v>
      </c>
      <c r="AD375" s="224">
        <v>243</v>
      </c>
      <c r="AE375" s="225">
        <v>266</v>
      </c>
      <c r="AF375" s="224">
        <v>207</v>
      </c>
      <c r="AG375" s="224">
        <v>214</v>
      </c>
      <c r="AH375" s="224">
        <v>212</v>
      </c>
      <c r="AI375" s="224">
        <v>214</v>
      </c>
      <c r="AJ375" s="224">
        <v>214</v>
      </c>
      <c r="AK375" s="224">
        <v>213</v>
      </c>
      <c r="AL375" s="224">
        <v>210</v>
      </c>
      <c r="AM375" s="224">
        <v>205</v>
      </c>
      <c r="AN375" s="224">
        <v>47</v>
      </c>
      <c r="AO375" s="224">
        <v>77</v>
      </c>
      <c r="AP375" s="224">
        <v>76</v>
      </c>
      <c r="AQ375" s="224">
        <v>70</v>
      </c>
      <c r="AR375" s="224">
        <v>65</v>
      </c>
      <c r="AS375" s="224">
        <v>34</v>
      </c>
      <c r="AT375" s="224">
        <v>33</v>
      </c>
      <c r="AU375" s="224">
        <v>33</v>
      </c>
      <c r="AV375" s="224">
        <v>34</v>
      </c>
      <c r="AW375" s="224">
        <v>35</v>
      </c>
      <c r="AX375" s="224">
        <v>38</v>
      </c>
      <c r="AY375" s="224">
        <v>40</v>
      </c>
      <c r="AZ375" s="224">
        <v>189</v>
      </c>
      <c r="BA375" s="224">
        <v>184</v>
      </c>
      <c r="BB375" s="224">
        <v>185</v>
      </c>
      <c r="BC375" s="225">
        <v>192</v>
      </c>
    </row>
    <row r="376" spans="2:55" x14ac:dyDescent="0.2">
      <c r="G376" s="198" t="s">
        <v>3028</v>
      </c>
      <c r="H376" s="199">
        <v>221.217940327208</v>
      </c>
      <c r="I376" s="199">
        <v>226.01102991506599</v>
      </c>
      <c r="J376" s="199">
        <v>224.63812626626901</v>
      </c>
      <c r="K376" s="199">
        <v>225.812745455147</v>
      </c>
      <c r="L376" s="199">
        <v>226.065964298762</v>
      </c>
      <c r="M376" s="199">
        <v>225.15845970639799</v>
      </c>
      <c r="N376" s="199">
        <v>223.193764566917</v>
      </c>
      <c r="O376" s="199">
        <v>220.21533606645301</v>
      </c>
      <c r="P376" s="199">
        <v>214.726461710172</v>
      </c>
      <c r="Q376" s="199">
        <v>208.39627020529201</v>
      </c>
      <c r="R376" s="199">
        <v>204.874467464535</v>
      </c>
      <c r="S376" s="199">
        <v>203.07056147276199</v>
      </c>
      <c r="T376" s="199">
        <v>201.19136347003101</v>
      </c>
      <c r="U376" s="199">
        <v>200.695504301612</v>
      </c>
      <c r="V376" s="199">
        <v>199.45792857168499</v>
      </c>
      <c r="W376" s="199">
        <v>199.22926063576901</v>
      </c>
      <c r="X376" s="199">
        <v>200.454355370634</v>
      </c>
      <c r="Y376" s="199">
        <v>202.09675768986901</v>
      </c>
      <c r="Z376" s="199">
        <v>205.291524259569</v>
      </c>
      <c r="AA376" s="199">
        <v>214.34236769716199</v>
      </c>
      <c r="AB376" s="199">
        <v>223.670192519491</v>
      </c>
      <c r="AC376" s="199">
        <v>220.389260040506</v>
      </c>
      <c r="AD376" s="199">
        <v>221.06826891959301</v>
      </c>
      <c r="AE376" s="200">
        <v>225.67587427393201</v>
      </c>
      <c r="AF376" s="199">
        <v>53.234513136273797</v>
      </c>
      <c r="AG376" s="199">
        <v>57.759461807458599</v>
      </c>
      <c r="AH376" s="199">
        <v>56.4633628242428</v>
      </c>
      <c r="AI376" s="199">
        <v>57.572270020829102</v>
      </c>
      <c r="AJ376" s="199">
        <v>57.811322984253302</v>
      </c>
      <c r="AK376" s="199">
        <v>56.954587130679002</v>
      </c>
      <c r="AL376" s="199">
        <v>55.099803384680001</v>
      </c>
      <c r="AM376" s="199">
        <v>52.287997796999498</v>
      </c>
      <c r="AN376" s="199">
        <v>47.106188805222601</v>
      </c>
      <c r="AO376" s="199">
        <v>41.130128664199802</v>
      </c>
      <c r="AP376" s="199">
        <v>37.805346946717499</v>
      </c>
      <c r="AQ376" s="199">
        <v>36.102357284039101</v>
      </c>
      <c r="AR376" s="199">
        <v>34.328287688742499</v>
      </c>
      <c r="AS376" s="199">
        <v>33.860168484187</v>
      </c>
      <c r="AT376" s="199">
        <v>32.691826738852001</v>
      </c>
      <c r="AU376" s="199">
        <v>32.475951226033096</v>
      </c>
      <c r="AV376" s="199">
        <v>33.632510203492402</v>
      </c>
      <c r="AW376" s="199">
        <v>35.183031230847497</v>
      </c>
      <c r="AX376" s="199">
        <v>38.199072237243399</v>
      </c>
      <c r="AY376" s="199">
        <v>39.6414016384063</v>
      </c>
      <c r="AZ376" s="199">
        <v>48.447397804587403</v>
      </c>
      <c r="BA376" s="199">
        <v>45.350011288250101</v>
      </c>
      <c r="BB376" s="199">
        <v>45.9910342169538</v>
      </c>
      <c r="BC376" s="200">
        <v>50.340875241889798</v>
      </c>
    </row>
    <row r="377" spans="2:55" x14ac:dyDescent="0.2">
      <c r="G377" s="201" t="s">
        <v>3074</v>
      </c>
      <c r="H377" s="202">
        <v>26</v>
      </c>
      <c r="I377" s="202">
        <v>31</v>
      </c>
      <c r="J377" s="202">
        <v>29</v>
      </c>
      <c r="K377" s="202">
        <v>30</v>
      </c>
      <c r="L377" s="202">
        <v>31</v>
      </c>
      <c r="M377" s="202">
        <v>30</v>
      </c>
      <c r="N377" s="202">
        <v>28</v>
      </c>
      <c r="O377" s="202">
        <v>0</v>
      </c>
      <c r="P377" s="202">
        <v>49</v>
      </c>
      <c r="Q377" s="202">
        <v>77</v>
      </c>
      <c r="R377" s="202">
        <v>82</v>
      </c>
      <c r="S377" s="202">
        <v>80</v>
      </c>
      <c r="T377" s="202">
        <v>72</v>
      </c>
      <c r="U377" s="202">
        <v>45</v>
      </c>
      <c r="V377" s="202">
        <v>45</v>
      </c>
      <c r="W377" s="202">
        <v>46</v>
      </c>
      <c r="X377" s="202">
        <v>21</v>
      </c>
      <c r="Y377" s="202">
        <v>51</v>
      </c>
      <c r="Z377" s="202">
        <v>37</v>
      </c>
      <c r="AA377" s="202">
        <v>41</v>
      </c>
      <c r="AB377" s="202">
        <v>18</v>
      </c>
      <c r="AC377" s="202">
        <v>7</v>
      </c>
      <c r="AD377" s="202">
        <v>10</v>
      </c>
      <c r="AE377" s="204">
        <v>29</v>
      </c>
      <c r="AF377" s="203">
        <v>-1</v>
      </c>
      <c r="AG377" s="202">
        <v>-1</v>
      </c>
      <c r="AH377" s="202">
        <v>-1</v>
      </c>
      <c r="AI377" s="202">
        <v>-1</v>
      </c>
      <c r="AJ377" s="202">
        <v>-1</v>
      </c>
      <c r="AK377" s="202">
        <v>-1</v>
      </c>
      <c r="AL377" s="202">
        <v>-1</v>
      </c>
      <c r="AM377" s="202">
        <v>-1</v>
      </c>
      <c r="AN377" s="202">
        <v>0</v>
      </c>
      <c r="AO377" s="202">
        <v>0</v>
      </c>
      <c r="AP377" s="202">
        <v>0</v>
      </c>
      <c r="AQ377" s="202">
        <v>0</v>
      </c>
      <c r="AR377" s="202">
        <v>0</v>
      </c>
      <c r="AS377" s="202">
        <v>0</v>
      </c>
      <c r="AT377" s="202">
        <v>0</v>
      </c>
      <c r="AU377" s="202">
        <v>0</v>
      </c>
      <c r="AV377" s="202">
        <v>0</v>
      </c>
      <c r="AW377" s="202">
        <v>0</v>
      </c>
      <c r="AX377" s="202">
        <v>0</v>
      </c>
      <c r="AY377" s="202">
        <v>0</v>
      </c>
      <c r="AZ377" s="202">
        <v>-1</v>
      </c>
      <c r="BA377" s="202">
        <v>-1</v>
      </c>
      <c r="BB377" s="202">
        <v>-1</v>
      </c>
      <c r="BC377" s="204">
        <v>-1</v>
      </c>
    </row>
    <row r="378" spans="2:55" x14ac:dyDescent="0.2">
      <c r="G378" s="198" t="s">
        <v>3030</v>
      </c>
      <c r="H378" s="199">
        <v>109.361256852023</v>
      </c>
      <c r="I378" s="199">
        <v>116.70675686158</v>
      </c>
      <c r="J378" s="199">
        <v>114.602756178826</v>
      </c>
      <c r="K378" s="199">
        <v>116.402882194618</v>
      </c>
      <c r="L378" s="199">
        <v>116.89253345937701</v>
      </c>
      <c r="M378" s="199">
        <v>115.576505590408</v>
      </c>
      <c r="N378" s="199">
        <v>112.565573309402</v>
      </c>
      <c r="O378" s="199">
        <v>108.61816897206801</v>
      </c>
      <c r="P378" s="199">
        <v>127.15571992635</v>
      </c>
      <c r="Q378" s="199">
        <v>131.986411865501</v>
      </c>
      <c r="R378" s="199">
        <v>132.18113751074401</v>
      </c>
      <c r="S378" s="199">
        <v>129.347795570453</v>
      </c>
      <c r="T378" s="199">
        <v>126.375699766474</v>
      </c>
      <c r="U378" s="199">
        <v>117.933564691486</v>
      </c>
      <c r="V378" s="199">
        <v>116.090213502784</v>
      </c>
      <c r="W378" s="199">
        <v>115.749615912434</v>
      </c>
      <c r="X378" s="199">
        <v>106.128259078276</v>
      </c>
      <c r="Y378" s="199">
        <v>109.17790139003</v>
      </c>
      <c r="Z378" s="199">
        <v>104.590891733107</v>
      </c>
      <c r="AA378" s="199">
        <v>112.14309993366901</v>
      </c>
      <c r="AB378" s="199">
        <v>112.781679404386</v>
      </c>
      <c r="AC378" s="199">
        <v>107.27619163487</v>
      </c>
      <c r="AD378" s="199">
        <v>108.453634513794</v>
      </c>
      <c r="AE378" s="197">
        <v>115.514876444273</v>
      </c>
      <c r="AF378" s="199"/>
      <c r="AG378" s="199"/>
      <c r="AH378" s="199"/>
      <c r="AI378" s="199"/>
      <c r="AJ378" s="199"/>
      <c r="AK378" s="199"/>
      <c r="AL378" s="199"/>
      <c r="AM378" s="199"/>
      <c r="AN378" s="199"/>
      <c r="AO378" s="199"/>
      <c r="AP378" s="199"/>
      <c r="AQ378" s="199"/>
      <c r="AR378" s="199"/>
      <c r="AS378" s="199"/>
      <c r="AT378" s="199"/>
      <c r="AU378" s="199"/>
      <c r="AV378" s="199"/>
      <c r="AW378" s="199"/>
      <c r="AX378" s="199"/>
      <c r="AY378" s="199"/>
      <c r="AZ378" s="199"/>
      <c r="BA378" s="199"/>
      <c r="BB378" s="199"/>
      <c r="BC378" s="199"/>
    </row>
    <row r="379" spans="2:55" x14ac:dyDescent="0.2">
      <c r="G379" s="201" t="s">
        <v>3031</v>
      </c>
      <c r="H379" s="202">
        <v>10.033530319955659</v>
      </c>
      <c r="I379" s="202">
        <v>10.036024792571837</v>
      </c>
      <c r="J379" s="202">
        <v>10.040598480419234</v>
      </c>
      <c r="K379" s="202">
        <v>10.024985410297859</v>
      </c>
      <c r="L379" s="202">
        <v>10.025200444350389</v>
      </c>
      <c r="M379" s="202">
        <v>10.046581666460312</v>
      </c>
      <c r="N379" s="202">
        <v>10.048335254766826</v>
      </c>
      <c r="O379" s="202">
        <v>7.2827521104057666</v>
      </c>
      <c r="P379" s="202">
        <v>8.5319393793215283</v>
      </c>
      <c r="Q379" s="202">
        <v>9.6829578965242149</v>
      </c>
      <c r="R379" s="202">
        <v>9.9987012709298426</v>
      </c>
      <c r="S379" s="202">
        <v>9.7828074082040075</v>
      </c>
      <c r="T379" s="202">
        <v>9.1700639501657832</v>
      </c>
      <c r="U379" s="202">
        <v>7.4063811261455186</v>
      </c>
      <c r="V379" s="202">
        <v>8.2486610616796128</v>
      </c>
      <c r="W379" s="202">
        <v>8.3285327927507069</v>
      </c>
      <c r="X379" s="202">
        <v>6.6227833999647459</v>
      </c>
      <c r="Y379" s="202">
        <v>10.003297393153616</v>
      </c>
      <c r="Z379" s="202">
        <v>9.4193080278909207</v>
      </c>
      <c r="AA379" s="202">
        <v>10.017263954852808</v>
      </c>
      <c r="AB379" s="202">
        <v>9.0926670366379199</v>
      </c>
      <c r="AC379" s="202">
        <v>8.3308599363525104</v>
      </c>
      <c r="AD379" s="202">
        <v>8.5800367637415036</v>
      </c>
      <c r="AE379" s="204">
        <v>10.041933078670823</v>
      </c>
      <c r="AF379" s="199"/>
      <c r="AG379" s="199"/>
      <c r="AH379" s="199"/>
      <c r="AI379" s="199"/>
      <c r="AJ379" s="199"/>
      <c r="AK379" s="199"/>
      <c r="AL379" s="199"/>
      <c r="AM379" s="199"/>
      <c r="AN379" s="199"/>
      <c r="AO379" s="199"/>
      <c r="AP379" s="199"/>
      <c r="AQ379" s="199"/>
      <c r="AR379" s="199"/>
      <c r="AS379" s="199"/>
      <c r="AT379" s="199"/>
      <c r="AU379" s="199"/>
      <c r="AV379" s="199"/>
      <c r="AW379" s="199"/>
      <c r="AX379" s="199"/>
      <c r="AY379" s="199"/>
      <c r="AZ379" s="199"/>
      <c r="BA379" s="199"/>
      <c r="BB379" s="199"/>
      <c r="BC379" s="199"/>
    </row>
    <row r="380" spans="2:55" x14ac:dyDescent="0.2">
      <c r="G380" s="198" t="s">
        <v>3032</v>
      </c>
      <c r="H380" s="199">
        <v>0</v>
      </c>
      <c r="I380" s="199">
        <v>0</v>
      </c>
      <c r="J380" s="199">
        <v>0</v>
      </c>
      <c r="K380" s="199">
        <v>0</v>
      </c>
      <c r="L380" s="199">
        <v>0</v>
      </c>
      <c r="M380" s="199">
        <v>0</v>
      </c>
      <c r="N380" s="199">
        <v>0</v>
      </c>
      <c r="O380" s="199">
        <v>0</v>
      </c>
      <c r="P380" s="199">
        <v>0</v>
      </c>
      <c r="Q380" s="199">
        <v>0</v>
      </c>
      <c r="R380" s="199">
        <v>0</v>
      </c>
      <c r="S380" s="199">
        <v>0</v>
      </c>
      <c r="T380" s="199">
        <v>0</v>
      </c>
      <c r="U380" s="199">
        <v>0</v>
      </c>
      <c r="V380" s="199">
        <v>0</v>
      </c>
      <c r="W380" s="199">
        <v>0</v>
      </c>
      <c r="X380" s="199">
        <v>0</v>
      </c>
      <c r="Y380" s="199">
        <v>0</v>
      </c>
      <c r="Z380" s="199">
        <v>0</v>
      </c>
      <c r="AA380" s="199">
        <v>0</v>
      </c>
      <c r="AB380" s="199">
        <v>0</v>
      </c>
      <c r="AC380" s="199">
        <v>0</v>
      </c>
      <c r="AD380" s="199">
        <v>0</v>
      </c>
      <c r="AE380" s="200">
        <v>0</v>
      </c>
      <c r="AF380" s="205">
        <v>0</v>
      </c>
      <c r="AG380" s="196">
        <v>0</v>
      </c>
      <c r="AH380" s="196">
        <v>0</v>
      </c>
      <c r="AI380" s="196">
        <v>0</v>
      </c>
      <c r="AJ380" s="196">
        <v>0</v>
      </c>
      <c r="AK380" s="196">
        <v>0</v>
      </c>
      <c r="AL380" s="196">
        <v>0</v>
      </c>
      <c r="AM380" s="196">
        <v>0</v>
      </c>
      <c r="AN380" s="196">
        <v>0</v>
      </c>
      <c r="AO380" s="196">
        <v>0</v>
      </c>
      <c r="AP380" s="196">
        <v>0</v>
      </c>
      <c r="AQ380" s="196">
        <v>0</v>
      </c>
      <c r="AR380" s="196">
        <v>0</v>
      </c>
      <c r="AS380" s="196">
        <v>0</v>
      </c>
      <c r="AT380" s="196">
        <v>0</v>
      </c>
      <c r="AU380" s="196">
        <v>0</v>
      </c>
      <c r="AV380" s="196">
        <v>0</v>
      </c>
      <c r="AW380" s="196">
        <v>0</v>
      </c>
      <c r="AX380" s="196">
        <v>0</v>
      </c>
      <c r="AY380" s="196">
        <v>0</v>
      </c>
      <c r="AZ380" s="196">
        <v>0</v>
      </c>
      <c r="BA380" s="196">
        <v>0</v>
      </c>
      <c r="BB380" s="196">
        <v>0</v>
      </c>
      <c r="BC380" s="197">
        <v>0</v>
      </c>
    </row>
    <row r="381" spans="2:55" x14ac:dyDescent="0.2">
      <c r="G381" s="201" t="s">
        <v>3033</v>
      </c>
      <c r="H381" s="202">
        <v>35.294379401919329</v>
      </c>
      <c r="I381" s="202">
        <v>42.865209198184182</v>
      </c>
      <c r="J381" s="202">
        <v>40.702114970679936</v>
      </c>
      <c r="K381" s="202">
        <v>42.540745064058548</v>
      </c>
      <c r="L381" s="202">
        <v>43.045467050476198</v>
      </c>
      <c r="M381" s="202">
        <v>41.71155894351525</v>
      </c>
      <c r="N381" s="202">
        <v>38.6111238840925</v>
      </c>
      <c r="O381" s="202">
        <v>43.171120168771687</v>
      </c>
      <c r="P381" s="202">
        <v>51.5714802681739</v>
      </c>
      <c r="Q381" s="202">
        <v>53.721186171245428</v>
      </c>
      <c r="R381" s="202">
        <v>53.082910128879618</v>
      </c>
      <c r="S381" s="202">
        <v>51.886356661264998</v>
      </c>
      <c r="T381" s="202">
        <v>50.766494764454478</v>
      </c>
      <c r="U381" s="202">
        <v>47.578316507208228</v>
      </c>
      <c r="V381" s="202">
        <v>48.638171056306703</v>
      </c>
      <c r="W381" s="202">
        <v>48.530351461047673</v>
      </c>
      <c r="X381" s="202">
        <v>34.851121395984094</v>
      </c>
      <c r="Y381" s="202">
        <v>37.953302168248996</v>
      </c>
      <c r="Z381" s="202">
        <v>36.263222160285082</v>
      </c>
      <c r="AA381" s="202">
        <v>39.557971516996645</v>
      </c>
      <c r="AB381" s="202">
        <v>34.087216930083315</v>
      </c>
      <c r="AC381" s="202">
        <v>32.186191280159541</v>
      </c>
      <c r="AD381" s="202">
        <v>32.631850606441276</v>
      </c>
      <c r="AE381" s="204">
        <v>35.294379401919329</v>
      </c>
      <c r="AF381" s="203">
        <v>32.685907828228487</v>
      </c>
      <c r="AG381" s="202">
        <v>33.307152577410264</v>
      </c>
      <c r="AH381" s="202">
        <v>33.13215405651399</v>
      </c>
      <c r="AI381" s="202">
        <v>33.289652725320636</v>
      </c>
      <c r="AJ381" s="202">
        <v>33.315902503455078</v>
      </c>
      <c r="AK381" s="202">
        <v>33.202153464872495</v>
      </c>
      <c r="AL381" s="202">
        <v>32.939655683528088</v>
      </c>
      <c r="AM381" s="202">
        <v>32.554658937556276</v>
      </c>
      <c r="AN381" s="202">
        <v>18.949587647175917</v>
      </c>
      <c r="AO381" s="202">
        <v>12.331893306532265</v>
      </c>
      <c r="AP381" s="202">
        <v>10.140474007905571</v>
      </c>
      <c r="AQ381" s="202">
        <v>9.1480208946272512</v>
      </c>
      <c r="AR381" s="202">
        <v>8.1166480514164476</v>
      </c>
      <c r="AS381" s="202">
        <v>14.771241830065359</v>
      </c>
      <c r="AT381" s="202">
        <v>14.248366013071896</v>
      </c>
      <c r="AU381" s="202">
        <v>14.161220043572984</v>
      </c>
      <c r="AV381" s="202">
        <v>14.640522875816993</v>
      </c>
      <c r="AW381" s="202">
        <v>15.337690631808279</v>
      </c>
      <c r="AX381" s="202">
        <v>16.644880174291938</v>
      </c>
      <c r="AY381" s="202">
        <v>15.662205714628987</v>
      </c>
      <c r="AZ381" s="202">
        <v>21.390483862644711</v>
      </c>
      <c r="BA381" s="202">
        <v>20.961737486448836</v>
      </c>
      <c r="BB381" s="202">
        <v>21.049236746896973</v>
      </c>
      <c r="BC381" s="204">
        <v>21.652981643989122</v>
      </c>
    </row>
    <row r="383" spans="2:55" x14ac:dyDescent="0.2">
      <c r="H383" s="226"/>
    </row>
    <row r="384" spans="2:55" x14ac:dyDescent="0.2">
      <c r="H384" s="226"/>
    </row>
    <row r="385" spans="8:31" x14ac:dyDescent="0.2">
      <c r="H385" s="226"/>
      <c r="I385" s="186"/>
      <c r="J385" s="186"/>
      <c r="K385" s="186"/>
      <c r="L385" s="186"/>
      <c r="M385" s="186"/>
      <c r="N385" s="186"/>
      <c r="O385" s="186"/>
      <c r="P385" s="186"/>
      <c r="Q385" s="186"/>
      <c r="R385" s="186"/>
      <c r="S385" s="186"/>
      <c r="T385" s="186"/>
      <c r="U385" s="186"/>
      <c r="V385" s="186"/>
      <c r="W385" s="186"/>
      <c r="X385" s="186"/>
      <c r="Y385" s="186"/>
      <c r="Z385" s="186"/>
      <c r="AA385" s="186"/>
      <c r="AB385" s="186"/>
      <c r="AC385" s="186"/>
      <c r="AD385" s="186"/>
      <c r="AE385" s="186"/>
    </row>
    <row r="386" spans="8:31" x14ac:dyDescent="0.2">
      <c r="H386" s="226"/>
    </row>
    <row r="387" spans="8:31" x14ac:dyDescent="0.2">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sheetData>
  <conditionalFormatting sqref="H6:BC374">
    <cfRule type="cellIs" dxfId="34"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B1519-D4C0-4F1A-BE86-499DF5C5E510}">
  <sheetPr codeName="Hoja64">
    <pageSetUpPr autoPageBreaks="0"/>
  </sheetPr>
  <dimension ref="B2:AX311"/>
  <sheetViews>
    <sheetView topLeftCell="V283" zoomScaleNormal="100" workbookViewId="0">
      <selection sqref="A1:XFD1048576"/>
    </sheetView>
  </sheetViews>
  <sheetFormatPr baseColWidth="10" defaultColWidth="10.85546875" defaultRowHeight="12.75" x14ac:dyDescent="0.2"/>
  <cols>
    <col min="1" max="1" width="2.42578125" style="175" customWidth="1"/>
    <col min="2" max="2" width="48.5703125" style="175" bestFit="1" customWidth="1"/>
    <col min="3" max="50" width="4.42578125" style="175" customWidth="1"/>
    <col min="51" max="16384" width="10.85546875" style="175"/>
  </cols>
  <sheetData>
    <row r="2" spans="2:50" x14ac:dyDescent="0.2">
      <c r="B2" s="176">
        <v>45643</v>
      </c>
      <c r="C2" s="177" t="s">
        <v>3075</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1858</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1736</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1727</v>
      </c>
      <c r="C9" s="188">
        <v>0</v>
      </c>
      <c r="D9" s="189">
        <v>0</v>
      </c>
      <c r="E9" s="189">
        <v>0</v>
      </c>
      <c r="F9" s="189">
        <v>0</v>
      </c>
      <c r="G9" s="189">
        <v>0</v>
      </c>
      <c r="H9" s="189">
        <v>0</v>
      </c>
      <c r="I9" s="189">
        <v>0</v>
      </c>
      <c r="J9" s="189">
        <v>0</v>
      </c>
      <c r="K9" s="189">
        <v>0</v>
      </c>
      <c r="L9" s="189">
        <v>0</v>
      </c>
      <c r="M9" s="189">
        <v>0</v>
      </c>
      <c r="N9" s="189">
        <v>0</v>
      </c>
      <c r="O9" s="189">
        <v>14.2</v>
      </c>
      <c r="P9" s="189">
        <v>0</v>
      </c>
      <c r="Q9" s="189">
        <v>0</v>
      </c>
      <c r="R9" s="189">
        <v>40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1728</v>
      </c>
      <c r="C10" s="188">
        <v>0</v>
      </c>
      <c r="D10" s="189">
        <v>0</v>
      </c>
      <c r="E10" s="189">
        <v>0</v>
      </c>
      <c r="F10" s="189">
        <v>0</v>
      </c>
      <c r="G10" s="189">
        <v>0</v>
      </c>
      <c r="H10" s="189">
        <v>0</v>
      </c>
      <c r="I10" s="189">
        <v>0</v>
      </c>
      <c r="J10" s="189">
        <v>0</v>
      </c>
      <c r="K10" s="189">
        <v>0</v>
      </c>
      <c r="L10" s="189">
        <v>0</v>
      </c>
      <c r="M10" s="189">
        <v>0</v>
      </c>
      <c r="N10" s="189">
        <v>0</v>
      </c>
      <c r="O10" s="189">
        <v>0</v>
      </c>
      <c r="P10" s="189">
        <v>0</v>
      </c>
      <c r="Q10" s="189">
        <v>27.1</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5</v>
      </c>
      <c r="AS10" s="189">
        <v>0</v>
      </c>
      <c r="AT10" s="189">
        <v>0</v>
      </c>
      <c r="AU10" s="189">
        <v>0</v>
      </c>
      <c r="AV10" s="189">
        <v>0</v>
      </c>
      <c r="AW10" s="189">
        <v>0</v>
      </c>
      <c r="AX10" s="190">
        <v>0</v>
      </c>
    </row>
    <row r="11" spans="2:50" x14ac:dyDescent="0.2">
      <c r="B11" s="187" t="s">
        <v>1729</v>
      </c>
      <c r="C11" s="188">
        <v>0</v>
      </c>
      <c r="D11" s="189">
        <v>0</v>
      </c>
      <c r="E11" s="189">
        <v>0</v>
      </c>
      <c r="F11" s="189">
        <v>0</v>
      </c>
      <c r="G11" s="189">
        <v>0</v>
      </c>
      <c r="H11" s="189">
        <v>0</v>
      </c>
      <c r="I11" s="189">
        <v>0</v>
      </c>
      <c r="J11" s="189">
        <v>0</v>
      </c>
      <c r="K11" s="189">
        <v>0</v>
      </c>
      <c r="L11" s="189">
        <v>0</v>
      </c>
      <c r="M11" s="189">
        <v>0</v>
      </c>
      <c r="N11" s="189">
        <v>0</v>
      </c>
      <c r="O11" s="189">
        <v>0</v>
      </c>
      <c r="P11" s="189">
        <v>5</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48.4</v>
      </c>
      <c r="AT11" s="189">
        <v>0</v>
      </c>
      <c r="AU11" s="189">
        <v>0</v>
      </c>
      <c r="AV11" s="189">
        <v>0</v>
      </c>
      <c r="AW11" s="189">
        <v>0</v>
      </c>
      <c r="AX11" s="190">
        <v>0</v>
      </c>
    </row>
    <row r="12" spans="2:50" x14ac:dyDescent="0.2">
      <c r="B12" s="187" t="s">
        <v>1730</v>
      </c>
      <c r="C12" s="188">
        <v>0</v>
      </c>
      <c r="D12" s="189">
        <v>0</v>
      </c>
      <c r="E12" s="189">
        <v>0</v>
      </c>
      <c r="F12" s="189">
        <v>0</v>
      </c>
      <c r="G12" s="189">
        <v>0</v>
      </c>
      <c r="H12" s="189">
        <v>0</v>
      </c>
      <c r="I12" s="189">
        <v>0</v>
      </c>
      <c r="J12" s="189">
        <v>0</v>
      </c>
      <c r="K12" s="189">
        <v>0</v>
      </c>
      <c r="L12" s="189">
        <v>0</v>
      </c>
      <c r="M12" s="189">
        <v>0</v>
      </c>
      <c r="N12" s="189">
        <v>0</v>
      </c>
      <c r="O12" s="189">
        <v>0</v>
      </c>
      <c r="P12" s="189">
        <v>18.600000000000001</v>
      </c>
      <c r="Q12" s="189">
        <v>0</v>
      </c>
      <c r="R12" s="189">
        <v>5</v>
      </c>
      <c r="S12" s="189">
        <v>69.2</v>
      </c>
      <c r="T12" s="189">
        <v>5</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5</v>
      </c>
      <c r="AT12" s="189">
        <v>85</v>
      </c>
      <c r="AU12" s="189">
        <v>0</v>
      </c>
      <c r="AV12" s="189">
        <v>0</v>
      </c>
      <c r="AW12" s="189">
        <v>0</v>
      </c>
      <c r="AX12" s="190">
        <v>0</v>
      </c>
    </row>
    <row r="13" spans="2:50" x14ac:dyDescent="0.2">
      <c r="B13" s="187" t="s">
        <v>1843</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56.8</v>
      </c>
      <c r="AK13" s="189">
        <v>65.900000000000006</v>
      </c>
      <c r="AL13" s="189">
        <v>70.7</v>
      </c>
      <c r="AM13" s="189">
        <v>68.400000000000006</v>
      </c>
      <c r="AN13" s="189">
        <v>10.5</v>
      </c>
      <c r="AO13" s="189">
        <v>11.2</v>
      </c>
      <c r="AP13" s="189">
        <v>12.4</v>
      </c>
      <c r="AQ13" s="189">
        <v>67.8</v>
      </c>
      <c r="AR13" s="189">
        <v>63.1</v>
      </c>
      <c r="AS13" s="189">
        <v>0</v>
      </c>
      <c r="AT13" s="189">
        <v>0</v>
      </c>
      <c r="AU13" s="189">
        <v>0</v>
      </c>
      <c r="AV13" s="189">
        <v>0</v>
      </c>
      <c r="AW13" s="189">
        <v>0</v>
      </c>
      <c r="AX13" s="190">
        <v>0</v>
      </c>
    </row>
    <row r="14" spans="2:50" x14ac:dyDescent="0.2">
      <c r="B14" s="187" t="s">
        <v>1894</v>
      </c>
      <c r="C14" s="188">
        <v>0</v>
      </c>
      <c r="D14" s="189">
        <v>0</v>
      </c>
      <c r="E14" s="189">
        <v>0</v>
      </c>
      <c r="F14" s="189">
        <v>0</v>
      </c>
      <c r="G14" s="189">
        <v>0</v>
      </c>
      <c r="H14" s="189">
        <v>0</v>
      </c>
      <c r="I14" s="189">
        <v>0</v>
      </c>
      <c r="J14" s="189">
        <v>0</v>
      </c>
      <c r="K14" s="189">
        <v>0</v>
      </c>
      <c r="L14" s="189">
        <v>100.2</v>
      </c>
      <c r="M14" s="189">
        <v>87.8</v>
      </c>
      <c r="N14" s="189">
        <v>87</v>
      </c>
      <c r="O14" s="189">
        <v>72.8</v>
      </c>
      <c r="P14" s="189">
        <v>17.2</v>
      </c>
      <c r="Q14" s="189">
        <v>7.7</v>
      </c>
      <c r="R14" s="189">
        <v>10.6</v>
      </c>
      <c r="S14" s="189">
        <v>0</v>
      </c>
      <c r="T14" s="189">
        <v>41.4</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35.200000000000003</v>
      </c>
      <c r="AR14" s="189">
        <v>0</v>
      </c>
      <c r="AS14" s="189">
        <v>0</v>
      </c>
      <c r="AT14" s="189">
        <v>0</v>
      </c>
      <c r="AU14" s="189">
        <v>0</v>
      </c>
      <c r="AV14" s="189">
        <v>0</v>
      </c>
      <c r="AW14" s="189">
        <v>0</v>
      </c>
      <c r="AX14" s="190">
        <v>0</v>
      </c>
    </row>
    <row r="15" spans="2:50" x14ac:dyDescent="0.2">
      <c r="B15" s="187" t="s">
        <v>1797</v>
      </c>
      <c r="C15" s="188">
        <v>0</v>
      </c>
      <c r="D15" s="189">
        <v>0</v>
      </c>
      <c r="E15" s="189">
        <v>0</v>
      </c>
      <c r="F15" s="189">
        <v>0</v>
      </c>
      <c r="G15" s="189">
        <v>0</v>
      </c>
      <c r="H15" s="189">
        <v>0</v>
      </c>
      <c r="I15" s="189">
        <v>0</v>
      </c>
      <c r="J15" s="189">
        <v>0</v>
      </c>
      <c r="K15" s="189">
        <v>0</v>
      </c>
      <c r="L15" s="189">
        <v>16.3</v>
      </c>
      <c r="M15" s="189">
        <v>74.2</v>
      </c>
      <c r="N15" s="189">
        <v>75</v>
      </c>
      <c r="O15" s="189">
        <v>75</v>
      </c>
      <c r="P15" s="189">
        <v>5</v>
      </c>
      <c r="Q15" s="189">
        <v>0</v>
      </c>
      <c r="R15" s="189">
        <v>0</v>
      </c>
      <c r="S15" s="189">
        <v>75</v>
      </c>
      <c r="T15" s="189">
        <v>20.6</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75</v>
      </c>
      <c r="AK15" s="189">
        <v>32</v>
      </c>
      <c r="AL15" s="189">
        <v>32.299999999999997</v>
      </c>
      <c r="AM15" s="189">
        <v>21.7</v>
      </c>
      <c r="AN15" s="189">
        <v>0</v>
      </c>
      <c r="AO15" s="189">
        <v>0</v>
      </c>
      <c r="AP15" s="189">
        <v>0</v>
      </c>
      <c r="AQ15" s="189">
        <v>0</v>
      </c>
      <c r="AR15" s="189">
        <v>61.8</v>
      </c>
      <c r="AS15" s="189">
        <v>0</v>
      </c>
      <c r="AT15" s="189">
        <v>0</v>
      </c>
      <c r="AU15" s="189">
        <v>0</v>
      </c>
      <c r="AV15" s="189">
        <v>0</v>
      </c>
      <c r="AW15" s="189">
        <v>0</v>
      </c>
      <c r="AX15" s="190">
        <v>0</v>
      </c>
    </row>
    <row r="16" spans="2:50" x14ac:dyDescent="0.2">
      <c r="B16" s="187" t="s">
        <v>1844</v>
      </c>
      <c r="C16" s="188">
        <v>0</v>
      </c>
      <c r="D16" s="189">
        <v>0</v>
      </c>
      <c r="E16" s="189">
        <v>0</v>
      </c>
      <c r="F16" s="189">
        <v>0</v>
      </c>
      <c r="G16" s="189">
        <v>0</v>
      </c>
      <c r="H16" s="189">
        <v>0</v>
      </c>
      <c r="I16" s="189">
        <v>0</v>
      </c>
      <c r="J16" s="189">
        <v>0</v>
      </c>
      <c r="K16" s="189">
        <v>0</v>
      </c>
      <c r="L16" s="189">
        <v>12.3</v>
      </c>
      <c r="M16" s="189">
        <v>0</v>
      </c>
      <c r="N16" s="189">
        <v>0</v>
      </c>
      <c r="O16" s="189">
        <v>0</v>
      </c>
      <c r="P16" s="189">
        <v>29</v>
      </c>
      <c r="Q16" s="189">
        <v>29</v>
      </c>
      <c r="R16" s="189">
        <v>29</v>
      </c>
      <c r="S16" s="189">
        <v>17.8</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29</v>
      </c>
      <c r="AK16" s="189">
        <v>29</v>
      </c>
      <c r="AL16" s="189">
        <v>29</v>
      </c>
      <c r="AM16" s="189">
        <v>29</v>
      </c>
      <c r="AN16" s="189">
        <v>21.5</v>
      </c>
      <c r="AO16" s="189">
        <v>20.8</v>
      </c>
      <c r="AP16" s="189">
        <v>19.600000000000001</v>
      </c>
      <c r="AQ16" s="189">
        <v>29</v>
      </c>
      <c r="AR16" s="189">
        <v>5</v>
      </c>
      <c r="AS16" s="189">
        <v>0</v>
      </c>
      <c r="AT16" s="189">
        <v>0</v>
      </c>
      <c r="AU16" s="189">
        <v>0</v>
      </c>
      <c r="AV16" s="189">
        <v>0</v>
      </c>
      <c r="AW16" s="189">
        <v>0</v>
      </c>
      <c r="AX16" s="190">
        <v>0</v>
      </c>
    </row>
    <row r="17" spans="2:50" x14ac:dyDescent="0.2">
      <c r="B17" s="187" t="s">
        <v>1716</v>
      </c>
      <c r="C17" s="188">
        <v>0</v>
      </c>
      <c r="D17" s="189">
        <v>0</v>
      </c>
      <c r="E17" s="189">
        <v>0</v>
      </c>
      <c r="F17" s="189">
        <v>0</v>
      </c>
      <c r="G17" s="189">
        <v>0</v>
      </c>
      <c r="H17" s="189">
        <v>0</v>
      </c>
      <c r="I17" s="189">
        <v>0</v>
      </c>
      <c r="J17" s="189">
        <v>0</v>
      </c>
      <c r="K17" s="189">
        <v>0</v>
      </c>
      <c r="L17" s="189">
        <v>0</v>
      </c>
      <c r="M17" s="189">
        <v>0</v>
      </c>
      <c r="N17" s="189">
        <v>0</v>
      </c>
      <c r="O17" s="189">
        <v>0</v>
      </c>
      <c r="P17" s="189">
        <v>5</v>
      </c>
      <c r="Q17" s="189">
        <v>0</v>
      </c>
      <c r="R17" s="189">
        <v>16</v>
      </c>
      <c r="S17" s="189">
        <v>0</v>
      </c>
      <c r="T17" s="189">
        <v>38.799999999999997</v>
      </c>
      <c r="U17" s="189">
        <v>0</v>
      </c>
      <c r="V17" s="189">
        <v>0</v>
      </c>
      <c r="W17" s="189">
        <v>0</v>
      </c>
      <c r="X17" s="189">
        <v>0</v>
      </c>
      <c r="Y17" s="189">
        <v>0</v>
      </c>
      <c r="Z17" s="190">
        <v>0</v>
      </c>
      <c r="AA17" s="188">
        <v>0</v>
      </c>
      <c r="AB17" s="189">
        <v>0</v>
      </c>
      <c r="AC17" s="189">
        <v>0</v>
      </c>
      <c r="AD17" s="189">
        <v>0</v>
      </c>
      <c r="AE17" s="189">
        <v>0</v>
      </c>
      <c r="AF17" s="189">
        <v>0</v>
      </c>
      <c r="AG17" s="189">
        <v>0</v>
      </c>
      <c r="AH17" s="189">
        <v>0</v>
      </c>
      <c r="AI17" s="189">
        <v>13</v>
      </c>
      <c r="AJ17" s="189">
        <v>5.6</v>
      </c>
      <c r="AK17" s="189">
        <v>0</v>
      </c>
      <c r="AL17" s="189">
        <v>0</v>
      </c>
      <c r="AM17" s="189">
        <v>0</v>
      </c>
      <c r="AN17" s="189">
        <v>0</v>
      </c>
      <c r="AO17" s="189">
        <v>0</v>
      </c>
      <c r="AP17" s="189">
        <v>0</v>
      </c>
      <c r="AQ17" s="189">
        <v>0</v>
      </c>
      <c r="AR17" s="189">
        <v>5</v>
      </c>
      <c r="AS17" s="189">
        <v>84.3</v>
      </c>
      <c r="AT17" s="189">
        <v>60.2</v>
      </c>
      <c r="AU17" s="189">
        <v>0</v>
      </c>
      <c r="AV17" s="189">
        <v>0</v>
      </c>
      <c r="AW17" s="189">
        <v>0</v>
      </c>
      <c r="AX17" s="190">
        <v>0</v>
      </c>
    </row>
    <row r="18" spans="2:50" x14ac:dyDescent="0.2">
      <c r="B18" s="187" t="s">
        <v>1761</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12.4</v>
      </c>
      <c r="AJ18" s="189">
        <v>8.1</v>
      </c>
      <c r="AK18" s="189">
        <v>5.0999999999999996</v>
      </c>
      <c r="AL18" s="189">
        <v>0</v>
      </c>
      <c r="AM18" s="189">
        <v>0</v>
      </c>
      <c r="AN18" s="189">
        <v>0</v>
      </c>
      <c r="AO18" s="189">
        <v>0</v>
      </c>
      <c r="AP18" s="189">
        <v>0</v>
      </c>
      <c r="AQ18" s="189">
        <v>0</v>
      </c>
      <c r="AR18" s="189">
        <v>18.100000000000001</v>
      </c>
      <c r="AS18" s="189">
        <v>25.3</v>
      </c>
      <c r="AT18" s="189">
        <v>0</v>
      </c>
      <c r="AU18" s="189">
        <v>0</v>
      </c>
      <c r="AV18" s="189">
        <v>0</v>
      </c>
      <c r="AW18" s="189">
        <v>0</v>
      </c>
      <c r="AX18" s="190">
        <v>0</v>
      </c>
    </row>
    <row r="19" spans="2:50" x14ac:dyDescent="0.2">
      <c r="B19" s="187" t="s">
        <v>1757</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11.4</v>
      </c>
      <c r="AJ19" s="189">
        <v>6.5</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1719</v>
      </c>
      <c r="C20" s="188">
        <v>0</v>
      </c>
      <c r="D20" s="189">
        <v>0</v>
      </c>
      <c r="E20" s="189">
        <v>0</v>
      </c>
      <c r="F20" s="189">
        <v>0</v>
      </c>
      <c r="G20" s="189">
        <v>0</v>
      </c>
      <c r="H20" s="189">
        <v>0</v>
      </c>
      <c r="I20" s="189">
        <v>0</v>
      </c>
      <c r="J20" s="189">
        <v>0</v>
      </c>
      <c r="K20" s="189">
        <v>0</v>
      </c>
      <c r="L20" s="189">
        <v>0</v>
      </c>
      <c r="M20" s="189">
        <v>0</v>
      </c>
      <c r="N20" s="189">
        <v>0</v>
      </c>
      <c r="O20" s="189">
        <v>0</v>
      </c>
      <c r="P20" s="189">
        <v>82.3</v>
      </c>
      <c r="Q20" s="189">
        <v>98.2</v>
      </c>
      <c r="R20" s="189">
        <v>61.4</v>
      </c>
      <c r="S20" s="189">
        <v>0</v>
      </c>
      <c r="T20" s="189">
        <v>151.30000000000001</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12.9</v>
      </c>
      <c r="AN20" s="189">
        <v>0</v>
      </c>
      <c r="AO20" s="189">
        <v>0</v>
      </c>
      <c r="AP20" s="189">
        <v>0</v>
      </c>
      <c r="AQ20" s="189">
        <v>0</v>
      </c>
      <c r="AR20" s="189">
        <v>5</v>
      </c>
      <c r="AS20" s="189">
        <v>0</v>
      </c>
      <c r="AT20" s="189">
        <v>0</v>
      </c>
      <c r="AU20" s="189">
        <v>0</v>
      </c>
      <c r="AV20" s="189">
        <v>0</v>
      </c>
      <c r="AW20" s="189">
        <v>0</v>
      </c>
      <c r="AX20" s="190">
        <v>0</v>
      </c>
    </row>
    <row r="21" spans="2:50" x14ac:dyDescent="0.2">
      <c r="B21" s="187" t="s">
        <v>2448</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2449</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2450</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2451</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2452</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2453</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2454</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2455</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2458</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906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907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908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909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910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911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2459</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2477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2478</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2479</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2480</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2481</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2482</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2483</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2500</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10</v>
      </c>
      <c r="AB44" s="189">
        <v>10</v>
      </c>
      <c r="AC44" s="189">
        <v>10</v>
      </c>
      <c r="AD44" s="189">
        <v>10</v>
      </c>
      <c r="AE44" s="189">
        <v>10</v>
      </c>
      <c r="AF44" s="189">
        <v>10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10</v>
      </c>
      <c r="AX44" s="190">
        <v>10</v>
      </c>
    </row>
    <row r="45" spans="2:50" x14ac:dyDescent="0.2">
      <c r="B45" s="187" t="s">
        <v>2501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12.5</v>
      </c>
      <c r="AB45" s="189">
        <v>12.5</v>
      </c>
      <c r="AC45" s="189">
        <v>12.5</v>
      </c>
      <c r="AD45" s="189">
        <v>12.5</v>
      </c>
      <c r="AE45" s="189">
        <v>12.5</v>
      </c>
      <c r="AF45" s="189">
        <v>12.5</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12.5</v>
      </c>
      <c r="AX45" s="190">
        <v>12.5</v>
      </c>
    </row>
    <row r="46" spans="2:50" x14ac:dyDescent="0.2">
      <c r="B46" s="187" t="s">
        <v>2502</v>
      </c>
      <c r="C46" s="188">
        <v>13.5</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13.5</v>
      </c>
      <c r="AB46" s="189">
        <v>13.5</v>
      </c>
      <c r="AC46" s="189">
        <v>13.5</v>
      </c>
      <c r="AD46" s="189">
        <v>13.5</v>
      </c>
      <c r="AE46" s="189">
        <v>13.5</v>
      </c>
      <c r="AF46" s="189">
        <v>13.5</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2503</v>
      </c>
      <c r="C47" s="188">
        <v>13.5</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13.5</v>
      </c>
      <c r="AB47" s="189">
        <v>13.5</v>
      </c>
      <c r="AC47" s="189">
        <v>13.5</v>
      </c>
      <c r="AD47" s="189">
        <v>13.5</v>
      </c>
      <c r="AE47" s="189">
        <v>13.5</v>
      </c>
      <c r="AF47" s="189">
        <v>13.5</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13.5</v>
      </c>
      <c r="AW47" s="189">
        <v>0</v>
      </c>
      <c r="AX47" s="190">
        <v>13.5</v>
      </c>
    </row>
    <row r="48" spans="2:50" x14ac:dyDescent="0.2">
      <c r="B48" s="187" t="s">
        <v>2514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2515</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2516</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2517</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2518</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2519</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2520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2521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30</v>
      </c>
      <c r="AJ55" s="189">
        <v>30</v>
      </c>
      <c r="AK55" s="189">
        <v>0</v>
      </c>
      <c r="AL55" s="189">
        <v>0</v>
      </c>
      <c r="AM55" s="189">
        <v>0</v>
      </c>
      <c r="AN55" s="189">
        <v>30</v>
      </c>
      <c r="AO55" s="189">
        <v>30</v>
      </c>
      <c r="AP55" s="189">
        <v>30</v>
      </c>
      <c r="AQ55" s="189">
        <v>30</v>
      </c>
      <c r="AR55" s="189">
        <v>30</v>
      </c>
      <c r="AS55" s="189">
        <v>30</v>
      </c>
      <c r="AT55" s="189">
        <v>30</v>
      </c>
      <c r="AU55" s="189">
        <v>0</v>
      </c>
      <c r="AV55" s="189">
        <v>0</v>
      </c>
      <c r="AW55" s="189">
        <v>0</v>
      </c>
      <c r="AX55" s="190">
        <v>0</v>
      </c>
    </row>
    <row r="56" spans="2:50" x14ac:dyDescent="0.2">
      <c r="B56" s="187" t="s">
        <v>2525</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2531</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2526</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2527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2528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2529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2530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2532</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2533</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2539</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2534</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2535</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2536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2537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2538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2540</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2541</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2542</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2543</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2544</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2545</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2546</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2547</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2548</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2549</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2555</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2550</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2551</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2552</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2553</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2554</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2556</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2557</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2563</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2558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2559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2560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2561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2562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2564</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2565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2571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2566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2567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2568</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2569</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2570</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2572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2573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2579</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2574</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2575</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2576</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2577</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2578</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2580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2581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2582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2583</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2584</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2585</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2586</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2587</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2588</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2589</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2595</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2590</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2591</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2592</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2593</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2594</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2596</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2597</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2603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2598</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2599</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2600</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2601</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2602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2604</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2609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2610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2611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2612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2613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2614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2615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2616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2617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2618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2619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2620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2621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2622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2623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2624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2645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2646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2647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2648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2649</v>
      </c>
      <c r="C156" s="188">
        <v>0</v>
      </c>
      <c r="D156" s="189">
        <v>0</v>
      </c>
      <c r="E156" s="189">
        <v>0</v>
      </c>
      <c r="F156" s="189">
        <v>0</v>
      </c>
      <c r="G156" s="189">
        <v>7.5</v>
      </c>
      <c r="H156" s="189">
        <v>7.5</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7.5</v>
      </c>
      <c r="AF156" s="189">
        <v>7.5</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2666</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2667</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2669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2670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2671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2672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2673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2674</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2675</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2676</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2678</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2679</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2680</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2681</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2682</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2683</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2684</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2685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2695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2696</v>
      </c>
      <c r="C176" s="188">
        <v>0</v>
      </c>
      <c r="D176" s="189">
        <v>0</v>
      </c>
      <c r="E176" s="189">
        <v>26.3</v>
      </c>
      <c r="F176" s="189">
        <v>26.3</v>
      </c>
      <c r="G176" s="189">
        <v>18.8</v>
      </c>
      <c r="H176" s="189">
        <v>18.8</v>
      </c>
      <c r="I176" s="189">
        <v>40</v>
      </c>
      <c r="J176" s="189">
        <v>40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33.700000000000003</v>
      </c>
      <c r="AD176" s="189">
        <v>33.700000000000003</v>
      </c>
      <c r="AE176" s="189">
        <v>40</v>
      </c>
      <c r="AF176" s="189">
        <v>40</v>
      </c>
      <c r="AG176" s="189">
        <v>20</v>
      </c>
      <c r="AH176" s="189">
        <v>20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2697</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2698</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2699</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2700</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2701</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2702</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2703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2704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2705</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2706</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2707</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2708</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2709</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2710</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2711</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2712</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2730</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2731</v>
      </c>
      <c r="C194" s="188">
        <v>0</v>
      </c>
      <c r="D194" s="189">
        <v>0</v>
      </c>
      <c r="E194" s="189">
        <v>0</v>
      </c>
      <c r="F194" s="189">
        <v>0</v>
      </c>
      <c r="G194" s="189">
        <v>0</v>
      </c>
      <c r="H194" s="189">
        <v>0</v>
      </c>
      <c r="I194" s="189">
        <v>0</v>
      </c>
      <c r="J194" s="189">
        <v>30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30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2732</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2733</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2734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2735</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2736</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2737</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2738</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2739</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2740</v>
      </c>
      <c r="C203" s="188">
        <v>0</v>
      </c>
      <c r="D203" s="189">
        <v>0</v>
      </c>
      <c r="E203" s="189">
        <v>0</v>
      </c>
      <c r="F203" s="189">
        <v>0</v>
      </c>
      <c r="G203" s="189">
        <v>0</v>
      </c>
      <c r="H203" s="189">
        <v>0</v>
      </c>
      <c r="I203" s="189">
        <v>0</v>
      </c>
      <c r="J203" s="189">
        <v>0</v>
      </c>
      <c r="K203" s="189">
        <v>9.3000000000000007</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30</v>
      </c>
      <c r="AK203" s="189">
        <v>30</v>
      </c>
      <c r="AL203" s="189">
        <v>30</v>
      </c>
      <c r="AM203" s="189">
        <v>30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2741</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2742</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2743</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2744</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2745</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2746</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2747</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2756</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2757</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2758</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2759</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2760</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2761</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2762</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2763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2764</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2765</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2766</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2767</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2768</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2769</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2770</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2771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2772</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2773</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2774</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2784</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2785</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2786</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2787</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2788</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2789</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2790</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2791</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2792</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2793</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2794</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2798</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2799</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2812</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2819</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2827</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2828</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2829</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2830</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10</v>
      </c>
      <c r="AH248" s="189">
        <v>10</v>
      </c>
      <c r="AI248" s="189">
        <v>0</v>
      </c>
      <c r="AJ248" s="189">
        <v>0</v>
      </c>
      <c r="AK248" s="189">
        <v>0</v>
      </c>
      <c r="AL248" s="189">
        <v>0</v>
      </c>
      <c r="AM248" s="189">
        <v>0</v>
      </c>
      <c r="AN248" s="189">
        <v>0</v>
      </c>
      <c r="AO248" s="189">
        <v>0</v>
      </c>
      <c r="AP248" s="189">
        <v>0</v>
      </c>
      <c r="AQ248" s="189">
        <v>0</v>
      </c>
      <c r="AR248" s="189">
        <v>0</v>
      </c>
      <c r="AS248" s="189">
        <v>0</v>
      </c>
      <c r="AT248" s="189">
        <v>0</v>
      </c>
      <c r="AU248" s="189">
        <v>10</v>
      </c>
      <c r="AV248" s="189">
        <v>0</v>
      </c>
      <c r="AW248" s="189">
        <v>0</v>
      </c>
      <c r="AX248" s="190">
        <v>0</v>
      </c>
    </row>
    <row r="249" spans="2:50" x14ac:dyDescent="0.2">
      <c r="B249" s="187" t="s">
        <v>2831</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2832</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2833</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2834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2835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2836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2837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2851</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2852</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2853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2854</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2855</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2856</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2857</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2858</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2859</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2860</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2861</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2862</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2863</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2864</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2865</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2866</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2867</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2868</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2869</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2870</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2952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91" t="s">
        <v>2953</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
      <c r="B278" s="187" t="s">
        <v>2962</v>
      </c>
      <c r="C278" s="188">
        <v>0</v>
      </c>
      <c r="D278" s="189">
        <v>0</v>
      </c>
      <c r="E278" s="189">
        <v>0</v>
      </c>
      <c r="F278" s="189">
        <v>0</v>
      </c>
      <c r="G278" s="189">
        <v>0</v>
      </c>
      <c r="H278" s="189">
        <v>0</v>
      </c>
      <c r="I278" s="189">
        <v>0</v>
      </c>
      <c r="J278" s="189">
        <v>0</v>
      </c>
      <c r="K278" s="189">
        <v>6.5</v>
      </c>
      <c r="L278" s="189">
        <v>0</v>
      </c>
      <c r="M278" s="189">
        <v>0</v>
      </c>
      <c r="N278" s="189">
        <v>0</v>
      </c>
      <c r="O278" s="189">
        <v>0</v>
      </c>
      <c r="P278" s="189">
        <v>0</v>
      </c>
      <c r="Q278" s="189">
        <v>0</v>
      </c>
      <c r="R278" s="189">
        <v>0</v>
      </c>
      <c r="S278" s="189">
        <v>0</v>
      </c>
      <c r="T278" s="189">
        <v>0</v>
      </c>
      <c r="U278" s="189">
        <v>0</v>
      </c>
      <c r="V278" s="189">
        <v>0</v>
      </c>
      <c r="W278" s="189">
        <v>23</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2963</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2964</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2965</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2966</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2968</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2969</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2970</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2993</v>
      </c>
      <c r="C286" s="188">
        <v>61.8</v>
      </c>
      <c r="D286" s="189">
        <v>61.8</v>
      </c>
      <c r="E286" s="189">
        <v>61.8</v>
      </c>
      <c r="F286" s="189">
        <v>61.8</v>
      </c>
      <c r="G286" s="189">
        <v>61.8</v>
      </c>
      <c r="H286" s="189">
        <v>61.8</v>
      </c>
      <c r="I286" s="189">
        <v>61.8</v>
      </c>
      <c r="J286" s="189">
        <v>61.8</v>
      </c>
      <c r="K286" s="189">
        <v>0</v>
      </c>
      <c r="L286" s="189">
        <v>0</v>
      </c>
      <c r="M286" s="189">
        <v>0</v>
      </c>
      <c r="N286" s="189">
        <v>0</v>
      </c>
      <c r="O286" s="189">
        <v>0</v>
      </c>
      <c r="P286" s="189">
        <v>0</v>
      </c>
      <c r="Q286" s="189">
        <v>0</v>
      </c>
      <c r="R286" s="189">
        <v>0</v>
      </c>
      <c r="S286" s="189">
        <v>0</v>
      </c>
      <c r="T286" s="189">
        <v>0</v>
      </c>
      <c r="U286" s="189">
        <v>0</v>
      </c>
      <c r="V286" s="189">
        <v>0</v>
      </c>
      <c r="W286" s="189">
        <v>0</v>
      </c>
      <c r="X286" s="189">
        <v>61.8</v>
      </c>
      <c r="Y286" s="189">
        <v>61.8</v>
      </c>
      <c r="Z286" s="190">
        <v>50.1</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11.7</v>
      </c>
    </row>
    <row r="287" spans="2:50" x14ac:dyDescent="0.2">
      <c r="B287" s="187" t="s">
        <v>2994</v>
      </c>
      <c r="C287" s="188">
        <v>61.8</v>
      </c>
      <c r="D287" s="189">
        <v>61.8</v>
      </c>
      <c r="E287" s="189">
        <v>61.8</v>
      </c>
      <c r="F287" s="189">
        <v>61.8</v>
      </c>
      <c r="G287" s="189">
        <v>61.8</v>
      </c>
      <c r="H287" s="189">
        <v>61.8</v>
      </c>
      <c r="I287" s="189">
        <v>48</v>
      </c>
      <c r="J287" s="189">
        <v>55.2</v>
      </c>
      <c r="K287" s="189">
        <v>0</v>
      </c>
      <c r="L287" s="189">
        <v>0</v>
      </c>
      <c r="M287" s="189">
        <v>0</v>
      </c>
      <c r="N287" s="189">
        <v>0</v>
      </c>
      <c r="O287" s="189">
        <v>0</v>
      </c>
      <c r="P287" s="189">
        <v>0</v>
      </c>
      <c r="Q287" s="189">
        <v>0</v>
      </c>
      <c r="R287" s="189">
        <v>0</v>
      </c>
      <c r="S287" s="189">
        <v>0</v>
      </c>
      <c r="T287" s="189">
        <v>0</v>
      </c>
      <c r="U287" s="189">
        <v>0</v>
      </c>
      <c r="V287" s="189">
        <v>0</v>
      </c>
      <c r="W287" s="189">
        <v>0</v>
      </c>
      <c r="X287" s="189">
        <v>61.8</v>
      </c>
      <c r="Y287" s="189">
        <v>61.8</v>
      </c>
      <c r="Z287" s="190">
        <v>61.8</v>
      </c>
      <c r="AA287" s="188">
        <v>0</v>
      </c>
      <c r="AB287" s="189">
        <v>0</v>
      </c>
      <c r="AC287" s="189">
        <v>0</v>
      </c>
      <c r="AD287" s="189">
        <v>0</v>
      </c>
      <c r="AE287" s="189">
        <v>0</v>
      </c>
      <c r="AF287" s="189">
        <v>0</v>
      </c>
      <c r="AG287" s="189">
        <v>13.7</v>
      </c>
      <c r="AH287" s="189">
        <v>6.5</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2995</v>
      </c>
      <c r="C288" s="188">
        <v>6.2</v>
      </c>
      <c r="D288" s="189">
        <v>6.2</v>
      </c>
      <c r="E288" s="189">
        <v>6.2</v>
      </c>
      <c r="F288" s="189">
        <v>6.2</v>
      </c>
      <c r="G288" s="189">
        <v>6.2</v>
      </c>
      <c r="H288" s="189">
        <v>6.2</v>
      </c>
      <c r="I288" s="189">
        <v>6.2</v>
      </c>
      <c r="J288" s="189">
        <v>0</v>
      </c>
      <c r="K288" s="189">
        <v>6.2</v>
      </c>
      <c r="L288" s="189">
        <v>0</v>
      </c>
      <c r="M288" s="189">
        <v>0</v>
      </c>
      <c r="N288" s="189">
        <v>0</v>
      </c>
      <c r="O288" s="189">
        <v>0</v>
      </c>
      <c r="P288" s="189">
        <v>0</v>
      </c>
      <c r="Q288" s="189">
        <v>0</v>
      </c>
      <c r="R288" s="189">
        <v>0</v>
      </c>
      <c r="S288" s="189">
        <v>0</v>
      </c>
      <c r="T288" s="189">
        <v>0</v>
      </c>
      <c r="U288" s="189">
        <v>0</v>
      </c>
      <c r="V288" s="189">
        <v>0</v>
      </c>
      <c r="W288" s="189">
        <v>0</v>
      </c>
      <c r="X288" s="189">
        <v>6.2</v>
      </c>
      <c r="Y288" s="189">
        <v>6.2</v>
      </c>
      <c r="Z288" s="190">
        <v>6.2</v>
      </c>
      <c r="AA288" s="188">
        <v>0</v>
      </c>
      <c r="AB288" s="189">
        <v>0</v>
      </c>
      <c r="AC288" s="189">
        <v>0</v>
      </c>
      <c r="AD288" s="189">
        <v>0</v>
      </c>
      <c r="AE288" s="189">
        <v>0</v>
      </c>
      <c r="AF288" s="189">
        <v>0</v>
      </c>
      <c r="AG288" s="189">
        <v>0</v>
      </c>
      <c r="AH288" s="189">
        <v>6.2</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2974</v>
      </c>
      <c r="C289" s="188">
        <v>0</v>
      </c>
      <c r="D289" s="189">
        <v>0</v>
      </c>
      <c r="E289" s="189">
        <v>0</v>
      </c>
      <c r="F289" s="189">
        <v>0</v>
      </c>
      <c r="G289" s="189">
        <v>0</v>
      </c>
      <c r="H289" s="189">
        <v>0</v>
      </c>
      <c r="I289" s="189">
        <v>0</v>
      </c>
      <c r="J289" s="189">
        <v>0</v>
      </c>
      <c r="K289" s="189">
        <v>100</v>
      </c>
      <c r="L289" s="189">
        <v>0</v>
      </c>
      <c r="M289" s="189">
        <v>0</v>
      </c>
      <c r="N289" s="189">
        <v>0</v>
      </c>
      <c r="O289" s="189">
        <v>0</v>
      </c>
      <c r="P289" s="189">
        <v>0</v>
      </c>
      <c r="Q289" s="189">
        <v>0</v>
      </c>
      <c r="R289" s="189">
        <v>0</v>
      </c>
      <c r="S289" s="189">
        <v>0</v>
      </c>
      <c r="T289" s="189">
        <v>0</v>
      </c>
      <c r="U289" s="189">
        <v>100</v>
      </c>
      <c r="V289" s="189">
        <v>100</v>
      </c>
      <c r="W289" s="189">
        <v>0</v>
      </c>
      <c r="X289" s="189">
        <v>0</v>
      </c>
      <c r="Y289" s="189">
        <v>0</v>
      </c>
      <c r="Z289" s="190">
        <v>0</v>
      </c>
      <c r="AA289" s="188">
        <v>0</v>
      </c>
      <c r="AB289" s="189">
        <v>0</v>
      </c>
      <c r="AC289" s="189">
        <v>0</v>
      </c>
      <c r="AD289" s="189">
        <v>0</v>
      </c>
      <c r="AE289" s="189">
        <v>0</v>
      </c>
      <c r="AF289" s="189">
        <v>0</v>
      </c>
      <c r="AG289" s="189">
        <v>0</v>
      </c>
      <c r="AH289" s="189">
        <v>10.3</v>
      </c>
      <c r="AI289" s="189">
        <v>31.4</v>
      </c>
      <c r="AJ289" s="189">
        <v>0</v>
      </c>
      <c r="AK289" s="189">
        <v>0</v>
      </c>
      <c r="AL289" s="189">
        <v>0</v>
      </c>
      <c r="AM289" s="189">
        <v>0</v>
      </c>
      <c r="AN289" s="189">
        <v>100</v>
      </c>
      <c r="AO289" s="189">
        <v>100</v>
      </c>
      <c r="AP289" s="189">
        <v>100</v>
      </c>
      <c r="AQ289" s="189">
        <v>0</v>
      </c>
      <c r="AR289" s="189">
        <v>0</v>
      </c>
      <c r="AS289" s="189">
        <v>0</v>
      </c>
      <c r="AT289" s="189">
        <v>0</v>
      </c>
      <c r="AU289" s="189">
        <v>100</v>
      </c>
      <c r="AV289" s="189">
        <v>45</v>
      </c>
      <c r="AW289" s="189">
        <v>0</v>
      </c>
      <c r="AX289" s="190">
        <v>0</v>
      </c>
    </row>
    <row r="290" spans="2:50" x14ac:dyDescent="0.2">
      <c r="B290" s="187" t="s">
        <v>2975</v>
      </c>
      <c r="C290" s="188">
        <v>5</v>
      </c>
      <c r="D290" s="189">
        <v>41.3</v>
      </c>
      <c r="E290" s="189">
        <v>0</v>
      </c>
      <c r="F290" s="189">
        <v>0</v>
      </c>
      <c r="G290" s="189">
        <v>0</v>
      </c>
      <c r="H290" s="189">
        <v>0</v>
      </c>
      <c r="I290" s="189">
        <v>0</v>
      </c>
      <c r="J290" s="189">
        <v>0</v>
      </c>
      <c r="K290" s="189">
        <v>38.200000000000003</v>
      </c>
      <c r="L290" s="189">
        <v>0</v>
      </c>
      <c r="M290" s="189">
        <v>0</v>
      </c>
      <c r="N290" s="189">
        <v>0</v>
      </c>
      <c r="O290" s="189">
        <v>0</v>
      </c>
      <c r="P290" s="189">
        <v>0</v>
      </c>
      <c r="Q290" s="189">
        <v>0</v>
      </c>
      <c r="R290" s="189">
        <v>0</v>
      </c>
      <c r="S290" s="189">
        <v>0</v>
      </c>
      <c r="T290" s="189">
        <v>0</v>
      </c>
      <c r="U290" s="189">
        <v>100</v>
      </c>
      <c r="V290" s="189">
        <v>100</v>
      </c>
      <c r="W290" s="189">
        <v>5</v>
      </c>
      <c r="X290" s="189">
        <v>0</v>
      </c>
      <c r="Y290" s="189">
        <v>0</v>
      </c>
      <c r="Z290" s="190">
        <v>0</v>
      </c>
      <c r="AA290" s="188">
        <v>0</v>
      </c>
      <c r="AB290" s="189">
        <v>0</v>
      </c>
      <c r="AC290" s="189">
        <v>0</v>
      </c>
      <c r="AD290" s="189">
        <v>0</v>
      </c>
      <c r="AE290" s="189">
        <v>0</v>
      </c>
      <c r="AF290" s="189">
        <v>0</v>
      </c>
      <c r="AG290" s="189">
        <v>0</v>
      </c>
      <c r="AH290" s="189">
        <v>0</v>
      </c>
      <c r="AI290" s="189">
        <v>93.2</v>
      </c>
      <c r="AJ290" s="189">
        <v>0</v>
      </c>
      <c r="AK290" s="189">
        <v>0</v>
      </c>
      <c r="AL290" s="189">
        <v>0</v>
      </c>
      <c r="AM290" s="189">
        <v>0</v>
      </c>
      <c r="AN290" s="189">
        <v>0</v>
      </c>
      <c r="AO290" s="189">
        <v>0</v>
      </c>
      <c r="AP290" s="189">
        <v>0</v>
      </c>
      <c r="AQ290" s="189">
        <v>0</v>
      </c>
      <c r="AR290" s="189">
        <v>0</v>
      </c>
      <c r="AS290" s="189">
        <v>0</v>
      </c>
      <c r="AT290" s="189">
        <v>0</v>
      </c>
      <c r="AU290" s="189">
        <v>50.2</v>
      </c>
      <c r="AV290" s="189">
        <v>0</v>
      </c>
      <c r="AW290" s="189">
        <v>0</v>
      </c>
      <c r="AX290" s="190">
        <v>0</v>
      </c>
    </row>
    <row r="291" spans="2:50" x14ac:dyDescent="0.2">
      <c r="B291" s="187" t="s">
        <v>2976</v>
      </c>
      <c r="C291" s="188">
        <v>0</v>
      </c>
      <c r="D291" s="189">
        <v>0</v>
      </c>
      <c r="E291" s="189">
        <v>0</v>
      </c>
      <c r="F291" s="189">
        <v>0</v>
      </c>
      <c r="G291" s="189">
        <v>0</v>
      </c>
      <c r="H291" s="189">
        <v>0</v>
      </c>
      <c r="I291" s="189">
        <v>0</v>
      </c>
      <c r="J291" s="189">
        <v>0</v>
      </c>
      <c r="K291" s="189">
        <v>26.8</v>
      </c>
      <c r="L291" s="189">
        <v>58.2</v>
      </c>
      <c r="M291" s="189">
        <v>0</v>
      </c>
      <c r="N291" s="189">
        <v>0</v>
      </c>
      <c r="O291" s="189">
        <v>0</v>
      </c>
      <c r="P291" s="189">
        <v>0</v>
      </c>
      <c r="Q291" s="189">
        <v>0</v>
      </c>
      <c r="R291" s="189">
        <v>0</v>
      </c>
      <c r="S291" s="189">
        <v>0</v>
      </c>
      <c r="T291" s="189">
        <v>0</v>
      </c>
      <c r="U291" s="189">
        <v>86</v>
      </c>
      <c r="V291" s="189">
        <v>86</v>
      </c>
      <c r="W291" s="189">
        <v>100</v>
      </c>
      <c r="X291" s="189">
        <v>18.399999999999999</v>
      </c>
      <c r="Y291" s="189">
        <v>0</v>
      </c>
      <c r="Z291" s="190">
        <v>0</v>
      </c>
      <c r="AA291" s="188">
        <v>21.5</v>
      </c>
      <c r="AB291" s="189">
        <v>21.5</v>
      </c>
      <c r="AC291" s="189">
        <v>0</v>
      </c>
      <c r="AD291" s="189">
        <v>0</v>
      </c>
      <c r="AE291" s="189">
        <v>0</v>
      </c>
      <c r="AF291" s="189">
        <v>0</v>
      </c>
      <c r="AG291" s="189">
        <v>12.3</v>
      </c>
      <c r="AH291" s="189">
        <v>100</v>
      </c>
      <c r="AI291" s="189">
        <v>91.6</v>
      </c>
      <c r="AJ291" s="189">
        <v>42</v>
      </c>
      <c r="AK291" s="189">
        <v>0</v>
      </c>
      <c r="AL291" s="189">
        <v>0</v>
      </c>
      <c r="AM291" s="189">
        <v>0</v>
      </c>
      <c r="AN291" s="189">
        <v>0</v>
      </c>
      <c r="AO291" s="189">
        <v>0</v>
      </c>
      <c r="AP291" s="189">
        <v>0</v>
      </c>
      <c r="AQ291" s="189">
        <v>0</v>
      </c>
      <c r="AR291" s="189">
        <v>0</v>
      </c>
      <c r="AS291" s="189">
        <v>0</v>
      </c>
      <c r="AT291" s="189">
        <v>17.8</v>
      </c>
      <c r="AU291" s="189">
        <v>18.399999999999999</v>
      </c>
      <c r="AV291" s="189">
        <v>100</v>
      </c>
      <c r="AW291" s="189">
        <v>71.400000000000006</v>
      </c>
      <c r="AX291" s="190">
        <v>57.9</v>
      </c>
    </row>
    <row r="292" spans="2:50" x14ac:dyDescent="0.2">
      <c r="B292" s="187" t="s">
        <v>2977</v>
      </c>
      <c r="C292" s="188">
        <v>9.3000000000000007</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100</v>
      </c>
      <c r="X292" s="189">
        <v>79.900000000000006</v>
      </c>
      <c r="Y292" s="189">
        <v>41.3</v>
      </c>
      <c r="Z292" s="190">
        <v>53</v>
      </c>
      <c r="AA292" s="188">
        <v>100</v>
      </c>
      <c r="AB292" s="189">
        <v>100</v>
      </c>
      <c r="AC292" s="189">
        <v>72.8</v>
      </c>
      <c r="AD292" s="189">
        <v>72.8</v>
      </c>
      <c r="AE292" s="189">
        <v>59</v>
      </c>
      <c r="AF292" s="189">
        <v>59</v>
      </c>
      <c r="AG292" s="189">
        <v>100</v>
      </c>
      <c r="AH292" s="189">
        <v>100</v>
      </c>
      <c r="AI292" s="189">
        <v>0</v>
      </c>
      <c r="AJ292" s="189">
        <v>0</v>
      </c>
      <c r="AK292" s="189">
        <v>0</v>
      </c>
      <c r="AL292" s="189">
        <v>0</v>
      </c>
      <c r="AM292" s="189">
        <v>0</v>
      </c>
      <c r="AN292" s="189">
        <v>0</v>
      </c>
      <c r="AO292" s="189">
        <v>0</v>
      </c>
      <c r="AP292" s="189">
        <v>0</v>
      </c>
      <c r="AQ292" s="189">
        <v>0</v>
      </c>
      <c r="AR292" s="189">
        <v>0</v>
      </c>
      <c r="AS292" s="189">
        <v>0</v>
      </c>
      <c r="AT292" s="189">
        <v>0</v>
      </c>
      <c r="AU292" s="189">
        <v>18.399999999999999</v>
      </c>
      <c r="AV292" s="189">
        <v>38.5</v>
      </c>
      <c r="AW292" s="189">
        <v>77.099999999999994</v>
      </c>
      <c r="AX292" s="190">
        <v>65.400000000000006</v>
      </c>
    </row>
    <row r="293" spans="2:50" x14ac:dyDescent="0.2">
      <c r="B293" s="187" t="s">
        <v>2982</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2983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2984</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2985</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2989</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2990</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2991</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2992</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2996</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2997</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95" t="s">
        <v>3035</v>
      </c>
      <c r="C303" s="196">
        <v>171</v>
      </c>
      <c r="D303" s="196">
        <v>171</v>
      </c>
      <c r="E303" s="196">
        <v>156</v>
      </c>
      <c r="F303" s="196">
        <v>156</v>
      </c>
      <c r="G303" s="196">
        <v>156</v>
      </c>
      <c r="H303" s="196">
        <v>156</v>
      </c>
      <c r="I303" s="196">
        <v>156</v>
      </c>
      <c r="J303" s="196">
        <v>187</v>
      </c>
      <c r="K303" s="196">
        <v>187</v>
      </c>
      <c r="L303" s="196">
        <v>187</v>
      </c>
      <c r="M303" s="196">
        <v>162</v>
      </c>
      <c r="N303" s="196">
        <v>162</v>
      </c>
      <c r="O303" s="196">
        <v>162</v>
      </c>
      <c r="P303" s="196">
        <v>162</v>
      </c>
      <c r="Q303" s="196">
        <v>162</v>
      </c>
      <c r="R303" s="196">
        <v>162</v>
      </c>
      <c r="S303" s="196">
        <v>162</v>
      </c>
      <c r="T303" s="196">
        <v>286</v>
      </c>
      <c r="U303" s="196">
        <v>286</v>
      </c>
      <c r="V303" s="196">
        <v>286</v>
      </c>
      <c r="W303" s="196">
        <v>228</v>
      </c>
      <c r="X303" s="196">
        <v>228</v>
      </c>
      <c r="Y303" s="196">
        <v>171</v>
      </c>
      <c r="Z303" s="197">
        <v>171</v>
      </c>
      <c r="AA303" s="196">
        <v>171</v>
      </c>
      <c r="AB303" s="196">
        <v>171</v>
      </c>
      <c r="AC303" s="196">
        <v>156</v>
      </c>
      <c r="AD303" s="196">
        <v>156</v>
      </c>
      <c r="AE303" s="196">
        <v>156</v>
      </c>
      <c r="AF303" s="196">
        <v>156</v>
      </c>
      <c r="AG303" s="196">
        <v>156</v>
      </c>
      <c r="AH303" s="196">
        <v>283</v>
      </c>
      <c r="AI303" s="196">
        <v>283</v>
      </c>
      <c r="AJ303" s="196">
        <v>283</v>
      </c>
      <c r="AK303" s="196">
        <v>162</v>
      </c>
      <c r="AL303" s="196">
        <v>162</v>
      </c>
      <c r="AM303" s="196">
        <v>162</v>
      </c>
      <c r="AN303" s="196">
        <v>162</v>
      </c>
      <c r="AO303" s="196">
        <v>162</v>
      </c>
      <c r="AP303" s="196">
        <v>162</v>
      </c>
      <c r="AQ303" s="196">
        <v>162</v>
      </c>
      <c r="AR303" s="196">
        <v>193</v>
      </c>
      <c r="AS303" s="196">
        <v>193</v>
      </c>
      <c r="AT303" s="196">
        <v>193</v>
      </c>
      <c r="AU303" s="196">
        <v>197</v>
      </c>
      <c r="AV303" s="196">
        <v>197</v>
      </c>
      <c r="AW303" s="196">
        <v>171</v>
      </c>
      <c r="AX303" s="197">
        <v>171</v>
      </c>
    </row>
    <row r="304" spans="2:50" x14ac:dyDescent="0.2">
      <c r="B304" s="198" t="s">
        <v>3036</v>
      </c>
      <c r="C304" s="199">
        <v>171</v>
      </c>
      <c r="D304" s="199">
        <v>171</v>
      </c>
      <c r="E304" s="199">
        <v>156</v>
      </c>
      <c r="F304" s="199">
        <v>156</v>
      </c>
      <c r="G304" s="199">
        <v>156</v>
      </c>
      <c r="H304" s="199">
        <v>156</v>
      </c>
      <c r="I304" s="199">
        <v>156</v>
      </c>
      <c r="J304" s="199">
        <v>187</v>
      </c>
      <c r="K304" s="199">
        <v>187</v>
      </c>
      <c r="L304" s="199">
        <v>187</v>
      </c>
      <c r="M304" s="199">
        <v>162</v>
      </c>
      <c r="N304" s="199">
        <v>162</v>
      </c>
      <c r="O304" s="199">
        <v>162</v>
      </c>
      <c r="P304" s="199">
        <v>162</v>
      </c>
      <c r="Q304" s="199">
        <v>162</v>
      </c>
      <c r="R304" s="199">
        <v>162</v>
      </c>
      <c r="S304" s="199">
        <v>162</v>
      </c>
      <c r="T304" s="199">
        <v>286</v>
      </c>
      <c r="U304" s="199">
        <v>286</v>
      </c>
      <c r="V304" s="199">
        <v>286</v>
      </c>
      <c r="W304" s="199">
        <v>228</v>
      </c>
      <c r="X304" s="199">
        <v>228</v>
      </c>
      <c r="Y304" s="199">
        <v>171</v>
      </c>
      <c r="Z304" s="200">
        <v>171</v>
      </c>
      <c r="AA304" s="199">
        <v>171</v>
      </c>
      <c r="AB304" s="199">
        <v>171</v>
      </c>
      <c r="AC304" s="199">
        <v>156</v>
      </c>
      <c r="AD304" s="199">
        <v>156</v>
      </c>
      <c r="AE304" s="199">
        <v>156</v>
      </c>
      <c r="AF304" s="199">
        <v>156</v>
      </c>
      <c r="AG304" s="199">
        <v>156</v>
      </c>
      <c r="AH304" s="199">
        <v>283</v>
      </c>
      <c r="AI304" s="199">
        <v>283</v>
      </c>
      <c r="AJ304" s="199">
        <v>283</v>
      </c>
      <c r="AK304" s="199">
        <v>162</v>
      </c>
      <c r="AL304" s="199">
        <v>162</v>
      </c>
      <c r="AM304" s="199">
        <v>162</v>
      </c>
      <c r="AN304" s="199">
        <v>162</v>
      </c>
      <c r="AO304" s="199">
        <v>162</v>
      </c>
      <c r="AP304" s="199">
        <v>162</v>
      </c>
      <c r="AQ304" s="199">
        <v>162</v>
      </c>
      <c r="AR304" s="199">
        <v>193</v>
      </c>
      <c r="AS304" s="199">
        <v>193</v>
      </c>
      <c r="AT304" s="199">
        <v>193</v>
      </c>
      <c r="AU304" s="199">
        <v>197</v>
      </c>
      <c r="AV304" s="199">
        <v>197</v>
      </c>
      <c r="AW304" s="199">
        <v>171</v>
      </c>
      <c r="AX304" s="200">
        <v>171</v>
      </c>
    </row>
    <row r="305" spans="2:50" x14ac:dyDescent="0.2">
      <c r="B305" s="201" t="s">
        <v>3029</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
      <c r="AN311" s="186"/>
    </row>
  </sheetData>
  <conditionalFormatting sqref="C6:AX302">
    <cfRule type="cellIs" dxfId="33" priority="1" operator="lessThan">
      <formula>0.1</formula>
    </cfRule>
  </conditionalFormatting>
  <conditionalFormatting sqref="C305:AX305">
    <cfRule type="cellIs" dxfId="32"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DFD87-1E1A-4460-B0B6-83BCE268A3F3}">
  <sheetPr codeName="Hoja65">
    <pageSetUpPr autoPageBreaks="0"/>
  </sheetPr>
  <dimension ref="B2:AX583"/>
  <sheetViews>
    <sheetView topLeftCell="D563" zoomScale="80" zoomScaleNormal="80" workbookViewId="0">
      <selection sqref="A1:XFD1048576"/>
    </sheetView>
  </sheetViews>
  <sheetFormatPr baseColWidth="10" defaultColWidth="10.85546875" defaultRowHeight="12.75" x14ac:dyDescent="0.2"/>
  <cols>
    <col min="1" max="1" width="2.42578125" style="175" customWidth="1"/>
    <col min="2" max="2" width="46.5703125" style="175" bestFit="1" customWidth="1"/>
    <col min="3" max="50" width="4.42578125" style="175" customWidth="1"/>
    <col min="51" max="16384" width="10.85546875" style="175"/>
  </cols>
  <sheetData>
    <row r="2" spans="2:50" x14ac:dyDescent="0.2">
      <c r="B2" s="176">
        <v>45643</v>
      </c>
      <c r="C2" s="177" t="s">
        <v>3076</v>
      </c>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2</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1653</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1656</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1658</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3.2</v>
      </c>
      <c r="AS13" s="189">
        <v>3.2</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1662</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11.5</v>
      </c>
      <c r="AT18" s="189">
        <v>13.5</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1672</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1673</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1674</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1676</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3.4</v>
      </c>
      <c r="AK27" s="189">
        <v>0</v>
      </c>
      <c r="AL27" s="189">
        <v>0</v>
      </c>
      <c r="AM27" s="189">
        <v>0</v>
      </c>
      <c r="AN27" s="189">
        <v>0</v>
      </c>
      <c r="AO27" s="189">
        <v>0</v>
      </c>
      <c r="AP27" s="189">
        <v>0</v>
      </c>
      <c r="AQ27" s="189">
        <v>0</v>
      </c>
      <c r="AR27" s="189">
        <v>24.9</v>
      </c>
      <c r="AS27" s="189">
        <v>24.9</v>
      </c>
      <c r="AT27" s="189">
        <v>24.9</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20</v>
      </c>
      <c r="AS28" s="193">
        <v>20</v>
      </c>
      <c r="AT28" s="193">
        <v>20</v>
      </c>
      <c r="AU28" s="193">
        <v>0</v>
      </c>
      <c r="AV28" s="193">
        <v>0</v>
      </c>
      <c r="AW28" s="193">
        <v>0</v>
      </c>
      <c r="AX28" s="194">
        <v>0</v>
      </c>
    </row>
    <row r="29" spans="2:50" x14ac:dyDescent="0.2">
      <c r="B29" s="187" t="s">
        <v>1780</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1784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1787</v>
      </c>
      <c r="C31" s="188">
        <v>0</v>
      </c>
      <c r="D31" s="189">
        <v>0</v>
      </c>
      <c r="E31" s="189">
        <v>0</v>
      </c>
      <c r="F31" s="189">
        <v>0</v>
      </c>
      <c r="G31" s="189">
        <v>0</v>
      </c>
      <c r="H31" s="189">
        <v>0</v>
      </c>
      <c r="I31" s="189">
        <v>0</v>
      </c>
      <c r="J31" s="189">
        <v>0</v>
      </c>
      <c r="K31" s="189">
        <v>0</v>
      </c>
      <c r="L31" s="189">
        <v>7.8</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1792</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1795</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1799</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1800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1804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1805</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1802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1821</v>
      </c>
      <c r="C39" s="188">
        <v>0</v>
      </c>
      <c r="D39" s="189">
        <v>0</v>
      </c>
      <c r="E39" s="189">
        <v>0</v>
      </c>
      <c r="F39" s="189">
        <v>0</v>
      </c>
      <c r="G39" s="189">
        <v>0</v>
      </c>
      <c r="H39" s="189">
        <v>0</v>
      </c>
      <c r="I39" s="189">
        <v>0</v>
      </c>
      <c r="J39" s="189">
        <v>0</v>
      </c>
      <c r="K39" s="189">
        <v>23.2</v>
      </c>
      <c r="L39" s="189">
        <v>39.5</v>
      </c>
      <c r="M39" s="189">
        <v>50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1823</v>
      </c>
      <c r="C40" s="188">
        <v>0</v>
      </c>
      <c r="D40" s="189">
        <v>0</v>
      </c>
      <c r="E40" s="189">
        <v>0</v>
      </c>
      <c r="F40" s="189">
        <v>0</v>
      </c>
      <c r="G40" s="189">
        <v>0</v>
      </c>
      <c r="H40" s="189">
        <v>0</v>
      </c>
      <c r="I40" s="189">
        <v>0</v>
      </c>
      <c r="J40" s="189">
        <v>0</v>
      </c>
      <c r="K40" s="189">
        <v>0</v>
      </c>
      <c r="L40" s="189">
        <v>84.4</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1825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1831</v>
      </c>
      <c r="C42" s="188">
        <v>0</v>
      </c>
      <c r="D42" s="189">
        <v>0</v>
      </c>
      <c r="E42" s="189">
        <v>0</v>
      </c>
      <c r="F42" s="189">
        <v>0</v>
      </c>
      <c r="G42" s="189">
        <v>0</v>
      </c>
      <c r="H42" s="189">
        <v>0</v>
      </c>
      <c r="I42" s="189">
        <v>0</v>
      </c>
      <c r="J42" s="189">
        <v>0</v>
      </c>
      <c r="K42" s="189">
        <v>0</v>
      </c>
      <c r="L42" s="189">
        <v>9.9</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1646</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1840</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48.5</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1841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1844</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6.1</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23.5</v>
      </c>
      <c r="AL46" s="189">
        <v>17.2</v>
      </c>
      <c r="AM46" s="189">
        <v>0</v>
      </c>
      <c r="AN46" s="189">
        <v>2</v>
      </c>
      <c r="AO46" s="189">
        <v>0</v>
      </c>
      <c r="AP46" s="189">
        <v>2</v>
      </c>
      <c r="AQ46" s="189">
        <v>2</v>
      </c>
      <c r="AR46" s="189">
        <v>0</v>
      </c>
      <c r="AS46" s="189">
        <v>0</v>
      </c>
      <c r="AT46" s="189">
        <v>0</v>
      </c>
      <c r="AU46" s="189">
        <v>0</v>
      </c>
      <c r="AV46" s="189">
        <v>0</v>
      </c>
      <c r="AW46" s="189">
        <v>0</v>
      </c>
      <c r="AX46" s="190">
        <v>0</v>
      </c>
    </row>
    <row r="47" spans="2:50" x14ac:dyDescent="0.2">
      <c r="B47" s="187" t="s">
        <v>1845</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17.5</v>
      </c>
      <c r="T47" s="189">
        <v>189.4</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189.5</v>
      </c>
      <c r="AL47" s="189">
        <v>181.2</v>
      </c>
      <c r="AM47" s="189">
        <v>178.1</v>
      </c>
      <c r="AN47" s="189">
        <v>102.4</v>
      </c>
      <c r="AO47" s="189">
        <v>107</v>
      </c>
      <c r="AP47" s="189">
        <v>145.6</v>
      </c>
      <c r="AQ47" s="189">
        <v>166.1</v>
      </c>
      <c r="AR47" s="189">
        <v>0</v>
      </c>
      <c r="AS47" s="189">
        <v>0</v>
      </c>
      <c r="AT47" s="189">
        <v>0</v>
      </c>
      <c r="AU47" s="189">
        <v>0</v>
      </c>
      <c r="AV47" s="189">
        <v>0</v>
      </c>
      <c r="AW47" s="189">
        <v>0</v>
      </c>
      <c r="AX47" s="190">
        <v>0</v>
      </c>
    </row>
    <row r="48" spans="2:50" x14ac:dyDescent="0.2">
      <c r="B48" s="187" t="s">
        <v>1846</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1849</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1850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1843</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75.400000000000006</v>
      </c>
      <c r="AO51" s="189">
        <v>74.8</v>
      </c>
      <c r="AP51" s="189">
        <v>70.2</v>
      </c>
      <c r="AQ51" s="189">
        <v>10</v>
      </c>
      <c r="AR51" s="189">
        <v>10</v>
      </c>
      <c r="AS51" s="189">
        <v>0</v>
      </c>
      <c r="AT51" s="189">
        <v>0</v>
      </c>
      <c r="AU51" s="189">
        <v>0</v>
      </c>
      <c r="AV51" s="189">
        <v>0</v>
      </c>
      <c r="AW51" s="189">
        <v>0</v>
      </c>
      <c r="AX51" s="190">
        <v>0</v>
      </c>
    </row>
    <row r="52" spans="2:50" x14ac:dyDescent="0.2">
      <c r="B52" s="187" t="s">
        <v>1852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1854</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75.7</v>
      </c>
      <c r="AK53" s="189">
        <v>0</v>
      </c>
      <c r="AL53" s="189">
        <v>0</v>
      </c>
      <c r="AM53" s="189">
        <v>0</v>
      </c>
      <c r="AN53" s="189">
        <v>0</v>
      </c>
      <c r="AO53" s="189">
        <v>0</v>
      </c>
      <c r="AP53" s="189">
        <v>0</v>
      </c>
      <c r="AQ53" s="189">
        <v>0</v>
      </c>
      <c r="AR53" s="189">
        <v>182.5</v>
      </c>
      <c r="AS53" s="189">
        <v>0</v>
      </c>
      <c r="AT53" s="189">
        <v>0</v>
      </c>
      <c r="AU53" s="189">
        <v>0</v>
      </c>
      <c r="AV53" s="189">
        <v>0</v>
      </c>
      <c r="AW53" s="189">
        <v>0</v>
      </c>
      <c r="AX53" s="190">
        <v>0</v>
      </c>
    </row>
    <row r="54" spans="2:50" x14ac:dyDescent="0.2">
      <c r="B54" s="187" t="s">
        <v>1857</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1858</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1867</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1884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1894</v>
      </c>
      <c r="C58" s="188">
        <v>0</v>
      </c>
      <c r="D58" s="189">
        <v>0</v>
      </c>
      <c r="E58" s="189">
        <v>0</v>
      </c>
      <c r="F58" s="189">
        <v>0</v>
      </c>
      <c r="G58" s="189">
        <v>0</v>
      </c>
      <c r="H58" s="189">
        <v>0</v>
      </c>
      <c r="I58" s="189">
        <v>0</v>
      </c>
      <c r="J58" s="189">
        <v>0</v>
      </c>
      <c r="K58" s="189">
        <v>0</v>
      </c>
      <c r="L58" s="189">
        <v>0</v>
      </c>
      <c r="M58" s="189">
        <v>53.5</v>
      </c>
      <c r="N58" s="189">
        <v>75.7</v>
      </c>
      <c r="O58" s="189">
        <v>106.8</v>
      </c>
      <c r="P58" s="189">
        <v>164</v>
      </c>
      <c r="Q58" s="189">
        <v>175</v>
      </c>
      <c r="R58" s="189">
        <v>164</v>
      </c>
      <c r="S58" s="189">
        <v>108.7</v>
      </c>
      <c r="T58" s="189">
        <v>62.2</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0</v>
      </c>
      <c r="AL58" s="189">
        <v>0</v>
      </c>
      <c r="AM58" s="189">
        <v>0</v>
      </c>
      <c r="AN58" s="189">
        <v>0</v>
      </c>
      <c r="AO58" s="189">
        <v>0</v>
      </c>
      <c r="AP58" s="189">
        <v>0</v>
      </c>
      <c r="AQ58" s="189">
        <v>0</v>
      </c>
      <c r="AR58" s="189">
        <v>4.5</v>
      </c>
      <c r="AS58" s="189">
        <v>0</v>
      </c>
      <c r="AT58" s="189">
        <v>0</v>
      </c>
      <c r="AU58" s="189">
        <v>0</v>
      </c>
      <c r="AV58" s="189">
        <v>0</v>
      </c>
      <c r="AW58" s="189">
        <v>0</v>
      </c>
      <c r="AX58" s="190">
        <v>0</v>
      </c>
    </row>
    <row r="59" spans="2:50" x14ac:dyDescent="0.2">
      <c r="B59" s="187" t="s">
        <v>1895</v>
      </c>
      <c r="C59" s="188">
        <v>0</v>
      </c>
      <c r="D59" s="189">
        <v>0</v>
      </c>
      <c r="E59" s="189">
        <v>0</v>
      </c>
      <c r="F59" s="189">
        <v>0</v>
      </c>
      <c r="G59" s="189">
        <v>0</v>
      </c>
      <c r="H59" s="189">
        <v>0</v>
      </c>
      <c r="I59" s="189">
        <v>0</v>
      </c>
      <c r="J59" s="189">
        <v>0</v>
      </c>
      <c r="K59" s="189">
        <v>0</v>
      </c>
      <c r="L59" s="189">
        <v>82.5</v>
      </c>
      <c r="M59" s="189">
        <v>35.200000000000003</v>
      </c>
      <c r="N59" s="189">
        <v>69.400000000000006</v>
      </c>
      <c r="O59" s="189">
        <v>38.4</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1898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1976</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2058</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2193</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1717</v>
      </c>
      <c r="C64" s="188">
        <v>0</v>
      </c>
      <c r="D64" s="189">
        <v>0</v>
      </c>
      <c r="E64" s="189">
        <v>0</v>
      </c>
      <c r="F64" s="189">
        <v>0</v>
      </c>
      <c r="G64" s="189">
        <v>0</v>
      </c>
      <c r="H64" s="189">
        <v>0</v>
      </c>
      <c r="I64" s="189">
        <v>0</v>
      </c>
      <c r="J64" s="189">
        <v>0</v>
      </c>
      <c r="K64" s="189">
        <v>15.1</v>
      </c>
      <c r="L64" s="189">
        <v>8</v>
      </c>
      <c r="M64" s="189">
        <v>6.4</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88</v>
      </c>
      <c r="AT64" s="189">
        <v>0</v>
      </c>
      <c r="AU64" s="189">
        <v>0</v>
      </c>
      <c r="AV64" s="189">
        <v>0</v>
      </c>
      <c r="AW64" s="189">
        <v>0</v>
      </c>
      <c r="AX64" s="190">
        <v>0</v>
      </c>
    </row>
    <row r="65" spans="2:50" x14ac:dyDescent="0.2">
      <c r="B65" s="187" t="s">
        <v>1721</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1718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1722</v>
      </c>
      <c r="C67" s="188">
        <v>0</v>
      </c>
      <c r="D67" s="189">
        <v>0</v>
      </c>
      <c r="E67" s="189">
        <v>0</v>
      </c>
      <c r="F67" s="189">
        <v>0</v>
      </c>
      <c r="G67" s="189">
        <v>0</v>
      </c>
      <c r="H67" s="189">
        <v>0</v>
      </c>
      <c r="I67" s="189">
        <v>0</v>
      </c>
      <c r="J67" s="189">
        <v>0</v>
      </c>
      <c r="K67" s="189">
        <v>6.7</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28.6</v>
      </c>
      <c r="AT67" s="189">
        <v>0</v>
      </c>
      <c r="AU67" s="189">
        <v>0</v>
      </c>
      <c r="AV67" s="189">
        <v>0</v>
      </c>
      <c r="AW67" s="189">
        <v>0</v>
      </c>
      <c r="AX67" s="190">
        <v>0</v>
      </c>
    </row>
    <row r="68" spans="2:50" x14ac:dyDescent="0.2">
      <c r="B68" s="187" t="s">
        <v>1726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1727</v>
      </c>
      <c r="C69" s="188">
        <v>0</v>
      </c>
      <c r="D69" s="189">
        <v>0</v>
      </c>
      <c r="E69" s="189">
        <v>0</v>
      </c>
      <c r="F69" s="189">
        <v>0</v>
      </c>
      <c r="G69" s="189">
        <v>0</v>
      </c>
      <c r="H69" s="189">
        <v>0</v>
      </c>
      <c r="I69" s="189">
        <v>0</v>
      </c>
      <c r="J69" s="189">
        <v>0</v>
      </c>
      <c r="K69" s="189">
        <v>3.2</v>
      </c>
      <c r="L69" s="189">
        <v>0</v>
      </c>
      <c r="M69" s="189">
        <v>0</v>
      </c>
      <c r="N69" s="189">
        <v>0</v>
      </c>
      <c r="O69" s="189">
        <v>0</v>
      </c>
      <c r="P69" s="189">
        <v>0</v>
      </c>
      <c r="Q69" s="189">
        <v>0</v>
      </c>
      <c r="R69" s="189">
        <v>0</v>
      </c>
      <c r="S69" s="189">
        <v>0</v>
      </c>
      <c r="T69" s="189">
        <v>0</v>
      </c>
      <c r="U69" s="189">
        <v>59.1</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22.8</v>
      </c>
      <c r="AT69" s="189">
        <v>29.4</v>
      </c>
      <c r="AU69" s="189">
        <v>0</v>
      </c>
      <c r="AV69" s="189">
        <v>0</v>
      </c>
      <c r="AW69" s="189">
        <v>0</v>
      </c>
      <c r="AX69" s="190">
        <v>0</v>
      </c>
    </row>
    <row r="70" spans="2:50" x14ac:dyDescent="0.2">
      <c r="B70" s="187" t="s">
        <v>1739</v>
      </c>
      <c r="C70" s="188">
        <v>0</v>
      </c>
      <c r="D70" s="189">
        <v>0</v>
      </c>
      <c r="E70" s="189">
        <v>0</v>
      </c>
      <c r="F70" s="189">
        <v>0</v>
      </c>
      <c r="G70" s="189">
        <v>0</v>
      </c>
      <c r="H70" s="189">
        <v>0</v>
      </c>
      <c r="I70" s="189">
        <v>0</v>
      </c>
      <c r="J70" s="189">
        <v>0</v>
      </c>
      <c r="K70" s="189">
        <v>15.9</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1733</v>
      </c>
      <c r="C71" s="188">
        <v>0</v>
      </c>
      <c r="D71" s="189">
        <v>0</v>
      </c>
      <c r="E71" s="189">
        <v>0</v>
      </c>
      <c r="F71" s="189">
        <v>0</v>
      </c>
      <c r="G71" s="189">
        <v>0</v>
      </c>
      <c r="H71" s="189">
        <v>0</v>
      </c>
      <c r="I71" s="189">
        <v>0</v>
      </c>
      <c r="J71" s="189">
        <v>0</v>
      </c>
      <c r="K71" s="189">
        <v>29.1</v>
      </c>
      <c r="L71" s="189">
        <v>26.2</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1734</v>
      </c>
      <c r="C72" s="188">
        <v>0</v>
      </c>
      <c r="D72" s="189">
        <v>0</v>
      </c>
      <c r="E72" s="189">
        <v>0</v>
      </c>
      <c r="F72" s="189">
        <v>0</v>
      </c>
      <c r="G72" s="189">
        <v>0</v>
      </c>
      <c r="H72" s="189">
        <v>0</v>
      </c>
      <c r="I72" s="189">
        <v>0</v>
      </c>
      <c r="J72" s="189">
        <v>0</v>
      </c>
      <c r="K72" s="189">
        <v>12.8</v>
      </c>
      <c r="L72" s="189">
        <v>14.9</v>
      </c>
      <c r="M72" s="189">
        <v>0</v>
      </c>
      <c r="N72" s="189">
        <v>0</v>
      </c>
      <c r="O72" s="189">
        <v>0</v>
      </c>
      <c r="P72" s="189">
        <v>0</v>
      </c>
      <c r="Q72" s="189">
        <v>0</v>
      </c>
      <c r="R72" s="189">
        <v>0</v>
      </c>
      <c r="S72" s="189">
        <v>0</v>
      </c>
      <c r="T72" s="189">
        <v>0</v>
      </c>
      <c r="U72" s="189">
        <v>77</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1737</v>
      </c>
      <c r="C73" s="188">
        <v>0</v>
      </c>
      <c r="D73" s="189">
        <v>0</v>
      </c>
      <c r="E73" s="189">
        <v>0</v>
      </c>
      <c r="F73" s="189">
        <v>0</v>
      </c>
      <c r="G73" s="189">
        <v>0</v>
      </c>
      <c r="H73" s="189">
        <v>0</v>
      </c>
      <c r="I73" s="189">
        <v>0</v>
      </c>
      <c r="J73" s="189">
        <v>0</v>
      </c>
      <c r="K73" s="189">
        <v>18.2</v>
      </c>
      <c r="L73" s="189">
        <v>22.2</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1738</v>
      </c>
      <c r="C74" s="188">
        <v>0</v>
      </c>
      <c r="D74" s="189">
        <v>0</v>
      </c>
      <c r="E74" s="189">
        <v>0</v>
      </c>
      <c r="F74" s="189">
        <v>0</v>
      </c>
      <c r="G74" s="189">
        <v>0</v>
      </c>
      <c r="H74" s="189">
        <v>0</v>
      </c>
      <c r="I74" s="189">
        <v>0</v>
      </c>
      <c r="J74" s="189">
        <v>0</v>
      </c>
      <c r="K74" s="189">
        <v>9</v>
      </c>
      <c r="L74" s="189">
        <v>9.6999999999999993</v>
      </c>
      <c r="M74" s="189">
        <v>0</v>
      </c>
      <c r="N74" s="189">
        <v>0</v>
      </c>
      <c r="O74" s="189">
        <v>0</v>
      </c>
      <c r="P74" s="189">
        <v>0</v>
      </c>
      <c r="Q74" s="189">
        <v>0</v>
      </c>
      <c r="R74" s="189">
        <v>0</v>
      </c>
      <c r="S74" s="189">
        <v>0</v>
      </c>
      <c r="T74" s="189">
        <v>0</v>
      </c>
      <c r="U74" s="189">
        <v>27.3</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1740</v>
      </c>
      <c r="C75" s="188">
        <v>0</v>
      </c>
      <c r="D75" s="189">
        <v>0</v>
      </c>
      <c r="E75" s="189">
        <v>0</v>
      </c>
      <c r="F75" s="189">
        <v>0</v>
      </c>
      <c r="G75" s="189">
        <v>0</v>
      </c>
      <c r="H75" s="189">
        <v>0</v>
      </c>
      <c r="I75" s="189">
        <v>0</v>
      </c>
      <c r="J75" s="189">
        <v>0</v>
      </c>
      <c r="K75" s="189">
        <v>4</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4.8</v>
      </c>
      <c r="AK75" s="189">
        <v>0</v>
      </c>
      <c r="AL75" s="189">
        <v>0</v>
      </c>
      <c r="AM75" s="189">
        <v>0</v>
      </c>
      <c r="AN75" s="189">
        <v>0</v>
      </c>
      <c r="AO75" s="189">
        <v>0</v>
      </c>
      <c r="AP75" s="189">
        <v>0</v>
      </c>
      <c r="AQ75" s="189">
        <v>0</v>
      </c>
      <c r="AR75" s="189">
        <v>0</v>
      </c>
      <c r="AS75" s="189">
        <v>0</v>
      </c>
      <c r="AT75" s="189">
        <v>9.9</v>
      </c>
      <c r="AU75" s="189">
        <v>0</v>
      </c>
      <c r="AV75" s="189">
        <v>0</v>
      </c>
      <c r="AW75" s="189">
        <v>0</v>
      </c>
      <c r="AX75" s="190">
        <v>0</v>
      </c>
    </row>
    <row r="76" spans="2:50" x14ac:dyDescent="0.2">
      <c r="B76" s="187" t="s">
        <v>1741</v>
      </c>
      <c r="C76" s="188">
        <v>0</v>
      </c>
      <c r="D76" s="189">
        <v>0</v>
      </c>
      <c r="E76" s="189">
        <v>0</v>
      </c>
      <c r="F76" s="189">
        <v>0</v>
      </c>
      <c r="G76" s="189">
        <v>0</v>
      </c>
      <c r="H76" s="189">
        <v>0</v>
      </c>
      <c r="I76" s="189">
        <v>0</v>
      </c>
      <c r="J76" s="189">
        <v>0</v>
      </c>
      <c r="K76" s="189">
        <v>23.1</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1742</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1763</v>
      </c>
      <c r="C78" s="188">
        <v>0</v>
      </c>
      <c r="D78" s="189">
        <v>0</v>
      </c>
      <c r="E78" s="189">
        <v>0</v>
      </c>
      <c r="F78" s="189">
        <v>0</v>
      </c>
      <c r="G78" s="189">
        <v>0</v>
      </c>
      <c r="H78" s="189">
        <v>0</v>
      </c>
      <c r="I78" s="189">
        <v>0</v>
      </c>
      <c r="J78" s="189">
        <v>0</v>
      </c>
      <c r="K78" s="189">
        <v>11.7</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60.8</v>
      </c>
      <c r="AJ78" s="189">
        <v>62.7</v>
      </c>
      <c r="AK78" s="189">
        <v>0</v>
      </c>
      <c r="AL78" s="189">
        <v>17.600000000000001</v>
      </c>
      <c r="AM78" s="189">
        <v>26.4</v>
      </c>
      <c r="AN78" s="189">
        <v>38.4</v>
      </c>
      <c r="AO78" s="189">
        <v>37.4</v>
      </c>
      <c r="AP78" s="189">
        <v>0</v>
      </c>
      <c r="AQ78" s="189">
        <v>48.3</v>
      </c>
      <c r="AR78" s="189">
        <v>67.5</v>
      </c>
      <c r="AS78" s="189">
        <v>91.9</v>
      </c>
      <c r="AT78" s="189">
        <v>116.6</v>
      </c>
      <c r="AU78" s="189">
        <v>0</v>
      </c>
      <c r="AV78" s="189">
        <v>0</v>
      </c>
      <c r="AW78" s="189">
        <v>0</v>
      </c>
      <c r="AX78" s="190">
        <v>0</v>
      </c>
    </row>
    <row r="79" spans="2:50" x14ac:dyDescent="0.2">
      <c r="B79" s="187" t="s">
        <v>1764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1766</v>
      </c>
      <c r="C80" s="188">
        <v>0</v>
      </c>
      <c r="D80" s="189">
        <v>0</v>
      </c>
      <c r="E80" s="189">
        <v>0</v>
      </c>
      <c r="F80" s="189">
        <v>0</v>
      </c>
      <c r="G80" s="189">
        <v>0</v>
      </c>
      <c r="H80" s="189">
        <v>0</v>
      </c>
      <c r="I80" s="189">
        <v>0</v>
      </c>
      <c r="J80" s="189">
        <v>0</v>
      </c>
      <c r="K80" s="189">
        <v>38.700000000000003</v>
      </c>
      <c r="L80" s="189">
        <v>0</v>
      </c>
      <c r="M80" s="189">
        <v>0</v>
      </c>
      <c r="N80" s="189">
        <v>0</v>
      </c>
      <c r="O80" s="189">
        <v>0</v>
      </c>
      <c r="P80" s="189">
        <v>0</v>
      </c>
      <c r="Q80" s="189">
        <v>0</v>
      </c>
      <c r="R80" s="189">
        <v>0</v>
      </c>
      <c r="S80" s="189">
        <v>0</v>
      </c>
      <c r="T80" s="189">
        <v>0</v>
      </c>
      <c r="U80" s="189">
        <v>40.799999999999997</v>
      </c>
      <c r="V80" s="189">
        <v>0</v>
      </c>
      <c r="W80" s="189">
        <v>0</v>
      </c>
      <c r="X80" s="189">
        <v>0</v>
      </c>
      <c r="Y80" s="189">
        <v>0</v>
      </c>
      <c r="Z80" s="190">
        <v>0</v>
      </c>
      <c r="AA80" s="188">
        <v>0</v>
      </c>
      <c r="AB80" s="189">
        <v>0</v>
      </c>
      <c r="AC80" s="189">
        <v>0</v>
      </c>
      <c r="AD80" s="189">
        <v>0</v>
      </c>
      <c r="AE80" s="189">
        <v>0</v>
      </c>
      <c r="AF80" s="189">
        <v>0</v>
      </c>
      <c r="AG80" s="189">
        <v>0</v>
      </c>
      <c r="AH80" s="189">
        <v>0</v>
      </c>
      <c r="AI80" s="189">
        <v>0</v>
      </c>
      <c r="AJ80" s="189">
        <v>32.4</v>
      </c>
      <c r="AK80" s="189">
        <v>28.5</v>
      </c>
      <c r="AL80" s="189">
        <v>25.9</v>
      </c>
      <c r="AM80" s="189">
        <v>23.2</v>
      </c>
      <c r="AN80" s="189">
        <v>19.600000000000001</v>
      </c>
      <c r="AO80" s="189">
        <v>18.399999999999999</v>
      </c>
      <c r="AP80" s="189">
        <v>19.8</v>
      </c>
      <c r="AQ80" s="189">
        <v>23.7</v>
      </c>
      <c r="AR80" s="189">
        <v>30.7</v>
      </c>
      <c r="AS80" s="189">
        <v>0</v>
      </c>
      <c r="AT80" s="189">
        <v>52.2</v>
      </c>
      <c r="AU80" s="189">
        <v>0</v>
      </c>
      <c r="AV80" s="189">
        <v>0</v>
      </c>
      <c r="AW80" s="189">
        <v>0</v>
      </c>
      <c r="AX80" s="190">
        <v>0</v>
      </c>
    </row>
    <row r="81" spans="2:50" x14ac:dyDescent="0.2">
      <c r="B81" s="187" t="s">
        <v>1755</v>
      </c>
      <c r="C81" s="188">
        <v>0</v>
      </c>
      <c r="D81" s="189">
        <v>0</v>
      </c>
      <c r="E81" s="189">
        <v>0</v>
      </c>
      <c r="F81" s="189">
        <v>0</v>
      </c>
      <c r="G81" s="189">
        <v>0</v>
      </c>
      <c r="H81" s="189">
        <v>0</v>
      </c>
      <c r="I81" s="189">
        <v>0</v>
      </c>
      <c r="J81" s="189">
        <v>0</v>
      </c>
      <c r="K81" s="189">
        <v>7.2</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5</v>
      </c>
      <c r="AK81" s="189">
        <v>0</v>
      </c>
      <c r="AL81" s="189">
        <v>0</v>
      </c>
      <c r="AM81" s="189">
        <v>0</v>
      </c>
      <c r="AN81" s="189">
        <v>0</v>
      </c>
      <c r="AO81" s="189">
        <v>0</v>
      </c>
      <c r="AP81" s="189">
        <v>0</v>
      </c>
      <c r="AQ81" s="189">
        <v>0</v>
      </c>
      <c r="AR81" s="189">
        <v>4.9000000000000004</v>
      </c>
      <c r="AS81" s="189">
        <v>0</v>
      </c>
      <c r="AT81" s="189">
        <v>11.5</v>
      </c>
      <c r="AU81" s="189">
        <v>0</v>
      </c>
      <c r="AV81" s="189">
        <v>0</v>
      </c>
      <c r="AW81" s="189">
        <v>0</v>
      </c>
      <c r="AX81" s="190">
        <v>0</v>
      </c>
    </row>
    <row r="82" spans="2:50" x14ac:dyDescent="0.2">
      <c r="B82" s="187" t="s">
        <v>1759</v>
      </c>
      <c r="C82" s="188">
        <v>0</v>
      </c>
      <c r="D82" s="189">
        <v>0</v>
      </c>
      <c r="E82" s="189">
        <v>0</v>
      </c>
      <c r="F82" s="189">
        <v>0</v>
      </c>
      <c r="G82" s="189">
        <v>0</v>
      </c>
      <c r="H82" s="189">
        <v>0</v>
      </c>
      <c r="I82" s="189">
        <v>0</v>
      </c>
      <c r="J82" s="189">
        <v>0</v>
      </c>
      <c r="K82" s="189">
        <v>40</v>
      </c>
      <c r="L82" s="189">
        <v>0</v>
      </c>
      <c r="M82" s="189">
        <v>0</v>
      </c>
      <c r="N82" s="189">
        <v>0</v>
      </c>
      <c r="O82" s="189">
        <v>0</v>
      </c>
      <c r="P82" s="189">
        <v>0</v>
      </c>
      <c r="Q82" s="189">
        <v>0</v>
      </c>
      <c r="R82" s="189">
        <v>0</v>
      </c>
      <c r="S82" s="189">
        <v>0</v>
      </c>
      <c r="T82" s="189">
        <v>0</v>
      </c>
      <c r="U82" s="189">
        <v>53.5</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1768</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1769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1775</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19.399999999999999</v>
      </c>
      <c r="AJ85" s="189">
        <v>0</v>
      </c>
      <c r="AK85" s="189">
        <v>0</v>
      </c>
      <c r="AL85" s="189">
        <v>0</v>
      </c>
      <c r="AM85" s="189">
        <v>0</v>
      </c>
      <c r="AN85" s="189">
        <v>0</v>
      </c>
      <c r="AO85" s="189">
        <v>0</v>
      </c>
      <c r="AP85" s="189">
        <v>0</v>
      </c>
      <c r="AQ85" s="189">
        <v>0</v>
      </c>
      <c r="AR85" s="189">
        <v>0</v>
      </c>
      <c r="AS85" s="189">
        <v>11.3</v>
      </c>
      <c r="AT85" s="189">
        <v>0</v>
      </c>
      <c r="AU85" s="189">
        <v>0</v>
      </c>
      <c r="AV85" s="189">
        <v>0</v>
      </c>
      <c r="AW85" s="189">
        <v>0</v>
      </c>
      <c r="AX85" s="190">
        <v>0</v>
      </c>
    </row>
    <row r="86" spans="2:50" x14ac:dyDescent="0.2">
      <c r="B86" s="187" t="s">
        <v>1771</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1777</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1.6</v>
      </c>
      <c r="AJ87" s="189">
        <v>1.1000000000000001</v>
      </c>
      <c r="AK87" s="189">
        <v>0</v>
      </c>
      <c r="AL87" s="189">
        <v>0</v>
      </c>
      <c r="AM87" s="189">
        <v>0</v>
      </c>
      <c r="AN87" s="189">
        <v>0</v>
      </c>
      <c r="AO87" s="189">
        <v>0</v>
      </c>
      <c r="AP87" s="189">
        <v>0</v>
      </c>
      <c r="AQ87" s="189">
        <v>0</v>
      </c>
      <c r="AR87" s="189">
        <v>0.2</v>
      </c>
      <c r="AS87" s="189">
        <v>0</v>
      </c>
      <c r="AT87" s="189">
        <v>5.2</v>
      </c>
      <c r="AU87" s="189">
        <v>0</v>
      </c>
      <c r="AV87" s="189">
        <v>0</v>
      </c>
      <c r="AW87" s="189">
        <v>0</v>
      </c>
      <c r="AX87" s="190">
        <v>0</v>
      </c>
    </row>
    <row r="88" spans="2:50" x14ac:dyDescent="0.2">
      <c r="B88" s="191" t="s">
        <v>1778</v>
      </c>
      <c r="C88" s="192">
        <v>0</v>
      </c>
      <c r="D88" s="193">
        <v>0</v>
      </c>
      <c r="E88" s="193">
        <v>0</v>
      </c>
      <c r="F88" s="193">
        <v>0</v>
      </c>
      <c r="G88" s="193">
        <v>0</v>
      </c>
      <c r="H88" s="193">
        <v>0</v>
      </c>
      <c r="I88" s="193">
        <v>0</v>
      </c>
      <c r="J88" s="193">
        <v>0</v>
      </c>
      <c r="K88" s="193">
        <v>0</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1.4</v>
      </c>
      <c r="AJ88" s="193">
        <v>0</v>
      </c>
      <c r="AK88" s="193">
        <v>0</v>
      </c>
      <c r="AL88" s="193">
        <v>0</v>
      </c>
      <c r="AM88" s="193">
        <v>0</v>
      </c>
      <c r="AN88" s="193">
        <v>0</v>
      </c>
      <c r="AO88" s="193">
        <v>0</v>
      </c>
      <c r="AP88" s="193">
        <v>0</v>
      </c>
      <c r="AQ88" s="193">
        <v>0</v>
      </c>
      <c r="AR88" s="193">
        <v>0</v>
      </c>
      <c r="AS88" s="193">
        <v>5.7</v>
      </c>
      <c r="AT88" s="193">
        <v>0</v>
      </c>
      <c r="AU88" s="193">
        <v>0</v>
      </c>
      <c r="AV88" s="193">
        <v>0</v>
      </c>
      <c r="AW88" s="193">
        <v>0</v>
      </c>
      <c r="AX88" s="194">
        <v>0</v>
      </c>
    </row>
    <row r="89" spans="2:50" ht="13.35" customHeight="1" x14ac:dyDescent="0.2">
      <c r="B89" s="187" t="s">
        <v>2424</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2425</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2426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2427</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2438</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2439</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2441</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2442</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2443</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2444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2445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2446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2447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2448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2449</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2450</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2451</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2452</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2453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2454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2455</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2456</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2457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2458</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906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907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908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909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910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911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2459</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2460</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2461</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2462</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2463</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2464</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2465</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2466</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2467</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2468</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2469</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2470</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2471</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2472</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2473</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2474</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2475</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2476</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2477</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2478</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2479</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2480</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2481</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2482</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2483</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2484</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2485</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2486</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2487</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2488</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2489</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2490</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2491</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2492</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2493</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2494</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2495</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2496</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2497</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2498</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2499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2500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9.8000000000000007</v>
      </c>
      <c r="AI160" s="189">
        <v>0</v>
      </c>
      <c r="AJ160" s="189">
        <v>0</v>
      </c>
      <c r="AK160" s="189">
        <v>0</v>
      </c>
      <c r="AL160" s="189">
        <v>0</v>
      </c>
      <c r="AM160" s="189">
        <v>0</v>
      </c>
      <c r="AN160" s="189">
        <v>0</v>
      </c>
      <c r="AO160" s="189">
        <v>0</v>
      </c>
      <c r="AP160" s="189">
        <v>0</v>
      </c>
      <c r="AQ160" s="189">
        <v>0</v>
      </c>
      <c r="AR160" s="189">
        <v>0</v>
      </c>
      <c r="AS160" s="189">
        <v>0</v>
      </c>
      <c r="AT160" s="189">
        <v>0</v>
      </c>
      <c r="AU160" s="189">
        <v>9.8000000000000007</v>
      </c>
      <c r="AV160" s="189">
        <v>9.8000000000000007</v>
      </c>
      <c r="AW160" s="189">
        <v>9.8000000000000007</v>
      </c>
      <c r="AX160" s="190">
        <v>9.8000000000000007</v>
      </c>
    </row>
    <row r="161" spans="2:50" x14ac:dyDescent="0.2">
      <c r="B161" s="187" t="s">
        <v>2501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10.1</v>
      </c>
      <c r="AI161" s="189">
        <v>0</v>
      </c>
      <c r="AJ161" s="189">
        <v>0</v>
      </c>
      <c r="AK161" s="189">
        <v>0</v>
      </c>
      <c r="AL161" s="189">
        <v>0</v>
      </c>
      <c r="AM161" s="189">
        <v>0</v>
      </c>
      <c r="AN161" s="189">
        <v>0</v>
      </c>
      <c r="AO161" s="189">
        <v>0</v>
      </c>
      <c r="AP161" s="189">
        <v>0</v>
      </c>
      <c r="AQ161" s="189">
        <v>0</v>
      </c>
      <c r="AR161" s="189">
        <v>0</v>
      </c>
      <c r="AS161" s="189">
        <v>0</v>
      </c>
      <c r="AT161" s="189">
        <v>0</v>
      </c>
      <c r="AU161" s="189">
        <v>10.1</v>
      </c>
      <c r="AV161" s="189">
        <v>10.1</v>
      </c>
      <c r="AW161" s="189">
        <v>10.1</v>
      </c>
      <c r="AX161" s="190">
        <v>10.1</v>
      </c>
    </row>
    <row r="162" spans="2:50" x14ac:dyDescent="0.2">
      <c r="B162" s="187" t="s">
        <v>2502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10</v>
      </c>
      <c r="AB162" s="189">
        <v>10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2503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0.3</v>
      </c>
      <c r="AB163" s="189">
        <v>10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10</v>
      </c>
      <c r="AW163" s="189">
        <v>0</v>
      </c>
      <c r="AX163" s="190">
        <v>10</v>
      </c>
    </row>
    <row r="164" spans="2:50" x14ac:dyDescent="0.2">
      <c r="B164" s="187" t="s">
        <v>2504</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2505</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2506</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2507</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2508</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2509</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2510</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2511</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2512</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2513</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2514</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2515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2516</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2517</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2518</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2519</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2520</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2521</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2522</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64.5</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2523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2524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2525</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2531</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2526</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2527</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2528</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2529</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2530</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2532</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2533</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2539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2534</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2535</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2536</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2537</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2538</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2540</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2541</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2542</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2543</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2544</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2545</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2546</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2547</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2548</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2549</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2555</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2550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2551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2552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2553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2554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2556</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2557</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2563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2558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2559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2560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2561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2562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2564</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2565</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2571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2566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2567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2568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2569</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2570</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2572</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2573</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2579</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2574</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2575</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2576</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2577</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2578</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2580</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2581</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2582</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2583</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2584</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2585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2586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2587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2588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2589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2595</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2590</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2591</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2592</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2593</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2594</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2596</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2597</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2603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2598</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2599</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2600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2601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2602</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2604</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2608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2609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2610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2611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2612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2613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2614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2615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2616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2617</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2618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2619</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2620</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2621</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2622</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2623</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2624</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2625</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2634</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2635</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2636</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2637</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2645</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2646</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2647</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2648</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2649</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2651</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2653</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2655</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2659</v>
      </c>
      <c r="C295" s="188">
        <v>71.8</v>
      </c>
      <c r="D295" s="189">
        <v>71.8</v>
      </c>
      <c r="E295" s="189">
        <v>58.2</v>
      </c>
      <c r="F295" s="189">
        <v>58.2</v>
      </c>
      <c r="G295" s="189">
        <v>58.2</v>
      </c>
      <c r="H295" s="189">
        <v>58.2</v>
      </c>
      <c r="I295" s="189">
        <v>0</v>
      </c>
      <c r="J295" s="189">
        <v>65.7</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2662</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2663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2664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2665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2666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2667</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2668</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2669</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2670</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2671</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2672</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2673</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2674</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2675</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2676</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2677</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2678</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2679</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2680</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2681</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2682</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2683</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2684</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2685</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2686</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2687</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2688</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2689</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2690</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2691</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2692</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2693</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2694</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2695</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2696</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2697</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2698</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2699</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2700</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2701</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2702</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2703</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2704</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2705</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2706</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2707</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2708</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2709</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2710</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2711</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2712</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2713</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2714</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2715</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2716</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2717</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2718</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2719</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2720</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2721</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2722</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2723</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2724</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2725</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2726</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2727</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2728</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2729</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2730</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2731</v>
      </c>
      <c r="C365" s="188">
        <v>0</v>
      </c>
      <c r="D365" s="189">
        <v>0</v>
      </c>
      <c r="E365" s="189">
        <v>0</v>
      </c>
      <c r="F365" s="189">
        <v>0</v>
      </c>
      <c r="G365" s="189">
        <v>0</v>
      </c>
      <c r="H365" s="189">
        <v>0</v>
      </c>
      <c r="I365" s="189">
        <v>0</v>
      </c>
      <c r="J365" s="189">
        <v>42.1</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40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2732</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2733</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2734</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2735</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2736</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2737</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2738</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2739</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2740</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1</v>
      </c>
      <c r="AJ374" s="189">
        <v>1</v>
      </c>
      <c r="AK374" s="189">
        <v>1.4</v>
      </c>
      <c r="AL374" s="189">
        <v>1</v>
      </c>
      <c r="AM374" s="189">
        <v>15.3</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2741</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2742</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2743</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2744</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2745</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2746</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2747</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2756</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2757</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2758</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2759</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2760</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2761</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2762</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2763</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2764</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2765</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2766</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2767</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2768</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2769</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2770</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2771</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2772</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2773</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2774</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2775</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2776</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2777</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2778</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2779</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2780</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2781</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2782</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2783</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2784</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2785</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2786</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2787</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2788</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2789</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2790</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2791</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2792</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2793</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2794</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2795</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2796</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2797</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2798</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2799</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2800</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2801</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2802</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2803</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2806</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2808</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2809</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2810</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2934</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2811</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2812</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2819</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2827</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2828</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2829</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2830</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2831</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2832</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2833</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2834</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2835</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2836</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2837</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2838</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2839</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2840</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2841</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2842</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2843</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2844</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2845</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2846</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2847</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2848</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2849</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2851</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2852</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2853</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2854</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2855</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2856</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2857</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2858</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2859</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2860</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2861</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2862</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2863</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2864</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2865</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2866</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2867</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2868</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2869</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2870</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2879</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2880</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2883</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2884</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2885</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2886</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2887</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2888</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10</v>
      </c>
      <c r="AU488" s="189">
        <v>0</v>
      </c>
      <c r="AV488" s="189">
        <v>0</v>
      </c>
      <c r="AW488" s="189">
        <v>0</v>
      </c>
      <c r="AX488" s="190">
        <v>0</v>
      </c>
    </row>
    <row r="489" spans="2:50" x14ac:dyDescent="0.2">
      <c r="B489" s="187" t="s">
        <v>2889</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0</v>
      </c>
      <c r="AU489" s="189">
        <v>0</v>
      </c>
      <c r="AV489" s="189">
        <v>0</v>
      </c>
      <c r="AW489" s="189">
        <v>0</v>
      </c>
      <c r="AX489" s="190">
        <v>0</v>
      </c>
    </row>
    <row r="490" spans="2:50" x14ac:dyDescent="0.2">
      <c r="B490" s="187" t="s">
        <v>2890</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2893</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2894</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2895</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
      <c r="B494" s="187" t="s">
        <v>2896</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2897</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2898</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2899</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2900</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2902</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2903</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2906</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2907</v>
      </c>
      <c r="C502" s="188">
        <v>0</v>
      </c>
      <c r="D502" s="189">
        <v>0</v>
      </c>
      <c r="E502" s="189">
        <v>0</v>
      </c>
      <c r="F502" s="189">
        <v>0</v>
      </c>
      <c r="G502" s="189">
        <v>0</v>
      </c>
      <c r="H502" s="189">
        <v>0</v>
      </c>
      <c r="I502" s="189">
        <v>0</v>
      </c>
      <c r="J502" s="189">
        <v>0</v>
      </c>
      <c r="K502" s="189">
        <v>18.8</v>
      </c>
      <c r="L502" s="189">
        <v>18.8</v>
      </c>
      <c r="M502" s="189">
        <v>18.8</v>
      </c>
      <c r="N502" s="189">
        <v>18.8</v>
      </c>
      <c r="O502" s="189">
        <v>18.8</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18.7</v>
      </c>
      <c r="AU502" s="189">
        <v>0</v>
      </c>
      <c r="AV502" s="189">
        <v>0</v>
      </c>
      <c r="AW502" s="189">
        <v>0</v>
      </c>
      <c r="AX502" s="190">
        <v>0</v>
      </c>
    </row>
    <row r="503" spans="2:50" x14ac:dyDescent="0.2">
      <c r="B503" s="187" t="s">
        <v>2908</v>
      </c>
      <c r="C503" s="188">
        <v>0</v>
      </c>
      <c r="D503" s="189">
        <v>0</v>
      </c>
      <c r="E503" s="189">
        <v>0</v>
      </c>
      <c r="F503" s="189">
        <v>0</v>
      </c>
      <c r="G503" s="189">
        <v>0</v>
      </c>
      <c r="H503" s="189">
        <v>0</v>
      </c>
      <c r="I503" s="189">
        <v>0</v>
      </c>
      <c r="J503" s="189">
        <v>16.100000000000001</v>
      </c>
      <c r="K503" s="189">
        <v>16.100000000000001</v>
      </c>
      <c r="L503" s="189">
        <v>16.100000000000001</v>
      </c>
      <c r="M503" s="189">
        <v>16.100000000000001</v>
      </c>
      <c r="N503" s="189">
        <v>16.100000000000001</v>
      </c>
      <c r="O503" s="189">
        <v>16.100000000000001</v>
      </c>
      <c r="P503" s="189">
        <v>16.100000000000001</v>
      </c>
      <c r="Q503" s="189">
        <v>16.100000000000001</v>
      </c>
      <c r="R503" s="189">
        <v>16.100000000000001</v>
      </c>
      <c r="S503" s="189">
        <v>16.100000000000001</v>
      </c>
      <c r="T503" s="189">
        <v>16.100000000000001</v>
      </c>
      <c r="U503" s="189">
        <v>16.100000000000001</v>
      </c>
      <c r="V503" s="189">
        <v>16.100000000000001</v>
      </c>
      <c r="W503" s="189">
        <v>0</v>
      </c>
      <c r="X503" s="189">
        <v>0</v>
      </c>
      <c r="Y503" s="189">
        <v>0</v>
      </c>
      <c r="Z503" s="190">
        <v>0</v>
      </c>
      <c r="AA503" s="188">
        <v>0</v>
      </c>
      <c r="AB503" s="189">
        <v>16</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0</v>
      </c>
      <c r="AU503" s="189">
        <v>16</v>
      </c>
      <c r="AV503" s="189">
        <v>16</v>
      </c>
      <c r="AW503" s="189">
        <v>16</v>
      </c>
      <c r="AX503" s="190">
        <v>16</v>
      </c>
    </row>
    <row r="504" spans="2:50" x14ac:dyDescent="0.2">
      <c r="B504" s="187" t="s">
        <v>2909</v>
      </c>
      <c r="C504" s="188">
        <v>10.8</v>
      </c>
      <c r="D504" s="189">
        <v>10.8</v>
      </c>
      <c r="E504" s="189">
        <v>10.8</v>
      </c>
      <c r="F504" s="189">
        <v>10.8</v>
      </c>
      <c r="G504" s="189">
        <v>10.8</v>
      </c>
      <c r="H504" s="189">
        <v>10.8</v>
      </c>
      <c r="I504" s="189">
        <v>10.8</v>
      </c>
      <c r="J504" s="189">
        <v>10.8</v>
      </c>
      <c r="K504" s="189">
        <v>10.8</v>
      </c>
      <c r="L504" s="189">
        <v>10.8</v>
      </c>
      <c r="M504" s="189">
        <v>10.8</v>
      </c>
      <c r="N504" s="189">
        <v>10.8</v>
      </c>
      <c r="O504" s="189">
        <v>10.8</v>
      </c>
      <c r="P504" s="189">
        <v>10.8</v>
      </c>
      <c r="Q504" s="189">
        <v>10.8</v>
      </c>
      <c r="R504" s="189">
        <v>10.8</v>
      </c>
      <c r="S504" s="189">
        <v>10.8</v>
      </c>
      <c r="T504" s="189">
        <v>10.8</v>
      </c>
      <c r="U504" s="189">
        <v>10.8</v>
      </c>
      <c r="V504" s="189">
        <v>10.8</v>
      </c>
      <c r="W504" s="189">
        <v>10.8</v>
      </c>
      <c r="X504" s="189">
        <v>0</v>
      </c>
      <c r="Y504" s="189">
        <v>0</v>
      </c>
      <c r="Z504" s="190">
        <v>0</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2911</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2912</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2913</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2914</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2915</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2916</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8</v>
      </c>
      <c r="AT510" s="189">
        <v>8</v>
      </c>
      <c r="AU510" s="189">
        <v>0</v>
      </c>
      <c r="AV510" s="189">
        <v>0</v>
      </c>
      <c r="AW510" s="189">
        <v>0</v>
      </c>
      <c r="AX510" s="190">
        <v>0</v>
      </c>
    </row>
    <row r="511" spans="2:50" x14ac:dyDescent="0.2">
      <c r="B511" s="187" t="s">
        <v>2917</v>
      </c>
      <c r="C511" s="188">
        <v>0</v>
      </c>
      <c r="D511" s="189">
        <v>0</v>
      </c>
      <c r="E511" s="189">
        <v>0</v>
      </c>
      <c r="F511" s="189">
        <v>0</v>
      </c>
      <c r="G511" s="189">
        <v>0</v>
      </c>
      <c r="H511" s="189">
        <v>0</v>
      </c>
      <c r="I511" s="189">
        <v>0</v>
      </c>
      <c r="J511" s="189">
        <v>0</v>
      </c>
      <c r="K511" s="189">
        <v>11</v>
      </c>
      <c r="L511" s="189">
        <v>11</v>
      </c>
      <c r="M511" s="189">
        <v>11</v>
      </c>
      <c r="N511" s="189">
        <v>11</v>
      </c>
      <c r="O511" s="189">
        <v>11</v>
      </c>
      <c r="P511" s="189">
        <v>11</v>
      </c>
      <c r="Q511" s="189">
        <v>0</v>
      </c>
      <c r="R511" s="189">
        <v>11</v>
      </c>
      <c r="S511" s="189">
        <v>0</v>
      </c>
      <c r="T511" s="189">
        <v>11</v>
      </c>
      <c r="U511" s="189">
        <v>11</v>
      </c>
      <c r="V511" s="189">
        <v>11</v>
      </c>
      <c r="W511" s="189">
        <v>0</v>
      </c>
      <c r="X511" s="189">
        <v>0</v>
      </c>
      <c r="Y511" s="189">
        <v>0</v>
      </c>
      <c r="Z511" s="190">
        <v>0</v>
      </c>
      <c r="AA511" s="188">
        <v>0</v>
      </c>
      <c r="AB511" s="189">
        <v>0</v>
      </c>
      <c r="AC511" s="189">
        <v>0</v>
      </c>
      <c r="AD511" s="189">
        <v>0</v>
      </c>
      <c r="AE511" s="189">
        <v>0</v>
      </c>
      <c r="AF511" s="189">
        <v>0</v>
      </c>
      <c r="AG511" s="189">
        <v>0</v>
      </c>
      <c r="AH511" s="189">
        <v>10.9</v>
      </c>
      <c r="AI511" s="189">
        <v>0</v>
      </c>
      <c r="AJ511" s="189">
        <v>0</v>
      </c>
      <c r="AK511" s="189">
        <v>0</v>
      </c>
      <c r="AL511" s="189">
        <v>0</v>
      </c>
      <c r="AM511" s="189">
        <v>0</v>
      </c>
      <c r="AN511" s="189">
        <v>0</v>
      </c>
      <c r="AO511" s="189">
        <v>0</v>
      </c>
      <c r="AP511" s="189">
        <v>0</v>
      </c>
      <c r="AQ511" s="189">
        <v>0</v>
      </c>
      <c r="AR511" s="189">
        <v>0</v>
      </c>
      <c r="AS511" s="189">
        <v>0</v>
      </c>
      <c r="AT511" s="189">
        <v>0</v>
      </c>
      <c r="AU511" s="189">
        <v>10.9</v>
      </c>
      <c r="AV511" s="189">
        <v>10.9</v>
      </c>
      <c r="AW511" s="189">
        <v>0</v>
      </c>
      <c r="AX511" s="190">
        <v>0</v>
      </c>
    </row>
    <row r="512" spans="2:50" x14ac:dyDescent="0.2">
      <c r="B512" s="187" t="s">
        <v>2918</v>
      </c>
      <c r="C512" s="188">
        <v>10</v>
      </c>
      <c r="D512" s="189">
        <v>10</v>
      </c>
      <c r="E512" s="189">
        <v>10</v>
      </c>
      <c r="F512" s="189">
        <v>10</v>
      </c>
      <c r="G512" s="189">
        <v>10</v>
      </c>
      <c r="H512" s="189">
        <v>10</v>
      </c>
      <c r="I512" s="189">
        <v>10</v>
      </c>
      <c r="J512" s="189">
        <v>10</v>
      </c>
      <c r="K512" s="189">
        <v>10</v>
      </c>
      <c r="L512" s="189">
        <v>10</v>
      </c>
      <c r="M512" s="189">
        <v>10</v>
      </c>
      <c r="N512" s="189">
        <v>10</v>
      </c>
      <c r="O512" s="189">
        <v>10</v>
      </c>
      <c r="P512" s="189">
        <v>10</v>
      </c>
      <c r="Q512" s="189">
        <v>10</v>
      </c>
      <c r="R512" s="189">
        <v>10</v>
      </c>
      <c r="S512" s="189">
        <v>10</v>
      </c>
      <c r="T512" s="189">
        <v>10</v>
      </c>
      <c r="U512" s="189">
        <v>10</v>
      </c>
      <c r="V512" s="189">
        <v>10</v>
      </c>
      <c r="W512" s="189">
        <v>10</v>
      </c>
      <c r="X512" s="189">
        <v>0</v>
      </c>
      <c r="Y512" s="189">
        <v>0</v>
      </c>
      <c r="Z512" s="190">
        <v>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
      <c r="B513" s="187" t="s">
        <v>2929</v>
      </c>
      <c r="C513" s="188">
        <v>0</v>
      </c>
      <c r="D513" s="189">
        <v>0</v>
      </c>
      <c r="E513" s="189">
        <v>0</v>
      </c>
      <c r="F513" s="189">
        <v>0</v>
      </c>
      <c r="G513" s="189">
        <v>0</v>
      </c>
      <c r="H513" s="189">
        <v>0</v>
      </c>
      <c r="I513" s="189">
        <v>0</v>
      </c>
      <c r="J513" s="189">
        <v>0</v>
      </c>
      <c r="K513" s="189">
        <v>0</v>
      </c>
      <c r="L513" s="189">
        <v>0</v>
      </c>
      <c r="M513" s="189">
        <v>0</v>
      </c>
      <c r="N513" s="189">
        <v>0</v>
      </c>
      <c r="O513" s="189">
        <v>0</v>
      </c>
      <c r="P513" s="189">
        <v>0</v>
      </c>
      <c r="Q513" s="189">
        <v>0</v>
      </c>
      <c r="R513" s="189">
        <v>0</v>
      </c>
      <c r="S513" s="189">
        <v>0</v>
      </c>
      <c r="T513" s="189">
        <v>0</v>
      </c>
      <c r="U513" s="189">
        <v>0</v>
      </c>
      <c r="V513" s="189">
        <v>0</v>
      </c>
      <c r="W513" s="189">
        <v>0</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5</v>
      </c>
      <c r="AV513" s="189">
        <v>0</v>
      </c>
      <c r="AW513" s="189">
        <v>0</v>
      </c>
      <c r="AX513" s="190">
        <v>0</v>
      </c>
    </row>
    <row r="514" spans="2:50" x14ac:dyDescent="0.2">
      <c r="B514" s="187" t="s">
        <v>2930</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3.9</v>
      </c>
      <c r="AB514" s="189">
        <v>3.9</v>
      </c>
      <c r="AC514" s="189">
        <v>3.9</v>
      </c>
      <c r="AD514" s="189">
        <v>3.9</v>
      </c>
      <c r="AE514" s="189">
        <v>3.9</v>
      </c>
      <c r="AF514" s="189">
        <v>3.9</v>
      </c>
      <c r="AG514" s="189">
        <v>3.9</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1387</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1388</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1389</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2932</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2935</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1394</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1395</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1396</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2940</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2941</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2942</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2.7</v>
      </c>
      <c r="AI525" s="189">
        <v>0</v>
      </c>
      <c r="AJ525" s="189">
        <v>0</v>
      </c>
      <c r="AK525" s="189">
        <v>0</v>
      </c>
      <c r="AL525" s="189">
        <v>0</v>
      </c>
      <c r="AM525" s="189">
        <v>0</v>
      </c>
      <c r="AN525" s="189">
        <v>2.4</v>
      </c>
      <c r="AO525" s="189">
        <v>2.7</v>
      </c>
      <c r="AP525" s="189">
        <v>2.7</v>
      </c>
      <c r="AQ525" s="189">
        <v>2.7</v>
      </c>
      <c r="AR525" s="189">
        <v>2.7</v>
      </c>
      <c r="AS525" s="189">
        <v>0</v>
      </c>
      <c r="AT525" s="189">
        <v>0</v>
      </c>
      <c r="AU525" s="189">
        <v>2.7</v>
      </c>
      <c r="AV525" s="189">
        <v>2.7</v>
      </c>
      <c r="AW525" s="189">
        <v>0</v>
      </c>
      <c r="AX525" s="190">
        <v>0</v>
      </c>
    </row>
    <row r="526" spans="2:50" x14ac:dyDescent="0.2">
      <c r="B526" s="187" t="s">
        <v>2943</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1</v>
      </c>
      <c r="AC526" s="189">
        <v>0</v>
      </c>
      <c r="AD526" s="189">
        <v>0</v>
      </c>
      <c r="AE526" s="189">
        <v>0</v>
      </c>
      <c r="AF526" s="189">
        <v>0</v>
      </c>
      <c r="AG526" s="189">
        <v>0</v>
      </c>
      <c r="AH526" s="189">
        <v>1</v>
      </c>
      <c r="AI526" s="189">
        <v>0</v>
      </c>
      <c r="AJ526" s="189">
        <v>0</v>
      </c>
      <c r="AK526" s="189">
        <v>0</v>
      </c>
      <c r="AL526" s="189">
        <v>0</v>
      </c>
      <c r="AM526" s="189">
        <v>0</v>
      </c>
      <c r="AN526" s="189">
        <v>0</v>
      </c>
      <c r="AO526" s="189">
        <v>0</v>
      </c>
      <c r="AP526" s="189">
        <v>0</v>
      </c>
      <c r="AQ526" s="189">
        <v>0</v>
      </c>
      <c r="AR526" s="189">
        <v>0</v>
      </c>
      <c r="AS526" s="189">
        <v>0</v>
      </c>
      <c r="AT526" s="189">
        <v>0</v>
      </c>
      <c r="AU526" s="189">
        <v>1</v>
      </c>
      <c r="AV526" s="189">
        <v>1</v>
      </c>
      <c r="AW526" s="189">
        <v>1</v>
      </c>
      <c r="AX526" s="190">
        <v>1</v>
      </c>
    </row>
    <row r="527" spans="2:50" x14ac:dyDescent="0.2">
      <c r="B527" s="187" t="s">
        <v>2936</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2937</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2938</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2944</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2945</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2946</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2947</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2948</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2949</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2950</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2951</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2952</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2953</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2954</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2955</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2956</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2960</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91" t="s">
        <v>2961</v>
      </c>
      <c r="C544" s="192">
        <v>0</v>
      </c>
      <c r="D544" s="193">
        <v>0</v>
      </c>
      <c r="E544" s="193">
        <v>0</v>
      </c>
      <c r="F544" s="193">
        <v>0</v>
      </c>
      <c r="G544" s="193">
        <v>0</v>
      </c>
      <c r="H544" s="193">
        <v>0</v>
      </c>
      <c r="I544" s="193">
        <v>0</v>
      </c>
      <c r="J544" s="193">
        <v>0</v>
      </c>
      <c r="K544" s="193">
        <v>0</v>
      </c>
      <c r="L544" s="193">
        <v>0</v>
      </c>
      <c r="M544" s="193">
        <v>0</v>
      </c>
      <c r="N544" s="193">
        <v>0</v>
      </c>
      <c r="O544" s="193">
        <v>0</v>
      </c>
      <c r="P544" s="193">
        <v>0</v>
      </c>
      <c r="Q544" s="193">
        <v>0</v>
      </c>
      <c r="R544" s="193">
        <v>0</v>
      </c>
      <c r="S544" s="193">
        <v>0</v>
      </c>
      <c r="T544" s="193">
        <v>0</v>
      </c>
      <c r="U544" s="193">
        <v>0</v>
      </c>
      <c r="V544" s="193">
        <v>0</v>
      </c>
      <c r="W544" s="193">
        <v>0</v>
      </c>
      <c r="X544" s="193">
        <v>0</v>
      </c>
      <c r="Y544" s="193">
        <v>0</v>
      </c>
      <c r="Z544" s="194">
        <v>0</v>
      </c>
      <c r="AA544" s="192">
        <v>0</v>
      </c>
      <c r="AB544" s="193">
        <v>0</v>
      </c>
      <c r="AC544" s="193">
        <v>0</v>
      </c>
      <c r="AD544" s="193">
        <v>0</v>
      </c>
      <c r="AE544" s="193">
        <v>0</v>
      </c>
      <c r="AF544" s="193">
        <v>0</v>
      </c>
      <c r="AG544" s="193">
        <v>0</v>
      </c>
      <c r="AH544" s="193">
        <v>0</v>
      </c>
      <c r="AI544" s="193">
        <v>0</v>
      </c>
      <c r="AJ544" s="193">
        <v>0</v>
      </c>
      <c r="AK544" s="193">
        <v>0</v>
      </c>
      <c r="AL544" s="193">
        <v>0</v>
      </c>
      <c r="AM544" s="193">
        <v>0</v>
      </c>
      <c r="AN544" s="193">
        <v>0</v>
      </c>
      <c r="AO544" s="193">
        <v>0</v>
      </c>
      <c r="AP544" s="193">
        <v>0</v>
      </c>
      <c r="AQ544" s="193">
        <v>0</v>
      </c>
      <c r="AR544" s="193">
        <v>0</v>
      </c>
      <c r="AS544" s="193">
        <v>0</v>
      </c>
      <c r="AT544" s="193">
        <v>0</v>
      </c>
      <c r="AU544" s="193">
        <v>0</v>
      </c>
      <c r="AV544" s="193">
        <v>0</v>
      </c>
      <c r="AW544" s="193">
        <v>0</v>
      </c>
      <c r="AX544" s="194">
        <v>0</v>
      </c>
    </row>
    <row r="545" spans="2:50" x14ac:dyDescent="0.2">
      <c r="B545" s="187" t="s">
        <v>2962</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
      <c r="B546" s="187" t="s">
        <v>2963</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2964</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2965</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2966</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2968</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2969</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2970</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2967</v>
      </c>
      <c r="C553" s="188"/>
      <c r="D553" s="189"/>
      <c r="E553" s="189"/>
      <c r="F553" s="189"/>
      <c r="G553" s="189"/>
      <c r="H553" s="189"/>
      <c r="I553" s="189"/>
      <c r="J553" s="189"/>
      <c r="K553" s="189"/>
      <c r="L553" s="189"/>
      <c r="M553" s="189"/>
      <c r="N553" s="189"/>
      <c r="O553" s="189"/>
      <c r="P553" s="189"/>
      <c r="Q553" s="189"/>
      <c r="R553" s="189"/>
      <c r="S553" s="189"/>
      <c r="T553" s="189"/>
      <c r="U553" s="189"/>
      <c r="V553" s="189"/>
      <c r="W553" s="189"/>
      <c r="X553" s="189"/>
      <c r="Y553" s="189"/>
      <c r="Z553" s="190"/>
      <c r="AA553" s="188">
        <v>0</v>
      </c>
      <c r="AB553" s="189">
        <v>0</v>
      </c>
      <c r="AC553" s="189">
        <v>0</v>
      </c>
      <c r="AD553" s="189">
        <v>0</v>
      </c>
      <c r="AE553" s="189">
        <v>0</v>
      </c>
      <c r="AF553" s="189">
        <v>0</v>
      </c>
      <c r="AG553" s="189">
        <v>0</v>
      </c>
      <c r="AH553" s="189">
        <v>0</v>
      </c>
      <c r="AI553" s="189">
        <v>12.9</v>
      </c>
      <c r="AJ553" s="189">
        <v>12.9</v>
      </c>
      <c r="AK553" s="189">
        <v>0</v>
      </c>
      <c r="AL553" s="189">
        <v>0</v>
      </c>
      <c r="AM553" s="189">
        <v>0</v>
      </c>
      <c r="AN553" s="189">
        <v>0</v>
      </c>
      <c r="AO553" s="189">
        <v>0</v>
      </c>
      <c r="AP553" s="189">
        <v>0</v>
      </c>
      <c r="AQ553" s="189">
        <v>0</v>
      </c>
      <c r="AR553" s="189">
        <v>12.9</v>
      </c>
      <c r="AS553" s="189">
        <v>12.9</v>
      </c>
      <c r="AT553" s="189">
        <v>12.9</v>
      </c>
      <c r="AU553" s="189">
        <v>0</v>
      </c>
      <c r="AV553" s="189">
        <v>0</v>
      </c>
      <c r="AW553" s="189">
        <v>0</v>
      </c>
      <c r="AX553" s="190">
        <v>0</v>
      </c>
    </row>
    <row r="554" spans="2:50" x14ac:dyDescent="0.2">
      <c r="B554" s="187" t="s">
        <v>1439</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
      <c r="B555" s="187" t="s">
        <v>1440</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1647</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2974</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0</v>
      </c>
      <c r="V557" s="189">
        <v>31.4</v>
      </c>
      <c r="W557" s="189">
        <v>0</v>
      </c>
      <c r="X557" s="189">
        <v>0</v>
      </c>
      <c r="Y557" s="189">
        <v>0</v>
      </c>
      <c r="Z557" s="190">
        <v>0</v>
      </c>
      <c r="AA557" s="188">
        <v>0</v>
      </c>
      <c r="AB557" s="189">
        <v>0</v>
      </c>
      <c r="AC557" s="189">
        <v>0</v>
      </c>
      <c r="AD557" s="189">
        <v>0</v>
      </c>
      <c r="AE557" s="189">
        <v>0</v>
      </c>
      <c r="AF557" s="189">
        <v>0</v>
      </c>
      <c r="AG557" s="189">
        <v>0</v>
      </c>
      <c r="AH557" s="189">
        <v>0</v>
      </c>
      <c r="AI557" s="189">
        <v>12.6</v>
      </c>
      <c r="AJ557" s="189">
        <v>0</v>
      </c>
      <c r="AK557" s="189">
        <v>0</v>
      </c>
      <c r="AL557" s="189">
        <v>0</v>
      </c>
      <c r="AM557" s="189">
        <v>0</v>
      </c>
      <c r="AN557" s="189">
        <v>12.6</v>
      </c>
      <c r="AO557" s="189">
        <v>12.6</v>
      </c>
      <c r="AP557" s="189">
        <v>12.6</v>
      </c>
      <c r="AQ557" s="189">
        <v>0</v>
      </c>
      <c r="AR557" s="189">
        <v>0</v>
      </c>
      <c r="AS557" s="189">
        <v>12.6</v>
      </c>
      <c r="AT557" s="189">
        <v>12.6</v>
      </c>
      <c r="AU557" s="189">
        <v>44</v>
      </c>
      <c r="AV557" s="189">
        <v>0</v>
      </c>
      <c r="AW557" s="189">
        <v>0</v>
      </c>
      <c r="AX557" s="190">
        <v>0</v>
      </c>
    </row>
    <row r="558" spans="2:50" x14ac:dyDescent="0.2">
      <c r="B558" s="187" t="s">
        <v>2975</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31.4</v>
      </c>
      <c r="W558" s="189">
        <v>0</v>
      </c>
      <c r="X558" s="189">
        <v>0</v>
      </c>
      <c r="Y558" s="189">
        <v>0</v>
      </c>
      <c r="Z558" s="190">
        <v>0</v>
      </c>
      <c r="AA558" s="188">
        <v>0</v>
      </c>
      <c r="AB558" s="189">
        <v>0</v>
      </c>
      <c r="AC558" s="189">
        <v>0</v>
      </c>
      <c r="AD558" s="189">
        <v>0</v>
      </c>
      <c r="AE558" s="189">
        <v>0</v>
      </c>
      <c r="AF558" s="189">
        <v>0</v>
      </c>
      <c r="AG558" s="189">
        <v>0</v>
      </c>
      <c r="AH558" s="189">
        <v>16.2</v>
      </c>
      <c r="AI558" s="189">
        <v>12.6</v>
      </c>
      <c r="AJ558" s="189">
        <v>0</v>
      </c>
      <c r="AK558" s="189">
        <v>0</v>
      </c>
      <c r="AL558" s="189">
        <v>0</v>
      </c>
      <c r="AM558" s="189">
        <v>0</v>
      </c>
      <c r="AN558" s="189">
        <v>0</v>
      </c>
      <c r="AO558" s="189">
        <v>0</v>
      </c>
      <c r="AP558" s="189">
        <v>0</v>
      </c>
      <c r="AQ558" s="189">
        <v>0</v>
      </c>
      <c r="AR558" s="189">
        <v>0</v>
      </c>
      <c r="AS558" s="189">
        <v>12.6</v>
      </c>
      <c r="AT558" s="189">
        <v>12.6</v>
      </c>
      <c r="AU558" s="189">
        <v>41.2</v>
      </c>
      <c r="AV558" s="189">
        <v>79.900000000000006</v>
      </c>
      <c r="AW558" s="189">
        <v>0</v>
      </c>
      <c r="AX558" s="190">
        <v>0</v>
      </c>
    </row>
    <row r="559" spans="2:50" x14ac:dyDescent="0.2">
      <c r="B559" s="187" t="s">
        <v>2976</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10.3</v>
      </c>
      <c r="W559" s="189">
        <v>0</v>
      </c>
      <c r="X559" s="189">
        <v>0</v>
      </c>
      <c r="Y559" s="189">
        <v>0</v>
      </c>
      <c r="Z559" s="190">
        <v>0</v>
      </c>
      <c r="AA559" s="188">
        <v>0</v>
      </c>
      <c r="AB559" s="189">
        <v>0</v>
      </c>
      <c r="AC559" s="189">
        <v>0</v>
      </c>
      <c r="AD559" s="189">
        <v>0</v>
      </c>
      <c r="AE559" s="189">
        <v>0</v>
      </c>
      <c r="AF559" s="189">
        <v>0</v>
      </c>
      <c r="AG559" s="189">
        <v>0</v>
      </c>
      <c r="AH559" s="189">
        <v>28.4</v>
      </c>
      <c r="AI559" s="189">
        <v>10</v>
      </c>
      <c r="AJ559" s="189">
        <v>0</v>
      </c>
      <c r="AK559" s="189">
        <v>0</v>
      </c>
      <c r="AL559" s="189">
        <v>0</v>
      </c>
      <c r="AM559" s="189">
        <v>0</v>
      </c>
      <c r="AN559" s="189">
        <v>0</v>
      </c>
      <c r="AO559" s="189">
        <v>0</v>
      </c>
      <c r="AP559" s="189">
        <v>0</v>
      </c>
      <c r="AQ559" s="189">
        <v>0</v>
      </c>
      <c r="AR559" s="189">
        <v>0</v>
      </c>
      <c r="AS559" s="189">
        <v>10</v>
      </c>
      <c r="AT559" s="189">
        <v>5.7</v>
      </c>
      <c r="AU559" s="189">
        <v>10</v>
      </c>
      <c r="AV559" s="189">
        <v>10</v>
      </c>
      <c r="AW559" s="189">
        <v>15.4</v>
      </c>
      <c r="AX559" s="190">
        <v>28.8</v>
      </c>
    </row>
    <row r="560" spans="2:50" x14ac:dyDescent="0.2">
      <c r="B560" s="187" t="s">
        <v>2977</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0</v>
      </c>
      <c r="AB560" s="189">
        <v>0</v>
      </c>
      <c r="AC560" s="189">
        <v>0</v>
      </c>
      <c r="AD560" s="189">
        <v>0</v>
      </c>
      <c r="AE560" s="189">
        <v>0</v>
      </c>
      <c r="AF560" s="189">
        <v>0</v>
      </c>
      <c r="AG560" s="189">
        <v>0</v>
      </c>
      <c r="AH560" s="189">
        <v>28.4</v>
      </c>
      <c r="AI560" s="189">
        <v>0</v>
      </c>
      <c r="AJ560" s="189">
        <v>0</v>
      </c>
      <c r="AK560" s="189">
        <v>0</v>
      </c>
      <c r="AL560" s="189">
        <v>0</v>
      </c>
      <c r="AM560" s="189">
        <v>0</v>
      </c>
      <c r="AN560" s="189">
        <v>0</v>
      </c>
      <c r="AO560" s="189">
        <v>0</v>
      </c>
      <c r="AP560" s="189">
        <v>0</v>
      </c>
      <c r="AQ560" s="189">
        <v>0</v>
      </c>
      <c r="AR560" s="189">
        <v>0</v>
      </c>
      <c r="AS560" s="189">
        <v>0</v>
      </c>
      <c r="AT560" s="189">
        <v>0</v>
      </c>
      <c r="AU560" s="189">
        <v>10</v>
      </c>
      <c r="AV560" s="189">
        <v>10</v>
      </c>
      <c r="AW560" s="189">
        <v>10</v>
      </c>
      <c r="AX560" s="190">
        <v>10</v>
      </c>
    </row>
    <row r="561" spans="2:50" x14ac:dyDescent="0.2">
      <c r="B561" s="187" t="s">
        <v>1450</v>
      </c>
      <c r="C561" s="188"/>
      <c r="D561" s="189"/>
      <c r="E561" s="189"/>
      <c r="F561" s="189"/>
      <c r="G561" s="189"/>
      <c r="H561" s="189"/>
      <c r="I561" s="189"/>
      <c r="J561" s="189"/>
      <c r="K561" s="189"/>
      <c r="L561" s="189"/>
      <c r="M561" s="189"/>
      <c r="N561" s="189"/>
      <c r="O561" s="189"/>
      <c r="P561" s="189"/>
      <c r="Q561" s="189"/>
      <c r="R561" s="189"/>
      <c r="S561" s="189"/>
      <c r="T561" s="189"/>
      <c r="U561" s="189"/>
      <c r="V561" s="189"/>
      <c r="W561" s="189"/>
      <c r="X561" s="189"/>
      <c r="Y561" s="189"/>
      <c r="Z561" s="190"/>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
      <c r="B562" s="187" t="s">
        <v>2982</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2983</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2984</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2985</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1457</v>
      </c>
      <c r="C566" s="188"/>
      <c r="D566" s="189"/>
      <c r="E566" s="189"/>
      <c r="F566" s="189"/>
      <c r="G566" s="189"/>
      <c r="H566" s="189"/>
      <c r="I566" s="189"/>
      <c r="J566" s="189"/>
      <c r="K566" s="189"/>
      <c r="L566" s="189"/>
      <c r="M566" s="189"/>
      <c r="N566" s="189"/>
      <c r="O566" s="189"/>
      <c r="P566" s="189"/>
      <c r="Q566" s="189"/>
      <c r="R566" s="189"/>
      <c r="S566" s="189"/>
      <c r="T566" s="189"/>
      <c r="U566" s="189"/>
      <c r="V566" s="189"/>
      <c r="W566" s="189"/>
      <c r="X566" s="189"/>
      <c r="Y566" s="189"/>
      <c r="Z566" s="190"/>
      <c r="AA566" s="188">
        <v>0</v>
      </c>
      <c r="AB566" s="189">
        <v>0</v>
      </c>
      <c r="AC566" s="189">
        <v>0</v>
      </c>
      <c r="AD566" s="189">
        <v>0</v>
      </c>
      <c r="AE566" s="189">
        <v>0</v>
      </c>
      <c r="AF566" s="189">
        <v>0</v>
      </c>
      <c r="AG566" s="189">
        <v>0</v>
      </c>
      <c r="AH566" s="189">
        <v>0</v>
      </c>
      <c r="AI566" s="189">
        <v>22.6</v>
      </c>
      <c r="AJ566" s="189">
        <v>0</v>
      </c>
      <c r="AK566" s="189">
        <v>0</v>
      </c>
      <c r="AL566" s="189">
        <v>0</v>
      </c>
      <c r="AM566" s="189">
        <v>0</v>
      </c>
      <c r="AN566" s="189">
        <v>0</v>
      </c>
      <c r="AO566" s="189">
        <v>0</v>
      </c>
      <c r="AP566" s="189">
        <v>0</v>
      </c>
      <c r="AQ566" s="189">
        <v>0</v>
      </c>
      <c r="AR566" s="189">
        <v>22.6</v>
      </c>
      <c r="AS566" s="189">
        <v>22.6</v>
      </c>
      <c r="AT566" s="189">
        <v>22.6</v>
      </c>
      <c r="AU566" s="189">
        <v>0</v>
      </c>
      <c r="AV566" s="189">
        <v>0</v>
      </c>
      <c r="AW566" s="189">
        <v>0</v>
      </c>
      <c r="AX566" s="190">
        <v>0</v>
      </c>
    </row>
    <row r="567" spans="2:50" x14ac:dyDescent="0.2">
      <c r="B567" s="187" t="s">
        <v>2986</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
      <c r="B568" s="187" t="s">
        <v>2987</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1460</v>
      </c>
      <c r="C569" s="188"/>
      <c r="D569" s="189"/>
      <c r="E569" s="189"/>
      <c r="F569" s="189"/>
      <c r="G569" s="189"/>
      <c r="H569" s="189"/>
      <c r="I569" s="189"/>
      <c r="J569" s="189"/>
      <c r="K569" s="189"/>
      <c r="L569" s="189"/>
      <c r="M569" s="189"/>
      <c r="N569" s="189"/>
      <c r="O569" s="189"/>
      <c r="P569" s="189"/>
      <c r="Q569" s="189"/>
      <c r="R569" s="189"/>
      <c r="S569" s="189"/>
      <c r="T569" s="189"/>
      <c r="U569" s="189"/>
      <c r="V569" s="189"/>
      <c r="W569" s="189"/>
      <c r="X569" s="189"/>
      <c r="Y569" s="189"/>
      <c r="Z569" s="190"/>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1461</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2988</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2989</v>
      </c>
      <c r="C572" s="188">
        <v>0</v>
      </c>
      <c r="D572" s="189">
        <v>0</v>
      </c>
      <c r="E572" s="189">
        <v>0</v>
      </c>
      <c r="F572" s="189">
        <v>0</v>
      </c>
      <c r="G572" s="189">
        <v>0</v>
      </c>
      <c r="H572" s="189">
        <v>0</v>
      </c>
      <c r="I572" s="189">
        <v>0</v>
      </c>
      <c r="J572" s="189">
        <v>90.1</v>
      </c>
      <c r="K572" s="189">
        <v>0</v>
      </c>
      <c r="L572" s="189">
        <v>0</v>
      </c>
      <c r="M572" s="189">
        <v>0</v>
      </c>
      <c r="N572" s="189">
        <v>0</v>
      </c>
      <c r="O572" s="189">
        <v>0</v>
      </c>
      <c r="P572" s="189">
        <v>0</v>
      </c>
      <c r="Q572" s="189">
        <v>0</v>
      </c>
      <c r="R572" s="189">
        <v>0</v>
      </c>
      <c r="S572" s="189">
        <v>0</v>
      </c>
      <c r="T572" s="189">
        <v>0</v>
      </c>
      <c r="U572" s="189">
        <v>0</v>
      </c>
      <c r="V572" s="189">
        <v>17.100000000000001</v>
      </c>
      <c r="W572" s="189">
        <v>28.9</v>
      </c>
      <c r="X572" s="189">
        <v>90.1</v>
      </c>
      <c r="Y572" s="189">
        <v>15</v>
      </c>
      <c r="Z572" s="190">
        <v>15</v>
      </c>
      <c r="AA572" s="188">
        <v>84.1</v>
      </c>
      <c r="AB572" s="189">
        <v>84.1</v>
      </c>
      <c r="AC572" s="189">
        <v>48</v>
      </c>
      <c r="AD572" s="189">
        <v>0</v>
      </c>
      <c r="AE572" s="189">
        <v>45</v>
      </c>
      <c r="AF572" s="189">
        <v>48</v>
      </c>
      <c r="AG572" s="189">
        <v>51</v>
      </c>
      <c r="AH572" s="189">
        <v>9</v>
      </c>
      <c r="AI572" s="189">
        <v>9</v>
      </c>
      <c r="AJ572" s="189">
        <v>9</v>
      </c>
      <c r="AK572" s="189">
        <v>9</v>
      </c>
      <c r="AL572" s="189">
        <v>9</v>
      </c>
      <c r="AM572" s="189">
        <v>9</v>
      </c>
      <c r="AN572" s="189">
        <v>9</v>
      </c>
      <c r="AO572" s="189">
        <v>9</v>
      </c>
      <c r="AP572" s="189">
        <v>9</v>
      </c>
      <c r="AQ572" s="189">
        <v>9</v>
      </c>
      <c r="AR572" s="189">
        <v>9</v>
      </c>
      <c r="AS572" s="189">
        <v>9</v>
      </c>
      <c r="AT572" s="189">
        <v>9</v>
      </c>
      <c r="AU572" s="189">
        <v>70.2</v>
      </c>
      <c r="AV572" s="189">
        <v>9</v>
      </c>
      <c r="AW572" s="189">
        <v>84.1</v>
      </c>
      <c r="AX572" s="190">
        <v>84.1</v>
      </c>
    </row>
    <row r="573" spans="2:50" x14ac:dyDescent="0.2">
      <c r="B573" s="187" t="s">
        <v>2990</v>
      </c>
      <c r="C573" s="188">
        <v>8.9</v>
      </c>
      <c r="D573" s="189">
        <v>8.9</v>
      </c>
      <c r="E573" s="189">
        <v>0</v>
      </c>
      <c r="F573" s="189">
        <v>0</v>
      </c>
      <c r="G573" s="189">
        <v>0</v>
      </c>
      <c r="H573" s="189">
        <v>0</v>
      </c>
      <c r="I573" s="189">
        <v>58</v>
      </c>
      <c r="J573" s="189">
        <v>133.30000000000001</v>
      </c>
      <c r="K573" s="189">
        <v>46.9</v>
      </c>
      <c r="L573" s="189">
        <v>0</v>
      </c>
      <c r="M573" s="189">
        <v>0</v>
      </c>
      <c r="N573" s="189">
        <v>0</v>
      </c>
      <c r="O573" s="189">
        <v>0</v>
      </c>
      <c r="P573" s="189">
        <v>0</v>
      </c>
      <c r="Q573" s="189">
        <v>0</v>
      </c>
      <c r="R573" s="189">
        <v>0</v>
      </c>
      <c r="S573" s="189">
        <v>0</v>
      </c>
      <c r="T573" s="189">
        <v>0</v>
      </c>
      <c r="U573" s="189">
        <v>0</v>
      </c>
      <c r="V573" s="189">
        <v>167.8</v>
      </c>
      <c r="W573" s="189">
        <v>104.9</v>
      </c>
      <c r="X573" s="189">
        <v>61.4</v>
      </c>
      <c r="Y573" s="189">
        <v>86.5</v>
      </c>
      <c r="Z573" s="190">
        <v>86.5</v>
      </c>
      <c r="AA573" s="188">
        <v>83.6</v>
      </c>
      <c r="AB573" s="189">
        <v>56.9</v>
      </c>
      <c r="AC573" s="189">
        <v>0</v>
      </c>
      <c r="AD573" s="189">
        <v>45</v>
      </c>
      <c r="AE573" s="189">
        <v>0</v>
      </c>
      <c r="AF573" s="189">
        <v>0</v>
      </c>
      <c r="AG573" s="189">
        <v>0</v>
      </c>
      <c r="AH573" s="189">
        <v>9</v>
      </c>
      <c r="AI573" s="189">
        <v>9</v>
      </c>
      <c r="AJ573" s="189">
        <v>9</v>
      </c>
      <c r="AK573" s="189">
        <v>9</v>
      </c>
      <c r="AL573" s="189">
        <v>9</v>
      </c>
      <c r="AM573" s="189">
        <v>9</v>
      </c>
      <c r="AN573" s="189">
        <v>9</v>
      </c>
      <c r="AO573" s="189">
        <v>9</v>
      </c>
      <c r="AP573" s="189">
        <v>9</v>
      </c>
      <c r="AQ573" s="189">
        <v>9</v>
      </c>
      <c r="AR573" s="189">
        <v>9</v>
      </c>
      <c r="AS573" s="189">
        <v>9</v>
      </c>
      <c r="AT573" s="189">
        <v>9</v>
      </c>
      <c r="AU573" s="189">
        <v>9</v>
      </c>
      <c r="AV573" s="189">
        <v>64.5</v>
      </c>
      <c r="AW573" s="189">
        <v>35.4</v>
      </c>
      <c r="AX573" s="190">
        <v>12.1</v>
      </c>
    </row>
    <row r="574" spans="2:50" x14ac:dyDescent="0.2">
      <c r="B574" s="187" t="s">
        <v>2991</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
      <c r="B575" s="187" t="s">
        <v>2992</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2993</v>
      </c>
      <c r="C576" s="188">
        <v>1.2</v>
      </c>
      <c r="D576" s="189">
        <v>1.2</v>
      </c>
      <c r="E576" s="189">
        <v>0</v>
      </c>
      <c r="F576" s="189">
        <v>0</v>
      </c>
      <c r="G576" s="189">
        <v>0</v>
      </c>
      <c r="H576" s="189">
        <v>0</v>
      </c>
      <c r="I576" s="189">
        <v>0</v>
      </c>
      <c r="J576" s="189">
        <v>1.2</v>
      </c>
      <c r="K576" s="189">
        <v>0</v>
      </c>
      <c r="L576" s="189">
        <v>0</v>
      </c>
      <c r="M576" s="189">
        <v>0</v>
      </c>
      <c r="N576" s="189">
        <v>0</v>
      </c>
      <c r="O576" s="189">
        <v>0</v>
      </c>
      <c r="P576" s="189">
        <v>0</v>
      </c>
      <c r="Q576" s="189">
        <v>0</v>
      </c>
      <c r="R576" s="189">
        <v>0</v>
      </c>
      <c r="S576" s="189">
        <v>0</v>
      </c>
      <c r="T576" s="189">
        <v>0</v>
      </c>
      <c r="U576" s="189">
        <v>0</v>
      </c>
      <c r="V576" s="189">
        <v>0</v>
      </c>
      <c r="W576" s="189">
        <v>0</v>
      </c>
      <c r="X576" s="189">
        <v>1.2</v>
      </c>
      <c r="Y576" s="189">
        <v>1.2</v>
      </c>
      <c r="Z576" s="190">
        <v>1.2</v>
      </c>
      <c r="AA576" s="188">
        <v>3</v>
      </c>
      <c r="AB576" s="189">
        <v>3</v>
      </c>
      <c r="AC576" s="189">
        <v>0</v>
      </c>
      <c r="AD576" s="189">
        <v>3</v>
      </c>
      <c r="AE576" s="189">
        <v>3</v>
      </c>
      <c r="AF576" s="189">
        <v>0</v>
      </c>
      <c r="AG576" s="189">
        <v>0</v>
      </c>
      <c r="AH576" s="189">
        <v>3</v>
      </c>
      <c r="AI576" s="189">
        <v>0</v>
      </c>
      <c r="AJ576" s="189">
        <v>0</v>
      </c>
      <c r="AK576" s="189">
        <v>0</v>
      </c>
      <c r="AL576" s="189">
        <v>0</v>
      </c>
      <c r="AM576" s="189">
        <v>0</v>
      </c>
      <c r="AN576" s="189">
        <v>0</v>
      </c>
      <c r="AO576" s="189">
        <v>0</v>
      </c>
      <c r="AP576" s="189">
        <v>0</v>
      </c>
      <c r="AQ576" s="189">
        <v>0</v>
      </c>
      <c r="AR576" s="189">
        <v>0</v>
      </c>
      <c r="AS576" s="189">
        <v>0</v>
      </c>
      <c r="AT576" s="189">
        <v>0</v>
      </c>
      <c r="AU576" s="189">
        <v>0</v>
      </c>
      <c r="AV576" s="189">
        <v>3</v>
      </c>
      <c r="AW576" s="189">
        <v>3</v>
      </c>
      <c r="AX576" s="190">
        <v>3</v>
      </c>
    </row>
    <row r="577" spans="2:50" x14ac:dyDescent="0.2">
      <c r="B577" s="187" t="s">
        <v>2994</v>
      </c>
      <c r="C577" s="188">
        <v>1.2</v>
      </c>
      <c r="D577" s="189">
        <v>1.2</v>
      </c>
      <c r="E577" s="189">
        <v>0</v>
      </c>
      <c r="F577" s="189">
        <v>0</v>
      </c>
      <c r="G577" s="189">
        <v>0</v>
      </c>
      <c r="H577" s="189">
        <v>0</v>
      </c>
      <c r="I577" s="189">
        <v>0</v>
      </c>
      <c r="J577" s="189">
        <v>1.2</v>
      </c>
      <c r="K577" s="189">
        <v>0</v>
      </c>
      <c r="L577" s="189">
        <v>0</v>
      </c>
      <c r="M577" s="189">
        <v>0</v>
      </c>
      <c r="N577" s="189">
        <v>0</v>
      </c>
      <c r="O577" s="189">
        <v>0</v>
      </c>
      <c r="P577" s="189">
        <v>0</v>
      </c>
      <c r="Q577" s="189">
        <v>0</v>
      </c>
      <c r="R577" s="189">
        <v>0</v>
      </c>
      <c r="S577" s="189">
        <v>0</v>
      </c>
      <c r="T577" s="189">
        <v>0</v>
      </c>
      <c r="U577" s="189">
        <v>0</v>
      </c>
      <c r="V577" s="189">
        <v>0</v>
      </c>
      <c r="W577" s="189">
        <v>0</v>
      </c>
      <c r="X577" s="189">
        <v>1.2</v>
      </c>
      <c r="Y577" s="189">
        <v>1.2</v>
      </c>
      <c r="Z577" s="190">
        <v>1.2</v>
      </c>
      <c r="AA577" s="188">
        <v>3</v>
      </c>
      <c r="AB577" s="189">
        <v>3</v>
      </c>
      <c r="AC577" s="189">
        <v>3</v>
      </c>
      <c r="AD577" s="189">
        <v>3</v>
      </c>
      <c r="AE577" s="189">
        <v>3</v>
      </c>
      <c r="AF577" s="189">
        <v>3</v>
      </c>
      <c r="AG577" s="189">
        <v>0</v>
      </c>
      <c r="AH577" s="189">
        <v>3</v>
      </c>
      <c r="AI577" s="189">
        <v>0</v>
      </c>
      <c r="AJ577" s="189">
        <v>0</v>
      </c>
      <c r="AK577" s="189">
        <v>0</v>
      </c>
      <c r="AL577" s="189">
        <v>0</v>
      </c>
      <c r="AM577" s="189">
        <v>0</v>
      </c>
      <c r="AN577" s="189">
        <v>0</v>
      </c>
      <c r="AO577" s="189">
        <v>0</v>
      </c>
      <c r="AP577" s="189">
        <v>0</v>
      </c>
      <c r="AQ577" s="189">
        <v>0</v>
      </c>
      <c r="AR577" s="189">
        <v>0</v>
      </c>
      <c r="AS577" s="189">
        <v>0</v>
      </c>
      <c r="AT577" s="189">
        <v>0</v>
      </c>
      <c r="AU577" s="189">
        <v>0</v>
      </c>
      <c r="AV577" s="189">
        <v>3</v>
      </c>
      <c r="AW577" s="189">
        <v>3</v>
      </c>
      <c r="AX577" s="190">
        <v>3</v>
      </c>
    </row>
    <row r="578" spans="2:50" x14ac:dyDescent="0.2">
      <c r="B578" s="187" t="s">
        <v>2995</v>
      </c>
      <c r="C578" s="188">
        <v>0.8</v>
      </c>
      <c r="D578" s="189">
        <v>0.8</v>
      </c>
      <c r="E578" s="189">
        <v>0</v>
      </c>
      <c r="F578" s="189">
        <v>0</v>
      </c>
      <c r="G578" s="189">
        <v>0</v>
      </c>
      <c r="H578" s="189">
        <v>0</v>
      </c>
      <c r="I578" s="189">
        <v>0</v>
      </c>
      <c r="J578" s="189">
        <v>0.8</v>
      </c>
      <c r="K578" s="189">
        <v>0</v>
      </c>
      <c r="L578" s="189">
        <v>0</v>
      </c>
      <c r="M578" s="189">
        <v>0</v>
      </c>
      <c r="N578" s="189">
        <v>0</v>
      </c>
      <c r="O578" s="189">
        <v>0</v>
      </c>
      <c r="P578" s="189">
        <v>0</v>
      </c>
      <c r="Q578" s="189">
        <v>0</v>
      </c>
      <c r="R578" s="189">
        <v>0</v>
      </c>
      <c r="S578" s="189">
        <v>0</v>
      </c>
      <c r="T578" s="189">
        <v>0</v>
      </c>
      <c r="U578" s="189">
        <v>0</v>
      </c>
      <c r="V578" s="189">
        <v>0</v>
      </c>
      <c r="W578" s="189">
        <v>0</v>
      </c>
      <c r="X578" s="189">
        <v>0.8</v>
      </c>
      <c r="Y578" s="189">
        <v>0.8</v>
      </c>
      <c r="Z578" s="190">
        <v>0.8</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
      <c r="B579" s="187" t="s">
        <v>2996</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2997</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95" t="s">
        <v>3060</v>
      </c>
      <c r="C581" s="196">
        <v>105</v>
      </c>
      <c r="D581" s="196">
        <v>105</v>
      </c>
      <c r="E581" s="196">
        <v>79</v>
      </c>
      <c r="F581" s="196">
        <v>79</v>
      </c>
      <c r="G581" s="196">
        <v>79</v>
      </c>
      <c r="H581" s="196">
        <v>79</v>
      </c>
      <c r="I581" s="196">
        <v>79</v>
      </c>
      <c r="J581" s="196">
        <v>371</v>
      </c>
      <c r="K581" s="196">
        <v>372</v>
      </c>
      <c r="L581" s="196">
        <v>372</v>
      </c>
      <c r="M581" s="196">
        <v>212</v>
      </c>
      <c r="N581" s="196">
        <v>212</v>
      </c>
      <c r="O581" s="196">
        <v>212</v>
      </c>
      <c r="P581" s="196">
        <v>212</v>
      </c>
      <c r="Q581" s="196">
        <v>212</v>
      </c>
      <c r="R581" s="196">
        <v>212</v>
      </c>
      <c r="S581" s="196">
        <v>212</v>
      </c>
      <c r="T581" s="196">
        <v>306</v>
      </c>
      <c r="U581" s="196">
        <v>306</v>
      </c>
      <c r="V581" s="196">
        <v>306</v>
      </c>
      <c r="W581" s="196">
        <v>155</v>
      </c>
      <c r="X581" s="196">
        <v>155</v>
      </c>
      <c r="Y581" s="196">
        <v>105</v>
      </c>
      <c r="Z581" s="197">
        <v>105</v>
      </c>
      <c r="AA581" s="196">
        <v>188</v>
      </c>
      <c r="AB581" s="196">
        <v>188</v>
      </c>
      <c r="AC581" s="196">
        <v>55</v>
      </c>
      <c r="AD581" s="196">
        <v>55</v>
      </c>
      <c r="AE581" s="196">
        <v>55</v>
      </c>
      <c r="AF581" s="196">
        <v>55</v>
      </c>
      <c r="AG581" s="196">
        <v>55</v>
      </c>
      <c r="AH581" s="196">
        <v>236</v>
      </c>
      <c r="AI581" s="196">
        <v>235</v>
      </c>
      <c r="AJ581" s="196">
        <v>236</v>
      </c>
      <c r="AK581" s="196">
        <v>271</v>
      </c>
      <c r="AL581" s="196">
        <v>271</v>
      </c>
      <c r="AM581" s="196">
        <v>271</v>
      </c>
      <c r="AN581" s="196">
        <v>271</v>
      </c>
      <c r="AO581" s="196">
        <v>271</v>
      </c>
      <c r="AP581" s="196">
        <v>271</v>
      </c>
      <c r="AQ581" s="196">
        <v>271</v>
      </c>
      <c r="AR581" s="196">
        <v>405</v>
      </c>
      <c r="AS581" s="196">
        <v>405</v>
      </c>
      <c r="AT581" s="196">
        <v>404</v>
      </c>
      <c r="AU581" s="196">
        <v>240</v>
      </c>
      <c r="AV581" s="196">
        <v>240</v>
      </c>
      <c r="AW581" s="196">
        <v>188</v>
      </c>
      <c r="AX581" s="197">
        <v>188</v>
      </c>
    </row>
    <row r="582" spans="2:50" x14ac:dyDescent="0.2">
      <c r="B582" s="198" t="s">
        <v>3036</v>
      </c>
      <c r="C582" s="199">
        <v>105</v>
      </c>
      <c r="D582" s="199">
        <v>105</v>
      </c>
      <c r="E582" s="199">
        <v>79</v>
      </c>
      <c r="F582" s="199">
        <v>79</v>
      </c>
      <c r="G582" s="199">
        <v>79</v>
      </c>
      <c r="H582" s="199">
        <v>79</v>
      </c>
      <c r="I582" s="199">
        <v>79</v>
      </c>
      <c r="J582" s="199">
        <v>372</v>
      </c>
      <c r="K582" s="199">
        <v>372</v>
      </c>
      <c r="L582" s="199">
        <v>372</v>
      </c>
      <c r="M582" s="199">
        <v>212</v>
      </c>
      <c r="N582" s="199">
        <v>212</v>
      </c>
      <c r="O582" s="199">
        <v>212</v>
      </c>
      <c r="P582" s="199">
        <v>212</v>
      </c>
      <c r="Q582" s="199">
        <v>212</v>
      </c>
      <c r="R582" s="199">
        <v>212</v>
      </c>
      <c r="S582" s="199">
        <v>212</v>
      </c>
      <c r="T582" s="199">
        <v>306</v>
      </c>
      <c r="U582" s="199">
        <v>306</v>
      </c>
      <c r="V582" s="199">
        <v>306</v>
      </c>
      <c r="W582" s="199">
        <v>155</v>
      </c>
      <c r="X582" s="199">
        <v>155</v>
      </c>
      <c r="Y582" s="199">
        <v>105</v>
      </c>
      <c r="Z582" s="200">
        <v>105</v>
      </c>
      <c r="AA582" s="199">
        <v>188</v>
      </c>
      <c r="AB582" s="199">
        <v>188</v>
      </c>
      <c r="AC582" s="199">
        <v>55</v>
      </c>
      <c r="AD582" s="199">
        <v>55</v>
      </c>
      <c r="AE582" s="199">
        <v>55</v>
      </c>
      <c r="AF582" s="199">
        <v>55</v>
      </c>
      <c r="AG582" s="199">
        <v>55</v>
      </c>
      <c r="AH582" s="199">
        <v>236</v>
      </c>
      <c r="AI582" s="199">
        <v>236</v>
      </c>
      <c r="AJ582" s="199">
        <v>236</v>
      </c>
      <c r="AK582" s="199">
        <v>271</v>
      </c>
      <c r="AL582" s="199">
        <v>271</v>
      </c>
      <c r="AM582" s="199">
        <v>271</v>
      </c>
      <c r="AN582" s="199">
        <v>271</v>
      </c>
      <c r="AO582" s="199">
        <v>271</v>
      </c>
      <c r="AP582" s="199">
        <v>271</v>
      </c>
      <c r="AQ582" s="199">
        <v>271</v>
      </c>
      <c r="AR582" s="199">
        <v>405</v>
      </c>
      <c r="AS582" s="199">
        <v>405</v>
      </c>
      <c r="AT582" s="199">
        <v>405</v>
      </c>
      <c r="AU582" s="199">
        <v>240</v>
      </c>
      <c r="AV582" s="199">
        <v>240</v>
      </c>
      <c r="AW582" s="199">
        <v>188</v>
      </c>
      <c r="AX582" s="200">
        <v>188</v>
      </c>
    </row>
    <row r="583" spans="2:50" x14ac:dyDescent="0.2">
      <c r="B583" s="201" t="s">
        <v>3029</v>
      </c>
      <c r="C583" s="208">
        <v>0</v>
      </c>
      <c r="D583" s="208">
        <v>0</v>
      </c>
      <c r="E583" s="208">
        <v>0</v>
      </c>
      <c r="F583" s="208">
        <v>0</v>
      </c>
      <c r="G583" s="208">
        <v>0</v>
      </c>
      <c r="H583" s="208">
        <v>0</v>
      </c>
      <c r="I583" s="208">
        <v>0</v>
      </c>
      <c r="J583" s="208">
        <v>0</v>
      </c>
      <c r="K583" s="208">
        <v>0</v>
      </c>
      <c r="L583" s="208">
        <v>0</v>
      </c>
      <c r="M583" s="208">
        <v>0</v>
      </c>
      <c r="N583" s="208">
        <v>0</v>
      </c>
      <c r="O583" s="208">
        <v>0</v>
      </c>
      <c r="P583" s="208">
        <v>0</v>
      </c>
      <c r="Q583" s="208">
        <v>0</v>
      </c>
      <c r="R583" s="208">
        <v>0</v>
      </c>
      <c r="S583" s="208">
        <v>0</v>
      </c>
      <c r="T583" s="208">
        <v>0</v>
      </c>
      <c r="U583" s="208">
        <v>0</v>
      </c>
      <c r="V583" s="208">
        <v>0</v>
      </c>
      <c r="W583" s="208">
        <v>0</v>
      </c>
      <c r="X583" s="208">
        <v>0</v>
      </c>
      <c r="Y583" s="208">
        <v>0</v>
      </c>
      <c r="Z583" s="209">
        <v>0</v>
      </c>
      <c r="AA583" s="208">
        <v>0</v>
      </c>
      <c r="AB583" s="208">
        <v>0</v>
      </c>
      <c r="AC583" s="208">
        <v>0</v>
      </c>
      <c r="AD583" s="208">
        <v>0</v>
      </c>
      <c r="AE583" s="208">
        <v>0</v>
      </c>
      <c r="AF583" s="208">
        <v>0</v>
      </c>
      <c r="AG583" s="208">
        <v>0</v>
      </c>
      <c r="AH583" s="208">
        <v>0</v>
      </c>
      <c r="AI583" s="208">
        <v>0</v>
      </c>
      <c r="AJ583" s="208">
        <v>0</v>
      </c>
      <c r="AK583" s="208">
        <v>0</v>
      </c>
      <c r="AL583" s="208">
        <v>0</v>
      </c>
      <c r="AM583" s="208">
        <v>0</v>
      </c>
      <c r="AN583" s="208">
        <v>0</v>
      </c>
      <c r="AO583" s="208">
        <v>0</v>
      </c>
      <c r="AP583" s="208">
        <v>0</v>
      </c>
      <c r="AQ583" s="208">
        <v>0</v>
      </c>
      <c r="AR583" s="208">
        <v>0</v>
      </c>
      <c r="AS583" s="208">
        <v>0</v>
      </c>
      <c r="AT583" s="208">
        <v>0</v>
      </c>
      <c r="AU583" s="208">
        <v>0</v>
      </c>
      <c r="AV583" s="208">
        <v>0</v>
      </c>
      <c r="AW583" s="208">
        <v>0</v>
      </c>
      <c r="AX583" s="209">
        <v>0</v>
      </c>
    </row>
  </sheetData>
  <conditionalFormatting sqref="C6:AX580">
    <cfRule type="cellIs" dxfId="31" priority="1" operator="lessThan">
      <formula>0.1</formula>
    </cfRule>
  </conditionalFormatting>
  <conditionalFormatting sqref="C583:AX583">
    <cfRule type="cellIs" dxfId="30"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7EC78F-DF08-4B33-BBD8-3B86D4554A99}">
  <sheetPr codeName="Hoja1">
    <pageSetUpPr autoPageBreaks="0"/>
  </sheetPr>
  <dimension ref="A1:V222"/>
  <sheetViews>
    <sheetView zoomScaleNormal="100" workbookViewId="0">
      <selection sqref="A1:XFD1048576"/>
    </sheetView>
  </sheetViews>
  <sheetFormatPr baseColWidth="10" defaultColWidth="11.42578125" defaultRowHeight="14.25" customHeight="1" x14ac:dyDescent="0.2"/>
  <cols>
    <col min="1" max="1" width="2.42578125" style="232" customWidth="1"/>
    <col min="2" max="2" width="33.42578125" style="268" customWidth="1"/>
    <col min="3" max="3" width="17.42578125" style="232" bestFit="1" customWidth="1"/>
    <col min="4" max="4" width="111.42578125"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4.25" customHeight="1" x14ac:dyDescent="0.2">
      <c r="A1" s="227"/>
      <c r="B1" s="228" t="s">
        <v>3077</v>
      </c>
      <c r="C1" s="229"/>
      <c r="D1" s="230"/>
      <c r="E1" s="231"/>
      <c r="F1" s="231"/>
      <c r="G1" s="231"/>
      <c r="H1" s="231"/>
      <c r="I1" s="231"/>
      <c r="J1" s="231"/>
    </row>
    <row r="2" spans="1:10" ht="12.75" x14ac:dyDescent="0.2">
      <c r="A2" s="227"/>
      <c r="B2" s="462" t="s">
        <v>3078</v>
      </c>
      <c r="C2" s="462"/>
      <c r="D2" s="462"/>
      <c r="E2" s="231"/>
      <c r="F2" s="231"/>
      <c r="G2" s="231"/>
      <c r="H2" s="231"/>
      <c r="I2" s="231"/>
      <c r="J2" s="231"/>
    </row>
    <row r="3" spans="1:10" ht="12.75" x14ac:dyDescent="0.2">
      <c r="A3" s="227"/>
      <c r="B3" s="464" t="s">
        <v>3079</v>
      </c>
      <c r="C3" s="462"/>
      <c r="D3" s="462"/>
      <c r="E3" s="231"/>
      <c r="F3" s="231"/>
      <c r="G3" s="231"/>
      <c r="H3" s="231"/>
      <c r="I3" s="231"/>
      <c r="J3" s="231"/>
    </row>
    <row r="4" spans="1:10" ht="12.75" x14ac:dyDescent="0.2">
      <c r="A4" s="227"/>
      <c r="B4" s="464" t="s">
        <v>3080</v>
      </c>
      <c r="C4" s="462"/>
      <c r="D4" s="462"/>
      <c r="E4" s="231"/>
      <c r="F4" s="231"/>
      <c r="G4" s="231"/>
      <c r="H4" s="231"/>
      <c r="I4" s="231"/>
      <c r="J4" s="231"/>
    </row>
    <row r="5" spans="1:10" ht="12.75" x14ac:dyDescent="0.2">
      <c r="A5" s="227"/>
      <c r="B5" s="464" t="s">
        <v>3081</v>
      </c>
      <c r="C5" s="462"/>
      <c r="D5" s="462"/>
      <c r="E5" s="231"/>
      <c r="F5" s="231"/>
      <c r="G5" s="231"/>
      <c r="H5" s="231"/>
      <c r="I5" s="231"/>
      <c r="J5" s="231"/>
    </row>
    <row r="6" spans="1:10" ht="12.75" x14ac:dyDescent="0.2">
      <c r="A6" s="227"/>
      <c r="B6" s="464" t="s">
        <v>3082</v>
      </c>
      <c r="C6" s="462"/>
      <c r="D6" s="462"/>
      <c r="E6" s="231"/>
      <c r="F6" s="231"/>
      <c r="G6" s="231"/>
      <c r="H6" s="231"/>
      <c r="I6" s="231"/>
      <c r="J6" s="231"/>
    </row>
    <row r="7" spans="1:10" ht="12.75" x14ac:dyDescent="0.2">
      <c r="A7" s="227"/>
      <c r="B7" s="464" t="s">
        <v>3083</v>
      </c>
      <c r="C7" s="462"/>
      <c r="D7" s="462"/>
      <c r="E7" s="231"/>
      <c r="F7" s="231"/>
      <c r="G7" s="231"/>
      <c r="H7" s="231"/>
      <c r="I7" s="231"/>
      <c r="J7" s="231"/>
    </row>
    <row r="8" spans="1:10" ht="14.25" customHeight="1" x14ac:dyDescent="0.2">
      <c r="A8" s="227"/>
      <c r="B8" s="462" t="s">
        <v>3084</v>
      </c>
      <c r="C8" s="462"/>
      <c r="D8" s="462"/>
      <c r="E8" s="231"/>
      <c r="F8" s="231"/>
      <c r="G8" s="231"/>
      <c r="H8" s="231"/>
      <c r="I8" s="231"/>
      <c r="J8" s="231"/>
    </row>
    <row r="9" spans="1:10" ht="14.25" customHeight="1" x14ac:dyDescent="0.2">
      <c r="A9" s="227"/>
      <c r="B9" s="462" t="s">
        <v>3085</v>
      </c>
      <c r="C9" s="462"/>
      <c r="D9" s="462"/>
      <c r="E9" s="231"/>
      <c r="F9" s="231"/>
      <c r="G9" s="231"/>
      <c r="H9" s="231"/>
      <c r="I9" s="231"/>
      <c r="J9" s="231"/>
    </row>
    <row r="10" spans="1:10" ht="14.25" customHeight="1" x14ac:dyDescent="0.2">
      <c r="A10" s="227"/>
      <c r="B10" s="462" t="s">
        <v>3086</v>
      </c>
      <c r="C10" s="462"/>
      <c r="D10" s="462"/>
      <c r="E10" s="231"/>
      <c r="F10" s="231"/>
      <c r="G10" s="231"/>
      <c r="H10" s="231"/>
      <c r="I10" s="231"/>
      <c r="J10" s="231"/>
    </row>
    <row r="11" spans="1:10" ht="14.25" customHeight="1" x14ac:dyDescent="0.2">
      <c r="A11" s="227"/>
      <c r="B11" s="462" t="s">
        <v>3087</v>
      </c>
      <c r="C11" s="462"/>
      <c r="D11" s="462"/>
      <c r="E11" s="231"/>
      <c r="F11" s="231"/>
      <c r="G11" s="231"/>
      <c r="H11" s="231"/>
      <c r="I11" s="231"/>
      <c r="J11" s="231"/>
    </row>
    <row r="12" spans="1:10" ht="12.75" x14ac:dyDescent="0.2">
      <c r="A12" s="227"/>
      <c r="B12" s="462" t="s">
        <v>3088</v>
      </c>
      <c r="C12" s="462"/>
      <c r="D12" s="462"/>
      <c r="E12" s="231"/>
      <c r="F12" s="231"/>
      <c r="G12" s="231"/>
      <c r="H12" s="231"/>
      <c r="I12" s="231"/>
      <c r="J12" s="231"/>
    </row>
    <row r="13" spans="1:10" ht="14.25" customHeight="1" x14ac:dyDescent="0.2">
      <c r="A13" s="227"/>
      <c r="B13" s="233"/>
      <c r="C13" s="229"/>
      <c r="D13" s="230"/>
      <c r="E13" s="231"/>
      <c r="F13" s="231"/>
      <c r="G13" s="231"/>
      <c r="H13" s="231"/>
      <c r="I13" s="231"/>
      <c r="J13" s="231"/>
    </row>
    <row r="14" spans="1:10" ht="15.75" customHeight="1" x14ac:dyDescent="0.2">
      <c r="A14" s="227"/>
      <c r="B14" s="228" t="s">
        <v>3089</v>
      </c>
      <c r="C14" s="230"/>
      <c r="D14" s="230"/>
      <c r="E14" s="231"/>
      <c r="F14" s="231"/>
      <c r="G14" s="231"/>
      <c r="H14" s="231"/>
      <c r="I14" s="231"/>
      <c r="J14" s="231"/>
    </row>
    <row r="15" spans="1:10" ht="15.75" customHeight="1" x14ac:dyDescent="0.2">
      <c r="A15" s="227"/>
      <c r="B15" s="462" t="s">
        <v>3090</v>
      </c>
      <c r="C15" s="462"/>
      <c r="D15" s="462"/>
      <c r="E15" s="231"/>
      <c r="F15" s="231"/>
      <c r="G15" s="231"/>
      <c r="H15" s="231"/>
      <c r="I15" s="231"/>
      <c r="J15" s="231"/>
    </row>
    <row r="16" spans="1:10" ht="15.75" customHeight="1" x14ac:dyDescent="0.2">
      <c r="A16" s="227"/>
      <c r="B16" s="462" t="s">
        <v>3091</v>
      </c>
      <c r="C16" s="462"/>
      <c r="D16" s="462"/>
      <c r="E16" s="231"/>
      <c r="F16" s="231"/>
      <c r="G16" s="231"/>
      <c r="H16" s="231"/>
      <c r="I16" s="231"/>
      <c r="J16" s="231"/>
    </row>
    <row r="17" spans="1:14" ht="14.1" customHeight="1" x14ac:dyDescent="0.2">
      <c r="A17" s="227"/>
      <c r="B17" s="234"/>
      <c r="C17" s="229"/>
      <c r="D17" s="230"/>
      <c r="E17" s="231"/>
      <c r="F17" s="231"/>
      <c r="G17" s="231"/>
      <c r="H17" s="231"/>
      <c r="I17" s="231"/>
      <c r="J17" s="231"/>
    </row>
    <row r="18" spans="1:14" ht="14.25" customHeight="1" x14ac:dyDescent="0.2">
      <c r="A18" s="227"/>
      <c r="B18" s="228" t="s">
        <v>3092</v>
      </c>
      <c r="C18" s="229"/>
      <c r="D18" s="230"/>
      <c r="E18" s="231"/>
      <c r="F18" s="231"/>
      <c r="G18" s="231"/>
      <c r="H18" s="231"/>
      <c r="I18" s="231"/>
      <c r="J18" s="231"/>
    </row>
    <row r="19" spans="1:14" ht="14.25" customHeight="1" thickBot="1" x14ac:dyDescent="0.3">
      <c r="A19" s="227"/>
      <c r="B19" s="235"/>
      <c r="C19" s="230"/>
      <c r="D19" s="230"/>
      <c r="E19" s="231"/>
      <c r="F19" s="231"/>
      <c r="G19" s="231"/>
      <c r="H19" s="231"/>
      <c r="I19" s="231"/>
      <c r="J19" s="231"/>
      <c r="N19" s="236"/>
    </row>
    <row r="20" spans="1:14" ht="16.5" thickBot="1" x14ac:dyDescent="0.25">
      <c r="A20" s="227"/>
      <c r="B20" s="237" t="s">
        <v>3093</v>
      </c>
      <c r="C20" s="238"/>
      <c r="D20" s="239"/>
      <c r="E20" s="231"/>
      <c r="F20" s="231"/>
      <c r="G20" s="231"/>
      <c r="H20" s="231"/>
      <c r="I20" s="231"/>
      <c r="J20" s="231"/>
    </row>
    <row r="21" spans="1:14" s="242" customFormat="1" ht="13.35" customHeight="1" thickBot="1" x14ac:dyDescent="0.3">
      <c r="A21" s="240"/>
      <c r="B21" s="463" t="s">
        <v>3094</v>
      </c>
      <c r="C21" s="463"/>
      <c r="D21" s="463"/>
      <c r="E21" s="241"/>
      <c r="F21" s="241"/>
      <c r="G21" s="241"/>
      <c r="H21" s="241"/>
      <c r="I21" s="241"/>
    </row>
    <row r="22" spans="1:14" ht="14.25" customHeight="1" thickBot="1" x14ac:dyDescent="0.25">
      <c r="A22" s="227"/>
      <c r="B22" s="229"/>
      <c r="C22" s="229"/>
      <c r="D22" s="230"/>
      <c r="E22" s="231"/>
      <c r="F22" s="231"/>
      <c r="G22" s="231"/>
      <c r="H22" s="231"/>
      <c r="I22" s="231"/>
      <c r="J22" s="231"/>
    </row>
    <row r="23" spans="1:14" ht="16.5" thickBot="1" x14ac:dyDescent="0.25">
      <c r="A23" s="227"/>
      <c r="B23" s="237" t="s">
        <v>3095</v>
      </c>
      <c r="C23" s="243"/>
      <c r="D23" s="244"/>
      <c r="E23" s="231"/>
      <c r="F23" s="231"/>
      <c r="G23" s="231"/>
      <c r="H23" s="231"/>
      <c r="I23" s="231"/>
      <c r="J23" s="231"/>
    </row>
    <row r="24" spans="1:14" ht="16.5" thickBot="1" x14ac:dyDescent="0.25">
      <c r="A24" s="227"/>
      <c r="B24" s="245" t="s">
        <v>3096</v>
      </c>
      <c r="C24" s="245" t="s">
        <v>3097</v>
      </c>
      <c r="D24" s="245" t="s">
        <v>3098</v>
      </c>
      <c r="E24" s="231"/>
      <c r="F24" s="231"/>
      <c r="G24" s="231"/>
      <c r="H24" s="231"/>
      <c r="I24" s="231"/>
      <c r="J24" s="231"/>
    </row>
    <row r="25" spans="1:14" s="242" customFormat="1" ht="25.5" x14ac:dyDescent="0.25">
      <c r="A25" s="240"/>
      <c r="B25" s="246" t="s">
        <v>3099</v>
      </c>
      <c r="C25" s="247" t="s">
        <v>3100</v>
      </c>
      <c r="D25" s="248" t="s">
        <v>3101</v>
      </c>
      <c r="E25" s="241"/>
      <c r="F25" s="241"/>
      <c r="G25" s="241"/>
      <c r="H25" s="241"/>
      <c r="I25" s="241"/>
    </row>
    <row r="26" spans="1:14" s="242" customFormat="1" ht="14.85" customHeight="1" x14ac:dyDescent="0.25">
      <c r="A26" s="240"/>
      <c r="B26" s="246" t="s">
        <v>3102</v>
      </c>
      <c r="C26" s="247" t="s">
        <v>3103</v>
      </c>
      <c r="D26" s="248" t="s">
        <v>3104</v>
      </c>
      <c r="E26" s="241"/>
      <c r="F26" s="241"/>
      <c r="G26" s="241"/>
      <c r="H26" s="241"/>
      <c r="I26" s="241"/>
    </row>
    <row r="27" spans="1:14" s="242" customFormat="1" ht="14.85" customHeight="1" x14ac:dyDescent="0.25">
      <c r="A27" s="240"/>
      <c r="B27" s="246" t="s">
        <v>3105</v>
      </c>
      <c r="C27" s="247" t="s">
        <v>3106</v>
      </c>
      <c r="D27" s="248" t="s">
        <v>3107</v>
      </c>
      <c r="E27" s="241"/>
      <c r="F27" s="241"/>
      <c r="G27" s="241"/>
      <c r="H27" s="241"/>
      <c r="I27" s="241"/>
    </row>
    <row r="28" spans="1:14" s="242" customFormat="1" ht="14.85" customHeight="1" x14ac:dyDescent="0.25">
      <c r="A28" s="240"/>
      <c r="B28" s="246" t="s">
        <v>3108</v>
      </c>
      <c r="C28" s="247" t="s">
        <v>3109</v>
      </c>
      <c r="D28" s="248" t="s">
        <v>3110</v>
      </c>
      <c r="E28" s="241"/>
      <c r="F28" s="241"/>
      <c r="G28" s="241"/>
      <c r="H28" s="241"/>
      <c r="I28" s="241"/>
    </row>
    <row r="29" spans="1:14" s="242" customFormat="1" ht="14.85" customHeight="1" x14ac:dyDescent="0.25">
      <c r="A29" s="240"/>
      <c r="B29" s="246" t="s">
        <v>3111</v>
      </c>
      <c r="C29" s="247" t="s">
        <v>3112</v>
      </c>
      <c r="D29" s="248" t="s">
        <v>3113</v>
      </c>
      <c r="E29" s="241"/>
      <c r="F29" s="241"/>
      <c r="G29" s="241"/>
      <c r="H29" s="241"/>
      <c r="I29" s="241"/>
    </row>
    <row r="30" spans="1:14" s="242" customFormat="1" ht="14.85" customHeight="1" x14ac:dyDescent="0.25">
      <c r="A30" s="240"/>
      <c r="B30" s="246" t="s">
        <v>3114</v>
      </c>
      <c r="C30" s="247" t="s">
        <v>3115</v>
      </c>
      <c r="D30" s="248" t="s">
        <v>3116</v>
      </c>
      <c r="E30" s="241"/>
      <c r="F30" s="241"/>
      <c r="G30" s="241"/>
      <c r="H30" s="241"/>
      <c r="I30" s="241"/>
    </row>
    <row r="31" spans="1:14" s="242" customFormat="1" ht="25.5" x14ac:dyDescent="0.25">
      <c r="A31" s="240"/>
      <c r="B31" s="246" t="s">
        <v>3117</v>
      </c>
      <c r="C31" s="247" t="s">
        <v>3118</v>
      </c>
      <c r="D31" s="248" t="s">
        <v>3119</v>
      </c>
      <c r="E31" s="241"/>
      <c r="F31" s="241"/>
      <c r="G31" s="241"/>
      <c r="H31" s="241"/>
      <c r="I31" s="241"/>
    </row>
    <row r="32" spans="1:14" s="242" customFormat="1" ht="14.85" customHeight="1" x14ac:dyDescent="0.25">
      <c r="A32" s="240"/>
      <c r="B32" s="246" t="s">
        <v>3120</v>
      </c>
      <c r="C32" s="247" t="s">
        <v>3121</v>
      </c>
      <c r="D32" s="248" t="s">
        <v>3122</v>
      </c>
      <c r="E32" s="241"/>
      <c r="F32" s="241"/>
      <c r="G32" s="241"/>
      <c r="H32" s="241"/>
      <c r="I32" s="241"/>
    </row>
    <row r="33" spans="1:9" s="242" customFormat="1" ht="14.85" customHeight="1" x14ac:dyDescent="0.25">
      <c r="A33" s="240"/>
      <c r="B33" s="246" t="s">
        <v>3123</v>
      </c>
      <c r="C33" s="247" t="s">
        <v>3124</v>
      </c>
      <c r="D33" s="248" t="s">
        <v>3125</v>
      </c>
      <c r="E33" s="241"/>
      <c r="F33" s="241"/>
      <c r="G33" s="241"/>
      <c r="H33" s="241"/>
      <c r="I33" s="241"/>
    </row>
    <row r="34" spans="1:9" s="242" customFormat="1" ht="12.75" x14ac:dyDescent="0.25">
      <c r="A34" s="240"/>
      <c r="B34" s="246" t="s">
        <v>3126</v>
      </c>
      <c r="C34" s="247" t="s">
        <v>3127</v>
      </c>
      <c r="D34" s="248" t="s">
        <v>3128</v>
      </c>
      <c r="E34" s="241"/>
      <c r="F34" s="241"/>
      <c r="G34" s="241"/>
      <c r="H34" s="241"/>
      <c r="I34" s="241"/>
    </row>
    <row r="35" spans="1:9" s="242" customFormat="1" ht="14.85" customHeight="1" x14ac:dyDescent="0.25">
      <c r="A35" s="240"/>
      <c r="B35" s="246" t="s">
        <v>3129</v>
      </c>
      <c r="C35" s="247" t="s">
        <v>3130</v>
      </c>
      <c r="D35" s="248" t="s">
        <v>3131</v>
      </c>
      <c r="E35" s="241"/>
      <c r="F35" s="241"/>
      <c r="G35" s="241"/>
      <c r="H35" s="241"/>
      <c r="I35" s="241"/>
    </row>
    <row r="36" spans="1:9" s="242" customFormat="1" ht="12.75" x14ac:dyDescent="0.25">
      <c r="A36" s="240"/>
      <c r="B36" s="246" t="s">
        <v>3132</v>
      </c>
      <c r="C36" s="247" t="s">
        <v>3133</v>
      </c>
      <c r="D36" s="248" t="s">
        <v>3134</v>
      </c>
      <c r="E36" s="241"/>
      <c r="F36" s="241"/>
      <c r="G36" s="241"/>
      <c r="H36" s="241"/>
      <c r="I36" s="241"/>
    </row>
    <row r="37" spans="1:9" s="242" customFormat="1" ht="25.5" x14ac:dyDescent="0.25">
      <c r="A37" s="240"/>
      <c r="B37" s="246" t="s">
        <v>3135</v>
      </c>
      <c r="C37" s="247" t="s">
        <v>3136</v>
      </c>
      <c r="D37" s="248" t="s">
        <v>3137</v>
      </c>
      <c r="E37" s="241"/>
      <c r="F37" s="241"/>
      <c r="G37" s="241"/>
      <c r="H37" s="241"/>
      <c r="I37" s="241"/>
    </row>
    <row r="38" spans="1:9" s="242" customFormat="1" ht="14.85" customHeight="1" x14ac:dyDescent="0.25">
      <c r="A38" s="240"/>
      <c r="B38" s="246" t="s">
        <v>3138</v>
      </c>
      <c r="C38" s="247" t="s">
        <v>3139</v>
      </c>
      <c r="D38" s="248" t="s">
        <v>3140</v>
      </c>
      <c r="E38" s="241"/>
      <c r="F38" s="241"/>
      <c r="G38" s="241"/>
      <c r="H38" s="241"/>
      <c r="I38" s="241"/>
    </row>
    <row r="39" spans="1:9" s="242" customFormat="1" ht="14.85" customHeight="1" x14ac:dyDescent="0.25">
      <c r="A39" s="240"/>
      <c r="B39" s="246" t="s">
        <v>3141</v>
      </c>
      <c r="C39" s="247" t="s">
        <v>3142</v>
      </c>
      <c r="D39" s="248" t="s">
        <v>3143</v>
      </c>
      <c r="E39" s="241"/>
      <c r="F39" s="241"/>
      <c r="G39" s="241"/>
      <c r="H39" s="241"/>
      <c r="I39" s="241"/>
    </row>
    <row r="40" spans="1:9" s="242" customFormat="1" ht="14.85" customHeight="1" x14ac:dyDescent="0.25">
      <c r="A40" s="240"/>
      <c r="B40" s="246" t="s">
        <v>3141</v>
      </c>
      <c r="C40" s="247" t="s">
        <v>3144</v>
      </c>
      <c r="D40" s="248" t="s">
        <v>3145</v>
      </c>
      <c r="E40" s="241"/>
      <c r="F40" s="241"/>
      <c r="G40" s="241"/>
      <c r="H40" s="241"/>
      <c r="I40" s="241"/>
    </row>
    <row r="41" spans="1:9" s="242" customFormat="1" ht="14.85" customHeight="1" x14ac:dyDescent="0.25">
      <c r="A41" s="240"/>
      <c r="B41" s="246" t="s">
        <v>3146</v>
      </c>
      <c r="C41" s="247" t="s">
        <v>3147</v>
      </c>
      <c r="D41" s="248" t="s">
        <v>3148</v>
      </c>
      <c r="E41" s="241"/>
      <c r="F41" s="241"/>
      <c r="G41" s="241"/>
      <c r="H41" s="241"/>
      <c r="I41" s="241"/>
    </row>
    <row r="42" spans="1:9" s="242" customFormat="1" ht="14.85" customHeight="1" x14ac:dyDescent="0.25">
      <c r="A42" s="240"/>
      <c r="B42" s="246" t="s">
        <v>3149</v>
      </c>
      <c r="C42" s="247" t="s">
        <v>3150</v>
      </c>
      <c r="D42" s="248" t="s">
        <v>3151</v>
      </c>
      <c r="E42" s="241"/>
      <c r="F42" s="241"/>
      <c r="G42" s="241"/>
      <c r="H42" s="241"/>
      <c r="I42" s="241"/>
    </row>
    <row r="43" spans="1:9" s="242" customFormat="1" ht="12.75" x14ac:dyDescent="0.25">
      <c r="A43" s="240"/>
      <c r="B43" s="246" t="s">
        <v>3152</v>
      </c>
      <c r="C43" s="247" t="s">
        <v>3153</v>
      </c>
      <c r="D43" s="248" t="s">
        <v>3154</v>
      </c>
      <c r="E43" s="241"/>
      <c r="F43" s="241"/>
      <c r="G43" s="241"/>
      <c r="H43" s="241"/>
      <c r="I43" s="241"/>
    </row>
    <row r="44" spans="1:9" s="242" customFormat="1" ht="14.85" customHeight="1" x14ac:dyDescent="0.25">
      <c r="A44" s="240"/>
      <c r="B44" s="246" t="s">
        <v>3155</v>
      </c>
      <c r="C44" s="247" t="s">
        <v>3156</v>
      </c>
      <c r="D44" s="248" t="s">
        <v>3157</v>
      </c>
      <c r="E44" s="241"/>
      <c r="F44" s="241"/>
      <c r="G44" s="241"/>
      <c r="H44" s="241"/>
      <c r="I44" s="241"/>
    </row>
    <row r="45" spans="1:9" s="242" customFormat="1" ht="12.75" x14ac:dyDescent="0.25">
      <c r="A45" s="240"/>
      <c r="B45" s="246" t="s">
        <v>3158</v>
      </c>
      <c r="C45" s="247" t="s">
        <v>3159</v>
      </c>
      <c r="D45" s="248" t="s">
        <v>3160</v>
      </c>
      <c r="E45" s="241"/>
      <c r="F45" s="241"/>
      <c r="G45" s="241"/>
      <c r="H45" s="241"/>
      <c r="I45" s="241"/>
    </row>
    <row r="46" spans="1:9" s="242" customFormat="1" ht="25.5" x14ac:dyDescent="0.25">
      <c r="A46" s="240"/>
      <c r="B46" s="246" t="s">
        <v>3161</v>
      </c>
      <c r="C46" s="247" t="s">
        <v>3162</v>
      </c>
      <c r="D46" s="248" t="s">
        <v>3163</v>
      </c>
      <c r="E46" s="241"/>
      <c r="F46" s="241"/>
      <c r="G46" s="241"/>
      <c r="H46" s="241"/>
      <c r="I46" s="241"/>
    </row>
    <row r="47" spans="1:9" s="242" customFormat="1" ht="12.75" x14ac:dyDescent="0.25">
      <c r="A47" s="240"/>
      <c r="B47" s="246" t="s">
        <v>3164</v>
      </c>
      <c r="C47" s="247" t="s">
        <v>3165</v>
      </c>
      <c r="D47" s="248" t="s">
        <v>3166</v>
      </c>
      <c r="E47" s="241"/>
      <c r="F47" s="241"/>
      <c r="G47" s="241"/>
      <c r="H47" s="241"/>
      <c r="I47" s="241"/>
    </row>
    <row r="48" spans="1:9" s="242" customFormat="1" ht="25.5" x14ac:dyDescent="0.25">
      <c r="A48" s="240"/>
      <c r="B48" s="246" t="s">
        <v>3132</v>
      </c>
      <c r="C48" s="247" t="s">
        <v>3167</v>
      </c>
      <c r="D48" s="248" t="s">
        <v>3168</v>
      </c>
      <c r="E48" s="241"/>
      <c r="F48" s="241"/>
      <c r="G48" s="241"/>
      <c r="H48" s="241"/>
      <c r="I48" s="241"/>
    </row>
    <row r="49" spans="1:9" s="242" customFormat="1" ht="29.25" customHeight="1" x14ac:dyDescent="0.25">
      <c r="A49" s="240"/>
      <c r="B49" s="246" t="s">
        <v>3169</v>
      </c>
      <c r="C49" s="247" t="s">
        <v>3170</v>
      </c>
      <c r="D49" s="248" t="s">
        <v>3171</v>
      </c>
      <c r="E49" s="241"/>
      <c r="F49" s="241"/>
      <c r="G49" s="241"/>
      <c r="H49" s="241"/>
      <c r="I49" s="241"/>
    </row>
    <row r="50" spans="1:9" s="242" customFormat="1" ht="12.75" x14ac:dyDescent="0.25">
      <c r="A50" s="240"/>
      <c r="B50" s="246" t="s">
        <v>3172</v>
      </c>
      <c r="C50" s="247" t="s">
        <v>3173</v>
      </c>
      <c r="D50" s="248" t="s">
        <v>3160</v>
      </c>
      <c r="E50" s="241"/>
      <c r="F50" s="241"/>
      <c r="G50" s="241"/>
      <c r="H50" s="241"/>
      <c r="I50" s="241"/>
    </row>
    <row r="51" spans="1:9" s="242" customFormat="1" ht="25.5" x14ac:dyDescent="0.25">
      <c r="A51" s="240"/>
      <c r="B51" s="246" t="s">
        <v>3174</v>
      </c>
      <c r="C51" s="247" t="s">
        <v>3175</v>
      </c>
      <c r="D51" s="248" t="s">
        <v>3176</v>
      </c>
      <c r="E51" s="241"/>
      <c r="F51" s="241"/>
      <c r="G51" s="241"/>
      <c r="H51" s="241"/>
      <c r="I51" s="241"/>
    </row>
    <row r="52" spans="1:9" s="242" customFormat="1" ht="38.25" x14ac:dyDescent="0.25">
      <c r="A52" s="240"/>
      <c r="B52" s="246" t="s">
        <v>3177</v>
      </c>
      <c r="C52" s="247" t="s">
        <v>3178</v>
      </c>
      <c r="D52" s="248" t="s">
        <v>3179</v>
      </c>
      <c r="E52" s="241"/>
      <c r="F52" s="241"/>
      <c r="G52" s="241"/>
      <c r="H52" s="241"/>
      <c r="I52" s="241"/>
    </row>
    <row r="53" spans="1:9" s="242" customFormat="1" ht="25.5" x14ac:dyDescent="0.25">
      <c r="A53" s="240"/>
      <c r="B53" s="246" t="s">
        <v>3180</v>
      </c>
      <c r="C53" s="247" t="s">
        <v>3181</v>
      </c>
      <c r="D53" s="248" t="s">
        <v>3182</v>
      </c>
      <c r="E53" s="241"/>
      <c r="F53" s="241"/>
      <c r="G53" s="241"/>
      <c r="H53" s="241"/>
      <c r="I53" s="241"/>
    </row>
    <row r="54" spans="1:9" s="242" customFormat="1" ht="12.75" x14ac:dyDescent="0.25">
      <c r="A54" s="240"/>
      <c r="B54" s="246" t="s">
        <v>3161</v>
      </c>
      <c r="C54" s="247" t="s">
        <v>3183</v>
      </c>
      <c r="D54" s="248" t="s">
        <v>3184</v>
      </c>
      <c r="E54" s="241"/>
      <c r="F54" s="241"/>
      <c r="G54" s="241"/>
      <c r="H54" s="241"/>
      <c r="I54" s="241"/>
    </row>
    <row r="55" spans="1:9" s="242" customFormat="1" ht="12.75" x14ac:dyDescent="0.25">
      <c r="A55" s="240"/>
      <c r="B55" s="246" t="s">
        <v>3185</v>
      </c>
      <c r="C55" s="247" t="s">
        <v>3186</v>
      </c>
      <c r="D55" s="248" t="s">
        <v>3187</v>
      </c>
      <c r="E55" s="241"/>
      <c r="F55" s="241"/>
      <c r="G55" s="241"/>
      <c r="H55" s="241"/>
      <c r="I55" s="241"/>
    </row>
    <row r="56" spans="1:9" s="242" customFormat="1" ht="12.75" x14ac:dyDescent="0.25">
      <c r="A56" s="240"/>
      <c r="B56" s="246" t="s">
        <v>3188</v>
      </c>
      <c r="C56" s="247" t="s">
        <v>3189</v>
      </c>
      <c r="D56" s="248" t="s">
        <v>3190</v>
      </c>
      <c r="E56" s="241"/>
      <c r="F56" s="241"/>
      <c r="G56" s="241"/>
      <c r="H56" s="241"/>
      <c r="I56" s="241"/>
    </row>
    <row r="57" spans="1:9" s="242" customFormat="1" ht="51" x14ac:dyDescent="0.25">
      <c r="A57" s="240"/>
      <c r="B57" s="246" t="s">
        <v>3191</v>
      </c>
      <c r="C57" s="247" t="s">
        <v>3192</v>
      </c>
      <c r="D57" s="248" t="s">
        <v>3193</v>
      </c>
      <c r="E57" s="241"/>
      <c r="F57" s="241"/>
      <c r="G57" s="241"/>
      <c r="H57" s="241"/>
      <c r="I57" s="241"/>
    </row>
    <row r="58" spans="1:9" s="242" customFormat="1" ht="14.45" customHeight="1" x14ac:dyDescent="0.25">
      <c r="A58" s="240"/>
      <c r="B58" s="246" t="s">
        <v>3138</v>
      </c>
      <c r="C58" s="247" t="s">
        <v>3194</v>
      </c>
      <c r="D58" s="248" t="s">
        <v>3195</v>
      </c>
      <c r="E58" s="241"/>
      <c r="F58" s="241"/>
      <c r="G58" s="241"/>
      <c r="H58" s="241"/>
      <c r="I58" s="241"/>
    </row>
    <row r="59" spans="1:9" s="242" customFormat="1" ht="14.45" customHeight="1" x14ac:dyDescent="0.25">
      <c r="A59" s="240"/>
      <c r="B59" s="246" t="s">
        <v>3196</v>
      </c>
      <c r="C59" s="247" t="s">
        <v>3197</v>
      </c>
      <c r="D59" s="248" t="s">
        <v>3198</v>
      </c>
      <c r="E59" s="241"/>
      <c r="F59" s="241"/>
      <c r="G59" s="241"/>
      <c r="H59" s="241"/>
      <c r="I59" s="241"/>
    </row>
    <row r="60" spans="1:9" s="242" customFormat="1" ht="14.45" customHeight="1" x14ac:dyDescent="0.25">
      <c r="A60" s="240"/>
      <c r="B60" s="246" t="s">
        <v>3199</v>
      </c>
      <c r="C60" s="247" t="s">
        <v>3200</v>
      </c>
      <c r="D60" s="248" t="s">
        <v>3201</v>
      </c>
      <c r="E60" s="241"/>
      <c r="F60" s="241"/>
      <c r="G60" s="241"/>
      <c r="H60" s="241"/>
      <c r="I60" s="241"/>
    </row>
    <row r="61" spans="1:9" s="242" customFormat="1" ht="14.45" customHeight="1" x14ac:dyDescent="0.25">
      <c r="A61" s="240"/>
      <c r="B61" s="246" t="s">
        <v>3191</v>
      </c>
      <c r="C61" s="247" t="s">
        <v>3202</v>
      </c>
      <c r="D61" s="248" t="s">
        <v>3203</v>
      </c>
      <c r="E61" s="241"/>
      <c r="F61" s="241"/>
      <c r="G61" s="241"/>
      <c r="H61" s="241"/>
      <c r="I61" s="241"/>
    </row>
    <row r="62" spans="1:9" s="242" customFormat="1" ht="25.5" x14ac:dyDescent="0.25">
      <c r="A62" s="240"/>
      <c r="B62" s="246" t="s">
        <v>3188</v>
      </c>
      <c r="C62" s="247" t="s">
        <v>3204</v>
      </c>
      <c r="D62" s="248" t="s">
        <v>3205</v>
      </c>
      <c r="E62" s="241"/>
      <c r="F62" s="241"/>
      <c r="G62" s="241"/>
      <c r="H62" s="241"/>
      <c r="I62" s="241"/>
    </row>
    <row r="63" spans="1:9" s="242" customFormat="1" ht="14.45" customHeight="1" x14ac:dyDescent="0.25">
      <c r="A63" s="240"/>
      <c r="B63" s="246" t="s">
        <v>3206</v>
      </c>
      <c r="C63" s="247" t="s">
        <v>3207</v>
      </c>
      <c r="D63" s="248" t="s">
        <v>3208</v>
      </c>
      <c r="E63" s="241"/>
      <c r="F63" s="241"/>
      <c r="G63" s="241"/>
      <c r="H63" s="241"/>
      <c r="I63" s="241"/>
    </row>
    <row r="64" spans="1:9" s="242" customFormat="1" ht="14.45" customHeight="1" x14ac:dyDescent="0.25">
      <c r="A64" s="240"/>
      <c r="B64" s="246" t="s">
        <v>3126</v>
      </c>
      <c r="C64" s="247" t="s">
        <v>3209</v>
      </c>
      <c r="D64" s="248" t="s">
        <v>3210</v>
      </c>
      <c r="E64" s="241"/>
      <c r="F64" s="241"/>
      <c r="G64" s="241"/>
      <c r="H64" s="241"/>
      <c r="I64" s="241"/>
    </row>
    <row r="65" spans="1:10" s="242" customFormat="1" ht="14.45" customHeight="1" x14ac:dyDescent="0.25">
      <c r="A65" s="240"/>
      <c r="B65" s="246" t="s">
        <v>3211</v>
      </c>
      <c r="C65" s="247" t="s">
        <v>3212</v>
      </c>
      <c r="D65" s="248" t="s">
        <v>3213</v>
      </c>
      <c r="E65" s="241"/>
      <c r="F65" s="241"/>
      <c r="G65" s="241"/>
      <c r="H65" s="241"/>
      <c r="I65" s="241"/>
    </row>
    <row r="66" spans="1:10" s="242" customFormat="1" ht="14.45" customHeight="1" x14ac:dyDescent="0.25">
      <c r="A66" s="240"/>
      <c r="B66" s="246" t="s">
        <v>3214</v>
      </c>
      <c r="C66" s="247" t="s">
        <v>3215</v>
      </c>
      <c r="D66" s="248" t="s">
        <v>3216</v>
      </c>
      <c r="E66" s="241"/>
      <c r="F66" s="241"/>
      <c r="G66" s="241"/>
      <c r="H66" s="241"/>
      <c r="I66" s="241"/>
    </row>
    <row r="67" spans="1:10" s="242" customFormat="1" ht="14.45" customHeight="1" x14ac:dyDescent="0.25">
      <c r="A67" s="240"/>
      <c r="B67" s="246" t="s">
        <v>3129</v>
      </c>
      <c r="C67" s="247" t="s">
        <v>3217</v>
      </c>
      <c r="D67" s="248" t="s">
        <v>3218</v>
      </c>
      <c r="E67" s="241"/>
      <c r="F67" s="241"/>
      <c r="G67" s="241"/>
      <c r="H67" s="241"/>
      <c r="I67" s="241"/>
    </row>
    <row r="68" spans="1:10" s="242" customFormat="1" ht="26.25" thickBot="1" x14ac:dyDescent="0.3">
      <c r="A68" s="240"/>
      <c r="B68" s="246" t="s">
        <v>3219</v>
      </c>
      <c r="C68" s="247" t="s">
        <v>3220</v>
      </c>
      <c r="D68" s="248" t="s">
        <v>3221</v>
      </c>
      <c r="E68" s="241"/>
      <c r="F68" s="241"/>
      <c r="G68" s="241"/>
      <c r="H68" s="241"/>
      <c r="I68" s="241"/>
    </row>
    <row r="69" spans="1:10" s="242" customFormat="1" ht="13.5" thickBot="1" x14ac:dyDescent="0.3">
      <c r="A69" s="240"/>
      <c r="B69" s="249"/>
      <c r="C69" s="250"/>
      <c r="D69" s="251"/>
      <c r="E69" s="241"/>
      <c r="F69" s="241"/>
      <c r="G69" s="241"/>
      <c r="H69" s="241"/>
      <c r="I69" s="241"/>
    </row>
    <row r="70" spans="1:10" ht="16.5" thickBot="1" x14ac:dyDescent="0.25">
      <c r="A70" s="227"/>
      <c r="B70" s="237" t="s">
        <v>3222</v>
      </c>
      <c r="C70" s="243"/>
      <c r="D70" s="244"/>
      <c r="E70" s="231"/>
      <c r="F70" s="231"/>
      <c r="G70" s="231"/>
      <c r="H70" s="231"/>
      <c r="I70" s="231"/>
      <c r="J70" s="231"/>
    </row>
    <row r="71" spans="1:10" ht="16.5" thickBot="1" x14ac:dyDescent="0.25">
      <c r="A71" s="227"/>
      <c r="B71" s="245" t="s">
        <v>3096</v>
      </c>
      <c r="C71" s="245" t="s">
        <v>3097</v>
      </c>
      <c r="D71" s="245" t="s">
        <v>3223</v>
      </c>
      <c r="E71" s="231"/>
      <c r="F71" s="231"/>
      <c r="G71" s="231"/>
      <c r="H71" s="231"/>
      <c r="I71" s="231"/>
      <c r="J71" s="231"/>
    </row>
    <row r="72" spans="1:10" s="242" customFormat="1" ht="63.75" x14ac:dyDescent="0.25">
      <c r="A72" s="240"/>
      <c r="B72" s="246" t="s">
        <v>3224</v>
      </c>
      <c r="C72" s="247" t="s">
        <v>3225</v>
      </c>
      <c r="D72" s="248" t="s">
        <v>3226</v>
      </c>
      <c r="I72" s="241"/>
    </row>
    <row r="73" spans="1:10" s="242" customFormat="1" ht="76.5" x14ac:dyDescent="0.25">
      <c r="A73" s="240"/>
      <c r="B73" s="246" t="s">
        <v>3227</v>
      </c>
      <c r="C73" s="247" t="s">
        <v>3228</v>
      </c>
      <c r="D73" s="248" t="s">
        <v>3229</v>
      </c>
      <c r="I73" s="241"/>
    </row>
    <row r="74" spans="1:10" s="242" customFormat="1" ht="89.25" x14ac:dyDescent="0.25">
      <c r="A74" s="240"/>
      <c r="B74" s="246" t="s">
        <v>3230</v>
      </c>
      <c r="C74" s="247" t="s">
        <v>3231</v>
      </c>
      <c r="D74" s="248" t="s">
        <v>3232</v>
      </c>
      <c r="I74" s="241"/>
    </row>
    <row r="75" spans="1:10" s="242" customFormat="1" ht="51" x14ac:dyDescent="0.25">
      <c r="A75" s="240"/>
      <c r="B75" s="246" t="s">
        <v>3233</v>
      </c>
      <c r="C75" s="247" t="s">
        <v>3234</v>
      </c>
      <c r="D75" s="248" t="s">
        <v>3235</v>
      </c>
      <c r="I75" s="241"/>
    </row>
    <row r="76" spans="1:10" s="242" customFormat="1" ht="25.5" x14ac:dyDescent="0.25">
      <c r="A76" s="240"/>
      <c r="B76" s="246" t="s">
        <v>3236</v>
      </c>
      <c r="C76" s="247" t="s">
        <v>3237</v>
      </c>
      <c r="D76" s="248" t="s">
        <v>3238</v>
      </c>
      <c r="I76" s="241"/>
    </row>
    <row r="77" spans="1:10" s="242" customFormat="1" ht="51" x14ac:dyDescent="0.25">
      <c r="A77" s="240"/>
      <c r="B77" s="246" t="s">
        <v>3239</v>
      </c>
      <c r="C77" s="247" t="s">
        <v>3240</v>
      </c>
      <c r="D77" s="248" t="s">
        <v>3241</v>
      </c>
      <c r="I77" s="241"/>
    </row>
    <row r="78" spans="1:10" s="242" customFormat="1" ht="76.5" x14ac:dyDescent="0.25">
      <c r="A78" s="240"/>
      <c r="B78" s="246" t="s">
        <v>3242</v>
      </c>
      <c r="C78" s="247" t="s">
        <v>3243</v>
      </c>
      <c r="D78" s="248" t="s">
        <v>3244</v>
      </c>
      <c r="I78" s="241"/>
    </row>
    <row r="79" spans="1:10" s="242" customFormat="1" ht="38.25" x14ac:dyDescent="0.25">
      <c r="A79" s="240"/>
      <c r="B79" s="246" t="s">
        <v>3245</v>
      </c>
      <c r="C79" s="247" t="s">
        <v>3246</v>
      </c>
      <c r="D79" s="248" t="s">
        <v>3247</v>
      </c>
      <c r="I79" s="241"/>
    </row>
    <row r="80" spans="1:10" s="242" customFormat="1" ht="27" customHeight="1" x14ac:dyDescent="0.25">
      <c r="A80" s="240"/>
      <c r="B80" s="246" t="s">
        <v>3248</v>
      </c>
      <c r="C80" s="247" t="s">
        <v>3249</v>
      </c>
      <c r="D80" s="248" t="s">
        <v>3250</v>
      </c>
      <c r="E80" s="241"/>
      <c r="F80" s="241"/>
      <c r="G80" s="241"/>
      <c r="H80" s="241"/>
      <c r="I80" s="241"/>
    </row>
    <row r="81" spans="1:10" s="242" customFormat="1" ht="25.5" x14ac:dyDescent="0.25">
      <c r="A81" s="240"/>
      <c r="B81" s="246" t="s">
        <v>3196</v>
      </c>
      <c r="C81" s="247" t="s">
        <v>3251</v>
      </c>
      <c r="D81" s="248" t="s">
        <v>3252</v>
      </c>
      <c r="E81" s="241"/>
      <c r="F81" s="241"/>
      <c r="G81" s="241"/>
      <c r="H81" s="241"/>
      <c r="I81" s="241"/>
    </row>
    <row r="82" spans="1:10" s="242" customFormat="1" ht="127.5" x14ac:dyDescent="0.25">
      <c r="A82" s="240"/>
      <c r="B82" s="246" t="s">
        <v>3253</v>
      </c>
      <c r="C82" s="247"/>
      <c r="D82" s="248" t="s">
        <v>3254</v>
      </c>
      <c r="I82" s="241"/>
    </row>
    <row r="83" spans="1:10" s="242" customFormat="1" ht="127.5" x14ac:dyDescent="0.25">
      <c r="A83" s="240"/>
      <c r="B83" s="246" t="s">
        <v>3255</v>
      </c>
      <c r="C83" s="247"/>
      <c r="D83" s="248" t="s">
        <v>3256</v>
      </c>
      <c r="I83" s="241"/>
    </row>
    <row r="84" spans="1:10" s="242" customFormat="1" ht="25.5" x14ac:dyDescent="0.25">
      <c r="A84" s="240"/>
      <c r="B84" s="246" t="s">
        <v>3257</v>
      </c>
      <c r="C84" s="247" t="s">
        <v>3258</v>
      </c>
      <c r="D84" s="248" t="s">
        <v>3254</v>
      </c>
      <c r="I84" s="241"/>
    </row>
    <row r="85" spans="1:10" s="242" customFormat="1" ht="12.75" x14ac:dyDescent="0.25">
      <c r="A85" s="240"/>
      <c r="B85" s="246" t="s">
        <v>3259</v>
      </c>
      <c r="C85" s="247" t="s">
        <v>3260</v>
      </c>
      <c r="D85" s="248" t="s">
        <v>3261</v>
      </c>
      <c r="I85" s="241"/>
    </row>
    <row r="86" spans="1:10" s="242" customFormat="1" ht="13.5" thickBot="1" x14ac:dyDescent="0.3">
      <c r="A86" s="240"/>
      <c r="B86" s="246" t="s">
        <v>3262</v>
      </c>
      <c r="C86" s="247" t="s">
        <v>3263</v>
      </c>
      <c r="D86" s="248" t="s">
        <v>3264</v>
      </c>
      <c r="I86" s="241"/>
    </row>
    <row r="87" spans="1:10" s="242" customFormat="1" ht="13.5" thickBot="1" x14ac:dyDescent="0.3">
      <c r="A87" s="240"/>
      <c r="B87" s="252"/>
      <c r="C87" s="253"/>
      <c r="D87" s="254"/>
      <c r="E87" s="241"/>
      <c r="F87" s="241"/>
      <c r="G87" s="241"/>
      <c r="H87" s="241"/>
      <c r="I87" s="241"/>
    </row>
    <row r="88" spans="1:10" ht="16.5" thickBot="1" x14ac:dyDescent="0.25">
      <c r="A88" s="227"/>
      <c r="B88" s="237" t="s">
        <v>3265</v>
      </c>
      <c r="C88" s="243"/>
      <c r="D88" s="244"/>
      <c r="E88" s="231"/>
      <c r="F88" s="231"/>
      <c r="G88" s="231"/>
      <c r="H88" s="231"/>
      <c r="I88" s="231"/>
      <c r="J88" s="231"/>
    </row>
    <row r="89" spans="1:10" ht="16.5" thickBot="1" x14ac:dyDescent="0.25">
      <c r="A89" s="227"/>
      <c r="B89" s="255" t="s">
        <v>3096</v>
      </c>
      <c r="C89" s="255" t="s">
        <v>3097</v>
      </c>
      <c r="D89" s="255" t="s">
        <v>3098</v>
      </c>
      <c r="E89" s="231"/>
      <c r="F89" s="231"/>
      <c r="G89" s="231"/>
      <c r="H89" s="231"/>
      <c r="I89" s="231"/>
      <c r="J89" s="231"/>
    </row>
    <row r="90" spans="1:10" s="242" customFormat="1" ht="12.75" x14ac:dyDescent="0.25">
      <c r="A90" s="240"/>
      <c r="B90" s="246" t="s">
        <v>3266</v>
      </c>
      <c r="C90" s="247" t="s">
        <v>3267</v>
      </c>
      <c r="D90" s="248" t="s">
        <v>3268</v>
      </c>
      <c r="E90" s="241"/>
      <c r="F90" s="241"/>
      <c r="G90" s="241"/>
      <c r="H90" s="241"/>
      <c r="I90" s="241"/>
    </row>
    <row r="91" spans="1:10" s="242" customFormat="1" ht="12.75" x14ac:dyDescent="0.25">
      <c r="A91" s="240"/>
      <c r="B91" s="246" t="s">
        <v>3126</v>
      </c>
      <c r="C91" s="247" t="s">
        <v>3269</v>
      </c>
      <c r="D91" s="248" t="s">
        <v>3270</v>
      </c>
      <c r="E91" s="241"/>
      <c r="F91" s="241"/>
      <c r="G91" s="241"/>
      <c r="H91" s="241"/>
      <c r="I91" s="241"/>
    </row>
    <row r="92" spans="1:10" s="242" customFormat="1" ht="25.35" customHeight="1" x14ac:dyDescent="0.25">
      <c r="A92" s="240"/>
      <c r="B92" s="246" t="s">
        <v>3271</v>
      </c>
      <c r="C92" s="247" t="s">
        <v>3272</v>
      </c>
      <c r="D92" s="248" t="s">
        <v>3273</v>
      </c>
      <c r="E92" s="241"/>
      <c r="F92" s="241"/>
      <c r="G92" s="241"/>
      <c r="H92" s="241"/>
      <c r="I92" s="241"/>
    </row>
    <row r="93" spans="1:10" s="242" customFormat="1" ht="12.75" x14ac:dyDescent="0.25">
      <c r="A93" s="240"/>
      <c r="B93" s="246" t="s">
        <v>3274</v>
      </c>
      <c r="C93" s="247" t="s">
        <v>3275</v>
      </c>
      <c r="D93" s="248" t="s">
        <v>3276</v>
      </c>
      <c r="E93" s="241"/>
      <c r="F93" s="241"/>
      <c r="G93" s="241"/>
      <c r="H93" s="241"/>
      <c r="I93" s="241"/>
    </row>
    <row r="94" spans="1:10" s="242" customFormat="1" ht="12.75" x14ac:dyDescent="0.25">
      <c r="A94" s="240"/>
      <c r="B94" s="246" t="s">
        <v>3277</v>
      </c>
      <c r="C94" s="247" t="s">
        <v>3278</v>
      </c>
      <c r="D94" s="248" t="s">
        <v>3279</v>
      </c>
      <c r="E94" s="241"/>
      <c r="F94" s="241"/>
      <c r="G94" s="241"/>
      <c r="H94" s="241"/>
      <c r="I94" s="241"/>
    </row>
    <row r="95" spans="1:10" s="242" customFormat="1" ht="12.75" x14ac:dyDescent="0.25">
      <c r="A95" s="240"/>
      <c r="B95" s="246" t="s">
        <v>3152</v>
      </c>
      <c r="C95" s="247" t="s">
        <v>3280</v>
      </c>
      <c r="D95" s="248" t="s">
        <v>3281</v>
      </c>
      <c r="E95" s="241"/>
      <c r="F95" s="241"/>
      <c r="G95" s="241"/>
      <c r="H95" s="241"/>
      <c r="I95" s="241"/>
    </row>
    <row r="96" spans="1:10" s="242" customFormat="1" ht="25.5" x14ac:dyDescent="0.25">
      <c r="A96" s="240"/>
      <c r="B96" s="246" t="s">
        <v>3282</v>
      </c>
      <c r="C96" s="247" t="s">
        <v>3283</v>
      </c>
      <c r="D96" s="248" t="s">
        <v>3284</v>
      </c>
      <c r="E96" s="241"/>
      <c r="F96" s="241"/>
      <c r="G96" s="241"/>
      <c r="H96" s="241"/>
      <c r="I96" s="241"/>
    </row>
    <row r="97" spans="1:9" s="242" customFormat="1" ht="25.5" x14ac:dyDescent="0.25">
      <c r="A97" s="240"/>
      <c r="B97" s="246" t="s">
        <v>3285</v>
      </c>
      <c r="C97" s="247" t="s">
        <v>3286</v>
      </c>
      <c r="D97" s="248" t="s">
        <v>3287</v>
      </c>
      <c r="E97" s="241"/>
      <c r="F97" s="241"/>
      <c r="G97" s="241"/>
      <c r="H97" s="241"/>
      <c r="I97" s="241"/>
    </row>
    <row r="98" spans="1:9" s="242" customFormat="1" ht="76.5" x14ac:dyDescent="0.25">
      <c r="A98" s="240"/>
      <c r="B98" s="246" t="s">
        <v>3288</v>
      </c>
      <c r="C98" s="247" t="s">
        <v>3289</v>
      </c>
      <c r="D98" s="248" t="s">
        <v>3290</v>
      </c>
      <c r="E98" s="241"/>
      <c r="F98" s="241"/>
      <c r="G98" s="241"/>
      <c r="H98" s="241"/>
      <c r="I98" s="241"/>
    </row>
    <row r="99" spans="1:9" s="242" customFormat="1" ht="12.75" x14ac:dyDescent="0.25">
      <c r="A99" s="240"/>
      <c r="B99" s="246" t="s">
        <v>3152</v>
      </c>
      <c r="C99" s="247" t="s">
        <v>3291</v>
      </c>
      <c r="D99" s="248" t="s">
        <v>3292</v>
      </c>
      <c r="E99" s="241"/>
      <c r="F99" s="241"/>
      <c r="G99" s="241"/>
      <c r="H99" s="241"/>
      <c r="I99" s="241"/>
    </row>
    <row r="100" spans="1:9" s="242" customFormat="1" ht="12.75" x14ac:dyDescent="0.25">
      <c r="A100" s="240"/>
      <c r="B100" s="246" t="s">
        <v>3293</v>
      </c>
      <c r="C100" s="247" t="s">
        <v>3294</v>
      </c>
      <c r="D100" s="248" t="s">
        <v>3295</v>
      </c>
      <c r="E100" s="241"/>
      <c r="F100" s="241"/>
      <c r="G100" s="241"/>
      <c r="H100" s="241"/>
      <c r="I100" s="241"/>
    </row>
    <row r="101" spans="1:9" s="242" customFormat="1" ht="12.75" x14ac:dyDescent="0.25">
      <c r="A101" s="240"/>
      <c r="B101" s="246" t="s">
        <v>3296</v>
      </c>
      <c r="C101" s="247" t="s">
        <v>3297</v>
      </c>
      <c r="D101" s="248" t="s">
        <v>3298</v>
      </c>
      <c r="E101" s="241"/>
      <c r="F101" s="241"/>
      <c r="G101" s="241"/>
      <c r="H101" s="241"/>
      <c r="I101" s="241"/>
    </row>
    <row r="102" spans="1:9" s="242" customFormat="1" ht="12.75" x14ac:dyDescent="0.25">
      <c r="A102" s="240"/>
      <c r="B102" s="246" t="s">
        <v>3111</v>
      </c>
      <c r="C102" s="247" t="s">
        <v>3299</v>
      </c>
      <c r="D102" s="248" t="s">
        <v>3300</v>
      </c>
      <c r="E102" s="241"/>
      <c r="F102" s="241"/>
      <c r="G102" s="241"/>
      <c r="H102" s="241"/>
      <c r="I102" s="241"/>
    </row>
    <row r="103" spans="1:9" s="242" customFormat="1" ht="25.5" x14ac:dyDescent="0.25">
      <c r="A103" s="240"/>
      <c r="B103" s="246" t="s">
        <v>3301</v>
      </c>
      <c r="C103" s="247" t="s">
        <v>3302</v>
      </c>
      <c r="D103" s="248" t="s">
        <v>3303</v>
      </c>
      <c r="E103" s="241"/>
      <c r="F103" s="241"/>
      <c r="G103" s="241"/>
      <c r="H103" s="241"/>
      <c r="I103" s="241"/>
    </row>
    <row r="104" spans="1:9" s="242" customFormat="1" ht="25.5" x14ac:dyDescent="0.25">
      <c r="A104" s="240"/>
      <c r="B104" s="246" t="s">
        <v>3274</v>
      </c>
      <c r="C104" s="247" t="s">
        <v>3304</v>
      </c>
      <c r="D104" s="248" t="s">
        <v>3305</v>
      </c>
      <c r="E104" s="241"/>
      <c r="F104" s="241"/>
      <c r="G104" s="241"/>
      <c r="H104" s="241"/>
      <c r="I104" s="241"/>
    </row>
    <row r="105" spans="1:9" s="242" customFormat="1" ht="12.75" x14ac:dyDescent="0.25">
      <c r="A105" s="240"/>
      <c r="B105" s="246" t="s">
        <v>3306</v>
      </c>
      <c r="C105" s="247" t="s">
        <v>3307</v>
      </c>
      <c r="D105" s="248" t="s">
        <v>3308</v>
      </c>
      <c r="E105" s="241"/>
      <c r="F105" s="241"/>
      <c r="G105" s="241"/>
      <c r="H105" s="241"/>
      <c r="I105" s="241"/>
    </row>
    <row r="106" spans="1:9" s="242" customFormat="1" ht="25.5" x14ac:dyDescent="0.25">
      <c r="A106" s="240"/>
      <c r="B106" s="246" t="s">
        <v>3309</v>
      </c>
      <c r="C106" s="247" t="s">
        <v>3310</v>
      </c>
      <c r="D106" s="248" t="s">
        <v>3311</v>
      </c>
      <c r="E106" s="241"/>
      <c r="F106" s="241"/>
      <c r="G106" s="241"/>
      <c r="H106" s="241"/>
      <c r="I106" s="241"/>
    </row>
    <row r="107" spans="1:9" s="242" customFormat="1" ht="12.75" x14ac:dyDescent="0.25">
      <c r="A107" s="240"/>
      <c r="B107" s="246" t="s">
        <v>3164</v>
      </c>
      <c r="C107" s="247" t="s">
        <v>3312</v>
      </c>
      <c r="D107" s="248" t="s">
        <v>3313</v>
      </c>
      <c r="E107" s="241"/>
      <c r="F107" s="241"/>
      <c r="G107" s="241"/>
      <c r="H107" s="241"/>
      <c r="I107" s="241"/>
    </row>
    <row r="108" spans="1:9" s="242" customFormat="1" ht="25.5" x14ac:dyDescent="0.25">
      <c r="A108" s="240"/>
      <c r="B108" s="246" t="s">
        <v>3314</v>
      </c>
      <c r="C108" s="247" t="s">
        <v>3315</v>
      </c>
      <c r="D108" s="248" t="s">
        <v>3316</v>
      </c>
      <c r="E108" s="241"/>
      <c r="F108" s="241"/>
      <c r="G108" s="241"/>
      <c r="H108" s="241"/>
      <c r="I108" s="241"/>
    </row>
    <row r="109" spans="1:9" s="242" customFormat="1" ht="12.75" x14ac:dyDescent="0.25">
      <c r="A109" s="240"/>
      <c r="B109" s="246" t="s">
        <v>3274</v>
      </c>
      <c r="C109" s="247" t="s">
        <v>3317</v>
      </c>
      <c r="D109" s="248" t="s">
        <v>3318</v>
      </c>
      <c r="E109" s="241"/>
      <c r="F109" s="241"/>
      <c r="G109" s="241"/>
      <c r="H109" s="241"/>
      <c r="I109" s="241"/>
    </row>
    <row r="110" spans="1:9" s="242" customFormat="1" ht="12.75" x14ac:dyDescent="0.25">
      <c r="A110" s="240"/>
      <c r="B110" s="246" t="s">
        <v>3319</v>
      </c>
      <c r="C110" s="247" t="s">
        <v>3320</v>
      </c>
      <c r="D110" s="248" t="s">
        <v>3321</v>
      </c>
      <c r="E110" s="241"/>
      <c r="F110" s="241"/>
      <c r="G110" s="241"/>
      <c r="H110" s="241"/>
      <c r="I110" s="241"/>
    </row>
    <row r="111" spans="1:9" s="242" customFormat="1" ht="38.25" x14ac:dyDescent="0.25">
      <c r="A111" s="240"/>
      <c r="B111" s="246" t="s">
        <v>3322</v>
      </c>
      <c r="C111" s="247" t="s">
        <v>3323</v>
      </c>
      <c r="D111" s="248" t="s">
        <v>3324</v>
      </c>
      <c r="E111" s="241"/>
      <c r="F111" s="241"/>
      <c r="G111" s="241"/>
      <c r="H111" s="241"/>
      <c r="I111" s="241"/>
    </row>
    <row r="112" spans="1:9" s="242" customFormat="1" ht="25.5" x14ac:dyDescent="0.25">
      <c r="A112" s="240"/>
      <c r="B112" s="246" t="s">
        <v>3325</v>
      </c>
      <c r="C112" s="247" t="s">
        <v>3326</v>
      </c>
      <c r="D112" s="248" t="s">
        <v>3327</v>
      </c>
      <c r="E112" s="241"/>
      <c r="F112" s="241"/>
      <c r="G112" s="241"/>
      <c r="H112" s="241"/>
      <c r="I112" s="241"/>
    </row>
    <row r="113" spans="1:9" s="242" customFormat="1" ht="63.75" x14ac:dyDescent="0.25">
      <c r="A113" s="240"/>
      <c r="B113" s="246" t="s">
        <v>3328</v>
      </c>
      <c r="C113" s="247" t="s">
        <v>3329</v>
      </c>
      <c r="D113" s="248" t="s">
        <v>3330</v>
      </c>
      <c r="E113" s="241"/>
      <c r="F113" s="241"/>
      <c r="G113" s="241"/>
      <c r="H113" s="241"/>
      <c r="I113" s="241"/>
    </row>
    <row r="114" spans="1:9" s="242" customFormat="1" ht="25.5" x14ac:dyDescent="0.25">
      <c r="A114" s="240"/>
      <c r="B114" s="246" t="s">
        <v>3331</v>
      </c>
      <c r="C114" s="247" t="s">
        <v>3332</v>
      </c>
      <c r="D114" s="248" t="s">
        <v>3333</v>
      </c>
      <c r="E114" s="241"/>
      <c r="F114" s="241"/>
      <c r="G114" s="241"/>
      <c r="H114" s="241"/>
      <c r="I114" s="241"/>
    </row>
    <row r="115" spans="1:9" s="242" customFormat="1" ht="89.25" x14ac:dyDescent="0.25">
      <c r="A115" s="240"/>
      <c r="B115" s="246" t="s">
        <v>3334</v>
      </c>
      <c r="C115" s="247" t="s">
        <v>3335</v>
      </c>
      <c r="D115" s="248" t="s">
        <v>3336</v>
      </c>
      <c r="E115" s="241"/>
      <c r="F115" s="241"/>
      <c r="G115" s="241"/>
      <c r="H115" s="241"/>
      <c r="I115" s="241"/>
    </row>
    <row r="116" spans="1:9" s="242" customFormat="1" ht="25.5" x14ac:dyDescent="0.25">
      <c r="A116" s="240"/>
      <c r="B116" s="246" t="s">
        <v>3129</v>
      </c>
      <c r="C116" s="247" t="s">
        <v>3337</v>
      </c>
      <c r="D116" s="248" t="s">
        <v>3338</v>
      </c>
      <c r="E116" s="241"/>
      <c r="F116" s="241"/>
      <c r="G116" s="241"/>
      <c r="H116" s="241"/>
      <c r="I116" s="241"/>
    </row>
    <row r="117" spans="1:9" s="242" customFormat="1" ht="12.75" x14ac:dyDescent="0.25">
      <c r="A117" s="240"/>
      <c r="B117" s="246" t="s">
        <v>3339</v>
      </c>
      <c r="C117" s="247" t="s">
        <v>3340</v>
      </c>
      <c r="D117" s="248" t="s">
        <v>3341</v>
      </c>
      <c r="E117" s="241"/>
      <c r="F117" s="241"/>
      <c r="G117" s="241"/>
      <c r="H117" s="241"/>
      <c r="I117" s="241"/>
    </row>
    <row r="118" spans="1:9" s="242" customFormat="1" ht="25.5" x14ac:dyDescent="0.25">
      <c r="A118" s="240"/>
      <c r="B118" s="246" t="s">
        <v>3342</v>
      </c>
      <c r="C118" s="247" t="s">
        <v>3343</v>
      </c>
      <c r="D118" s="248" t="s">
        <v>3344</v>
      </c>
      <c r="E118" s="241"/>
      <c r="F118" s="241"/>
      <c r="G118" s="241"/>
      <c r="H118" s="241"/>
      <c r="I118" s="241"/>
    </row>
    <row r="119" spans="1:9" s="242" customFormat="1" ht="12.75" x14ac:dyDescent="0.25">
      <c r="A119" s="240"/>
      <c r="B119" s="246" t="s">
        <v>3219</v>
      </c>
      <c r="C119" s="247" t="s">
        <v>3345</v>
      </c>
      <c r="D119" s="248" t="s">
        <v>3346</v>
      </c>
      <c r="E119" s="241"/>
      <c r="F119" s="241"/>
      <c r="G119" s="241"/>
      <c r="H119" s="241"/>
      <c r="I119" s="241"/>
    </row>
    <row r="120" spans="1:9" s="242" customFormat="1" ht="38.25" x14ac:dyDescent="0.25">
      <c r="A120" s="240"/>
      <c r="B120" s="246" t="s">
        <v>3347</v>
      </c>
      <c r="C120" s="247" t="s">
        <v>3348</v>
      </c>
      <c r="D120" s="248" t="s">
        <v>3349</v>
      </c>
      <c r="E120" s="241"/>
      <c r="F120" s="241"/>
      <c r="G120" s="241"/>
      <c r="H120" s="241"/>
      <c r="I120" s="241"/>
    </row>
    <row r="121" spans="1:9" s="242" customFormat="1" ht="38.25" x14ac:dyDescent="0.25">
      <c r="A121" s="240"/>
      <c r="B121" s="246" t="s">
        <v>3350</v>
      </c>
      <c r="C121" s="247" t="s">
        <v>3351</v>
      </c>
      <c r="D121" s="248" t="s">
        <v>3352</v>
      </c>
      <c r="E121" s="241"/>
      <c r="F121" s="241"/>
      <c r="G121" s="241"/>
      <c r="H121" s="241"/>
      <c r="I121" s="241"/>
    </row>
    <row r="122" spans="1:9" s="242" customFormat="1" ht="38.25" x14ac:dyDescent="0.25">
      <c r="A122" s="240"/>
      <c r="B122" s="246" t="s">
        <v>3138</v>
      </c>
      <c r="C122" s="247" t="s">
        <v>3353</v>
      </c>
      <c r="D122" s="248" t="s">
        <v>3354</v>
      </c>
      <c r="E122" s="241"/>
      <c r="F122" s="241"/>
      <c r="G122" s="241"/>
      <c r="H122" s="241"/>
      <c r="I122" s="241"/>
    </row>
    <row r="123" spans="1:9" s="242" customFormat="1" ht="38.25" x14ac:dyDescent="0.25">
      <c r="A123" s="240"/>
      <c r="B123" s="246" t="s">
        <v>3141</v>
      </c>
      <c r="C123" s="247" t="s">
        <v>3355</v>
      </c>
      <c r="D123" s="248" t="s">
        <v>3356</v>
      </c>
      <c r="E123" s="241"/>
      <c r="F123" s="241"/>
      <c r="G123" s="241"/>
      <c r="H123" s="241"/>
      <c r="I123" s="241"/>
    </row>
    <row r="124" spans="1:9" s="242" customFormat="1" ht="38.25" x14ac:dyDescent="0.25">
      <c r="A124" s="240"/>
      <c r="B124" s="246" t="s">
        <v>3357</v>
      </c>
      <c r="C124" s="247" t="s">
        <v>3358</v>
      </c>
      <c r="D124" s="248" t="s">
        <v>3359</v>
      </c>
      <c r="E124" s="241"/>
      <c r="F124" s="241"/>
      <c r="G124" s="241"/>
      <c r="H124" s="241"/>
      <c r="I124" s="241"/>
    </row>
    <row r="125" spans="1:9" s="242" customFormat="1" ht="38.25" x14ac:dyDescent="0.25">
      <c r="A125" s="240"/>
      <c r="B125" s="246" t="s">
        <v>3219</v>
      </c>
      <c r="C125" s="247" t="s">
        <v>3360</v>
      </c>
      <c r="D125" s="248" t="s">
        <v>3361</v>
      </c>
      <c r="E125" s="241"/>
      <c r="F125" s="241"/>
      <c r="G125" s="241"/>
      <c r="H125" s="241"/>
      <c r="I125" s="241"/>
    </row>
    <row r="126" spans="1:9" s="242" customFormat="1" ht="38.25" x14ac:dyDescent="0.25">
      <c r="A126" s="240"/>
      <c r="B126" s="246" t="s">
        <v>3362</v>
      </c>
      <c r="C126" s="247" t="s">
        <v>3363</v>
      </c>
      <c r="D126" s="248" t="s">
        <v>3364</v>
      </c>
      <c r="E126" s="241"/>
      <c r="F126" s="241"/>
      <c r="G126" s="241"/>
      <c r="H126" s="241"/>
      <c r="I126" s="241"/>
    </row>
    <row r="127" spans="1:9" s="242" customFormat="1" ht="25.5" x14ac:dyDescent="0.25">
      <c r="A127" s="240"/>
      <c r="B127" s="246" t="s">
        <v>3155</v>
      </c>
      <c r="C127" s="247" t="s">
        <v>3365</v>
      </c>
      <c r="D127" s="248" t="s">
        <v>3366</v>
      </c>
      <c r="E127" s="241"/>
      <c r="F127" s="241"/>
      <c r="G127" s="241"/>
      <c r="H127" s="241"/>
      <c r="I127" s="241"/>
    </row>
    <row r="128" spans="1:9" s="242" customFormat="1" ht="12.75" x14ac:dyDescent="0.25">
      <c r="A128" s="240"/>
      <c r="B128" s="246" t="s">
        <v>3367</v>
      </c>
      <c r="C128" s="247" t="s">
        <v>3368</v>
      </c>
      <c r="D128" s="248" t="s">
        <v>3369</v>
      </c>
      <c r="E128" s="241"/>
      <c r="F128" s="241"/>
      <c r="G128" s="241"/>
      <c r="H128" s="241"/>
      <c r="I128" s="241"/>
    </row>
    <row r="129" spans="1:10" s="242" customFormat="1" ht="12.75" x14ac:dyDescent="0.25">
      <c r="A129" s="240"/>
      <c r="B129" s="246" t="s">
        <v>3282</v>
      </c>
      <c r="C129" s="256" t="s">
        <v>3370</v>
      </c>
      <c r="D129" s="257" t="s">
        <v>3371</v>
      </c>
      <c r="E129" s="241"/>
      <c r="F129" s="241"/>
      <c r="G129" s="241"/>
      <c r="H129" s="241"/>
      <c r="I129" s="241"/>
    </row>
    <row r="130" spans="1:10" s="242" customFormat="1" ht="12.75" x14ac:dyDescent="0.25">
      <c r="A130" s="240"/>
      <c r="B130" s="246" t="s">
        <v>3372</v>
      </c>
      <c r="C130" s="256" t="s">
        <v>3373</v>
      </c>
      <c r="D130" s="257" t="s">
        <v>3374</v>
      </c>
      <c r="E130" s="241"/>
      <c r="F130" s="241"/>
      <c r="G130" s="241"/>
      <c r="H130" s="241"/>
      <c r="I130" s="241"/>
    </row>
    <row r="131" spans="1:10" s="242" customFormat="1" ht="38.25" x14ac:dyDescent="0.25">
      <c r="A131" s="240"/>
      <c r="B131" s="246" t="s">
        <v>3375</v>
      </c>
      <c r="C131" s="256" t="s">
        <v>3376</v>
      </c>
      <c r="D131" s="257" t="s">
        <v>3377</v>
      </c>
      <c r="E131" s="241"/>
      <c r="F131" s="241"/>
      <c r="G131" s="241"/>
      <c r="H131" s="241"/>
      <c r="I131" s="241"/>
    </row>
    <row r="132" spans="1:10" s="242" customFormat="1" ht="38.25" x14ac:dyDescent="0.25">
      <c r="A132" s="240"/>
      <c r="B132" s="246" t="s">
        <v>3378</v>
      </c>
      <c r="C132" s="256" t="s">
        <v>3379</v>
      </c>
      <c r="D132" s="257" t="s">
        <v>3380</v>
      </c>
      <c r="E132" s="241"/>
      <c r="F132" s="241"/>
      <c r="G132" s="241"/>
      <c r="H132" s="241"/>
      <c r="I132" s="241"/>
    </row>
    <row r="133" spans="1:10" s="242" customFormat="1" ht="12.75" x14ac:dyDescent="0.25">
      <c r="A133" s="240"/>
      <c r="B133" s="246" t="s">
        <v>3381</v>
      </c>
      <c r="C133" s="256" t="s">
        <v>3382</v>
      </c>
      <c r="D133" s="257" t="s">
        <v>3383</v>
      </c>
      <c r="E133" s="241"/>
      <c r="F133" s="241"/>
      <c r="G133" s="241"/>
      <c r="H133" s="241"/>
      <c r="I133" s="241"/>
    </row>
    <row r="134" spans="1:10" s="242" customFormat="1" ht="12.75" x14ac:dyDescent="0.25">
      <c r="A134" s="240"/>
      <c r="B134" s="246" t="s">
        <v>3384</v>
      </c>
      <c r="C134" s="256" t="s">
        <v>3385</v>
      </c>
      <c r="D134" s="257" t="s">
        <v>3386</v>
      </c>
      <c r="E134" s="241"/>
      <c r="F134" s="241"/>
      <c r="G134" s="241"/>
      <c r="H134" s="241"/>
      <c r="I134" s="241"/>
    </row>
    <row r="135" spans="1:10" s="242" customFormat="1" ht="51" x14ac:dyDescent="0.25">
      <c r="A135" s="240"/>
      <c r="B135" s="246" t="s">
        <v>3387</v>
      </c>
      <c r="C135" s="256" t="s">
        <v>3388</v>
      </c>
      <c r="D135" s="257" t="s">
        <v>3389</v>
      </c>
      <c r="E135" s="241"/>
      <c r="F135" s="241"/>
      <c r="G135" s="241"/>
      <c r="H135" s="241"/>
      <c r="I135" s="241"/>
    </row>
    <row r="136" spans="1:10" s="242" customFormat="1" ht="63.75" x14ac:dyDescent="0.25">
      <c r="A136" s="240"/>
      <c r="B136" s="246" t="s">
        <v>3390</v>
      </c>
      <c r="C136" s="256" t="s">
        <v>3391</v>
      </c>
      <c r="D136" s="257" t="s">
        <v>3392</v>
      </c>
      <c r="E136" s="241"/>
      <c r="F136" s="241"/>
      <c r="G136" s="241"/>
      <c r="H136" s="241"/>
      <c r="I136" s="241"/>
    </row>
    <row r="137" spans="1:10" s="242" customFormat="1" ht="51" x14ac:dyDescent="0.25">
      <c r="A137" s="240"/>
      <c r="B137" s="246" t="s">
        <v>3393</v>
      </c>
      <c r="C137" s="256" t="s">
        <v>3394</v>
      </c>
      <c r="D137" s="257" t="s">
        <v>3395</v>
      </c>
      <c r="E137" s="241"/>
      <c r="F137" s="241"/>
      <c r="G137" s="241"/>
      <c r="H137" s="241"/>
      <c r="I137" s="241"/>
    </row>
    <row r="138" spans="1:10" s="242" customFormat="1" ht="12.75" x14ac:dyDescent="0.25">
      <c r="A138" s="240"/>
      <c r="B138" s="246" t="s">
        <v>3126</v>
      </c>
      <c r="C138" s="256" t="s">
        <v>3396</v>
      </c>
      <c r="D138" s="257" t="s">
        <v>3397</v>
      </c>
      <c r="E138" s="241"/>
      <c r="F138" s="241"/>
      <c r="G138" s="241"/>
      <c r="H138" s="241"/>
      <c r="I138" s="241"/>
    </row>
    <row r="139" spans="1:10" s="242" customFormat="1" ht="26.25" thickBot="1" x14ac:dyDescent="0.3">
      <c r="A139" s="240"/>
      <c r="B139" s="246" t="s">
        <v>3328</v>
      </c>
      <c r="C139" s="256" t="s">
        <v>3398</v>
      </c>
      <c r="D139" s="257" t="s">
        <v>3399</v>
      </c>
      <c r="E139" s="241"/>
      <c r="F139" s="241"/>
      <c r="G139" s="241"/>
      <c r="H139" s="241"/>
      <c r="I139" s="241"/>
    </row>
    <row r="140" spans="1:10" s="242" customFormat="1" ht="13.35" customHeight="1" thickBot="1" x14ac:dyDescent="0.3">
      <c r="A140" s="240"/>
      <c r="B140" s="252"/>
      <c r="C140" s="253"/>
      <c r="D140" s="254"/>
      <c r="E140" s="241"/>
      <c r="F140" s="241"/>
      <c r="G140" s="241"/>
      <c r="H140" s="241"/>
      <c r="I140" s="241"/>
    </row>
    <row r="141" spans="1:10" ht="16.5" thickBot="1" x14ac:dyDescent="0.25">
      <c r="A141" s="227"/>
      <c r="B141" s="237" t="s">
        <v>3400</v>
      </c>
      <c r="C141" s="243"/>
      <c r="D141" s="244"/>
      <c r="E141" s="231"/>
      <c r="F141" s="231"/>
      <c r="G141" s="231"/>
      <c r="H141" s="231"/>
      <c r="I141" s="231"/>
      <c r="J141" s="231"/>
    </row>
    <row r="142" spans="1:10" ht="16.5" thickBot="1" x14ac:dyDescent="0.25">
      <c r="A142" s="227"/>
      <c r="B142" s="245" t="s">
        <v>3096</v>
      </c>
      <c r="C142" s="245" t="s">
        <v>3097</v>
      </c>
      <c r="D142" s="245" t="s">
        <v>3401</v>
      </c>
      <c r="E142" s="231"/>
      <c r="F142" s="231"/>
      <c r="G142" s="231"/>
      <c r="H142" s="231"/>
      <c r="I142" s="231"/>
      <c r="J142" s="231"/>
    </row>
    <row r="143" spans="1:10" s="242" customFormat="1" ht="12.75" x14ac:dyDescent="0.25">
      <c r="A143" s="240"/>
      <c r="B143" s="249" t="s">
        <v>3402</v>
      </c>
      <c r="C143" s="258" t="s">
        <v>3403</v>
      </c>
      <c r="D143" s="259" t="s">
        <v>3404</v>
      </c>
      <c r="E143" s="241"/>
      <c r="F143" s="241"/>
      <c r="G143" s="241"/>
      <c r="H143" s="241"/>
      <c r="I143" s="241"/>
    </row>
    <row r="144" spans="1:10" s="242" customFormat="1" ht="12.75" x14ac:dyDescent="0.25">
      <c r="A144" s="240"/>
      <c r="B144" s="246" t="s">
        <v>3405</v>
      </c>
      <c r="C144" s="247" t="s">
        <v>3406</v>
      </c>
      <c r="D144" s="248" t="s">
        <v>3407</v>
      </c>
      <c r="E144" s="241"/>
      <c r="F144" s="241"/>
      <c r="G144" s="241"/>
      <c r="H144" s="241"/>
      <c r="I144" s="241"/>
    </row>
    <row r="145" spans="1:9" s="242" customFormat="1" ht="12.75" x14ac:dyDescent="0.25">
      <c r="A145" s="240"/>
      <c r="B145" s="246" t="s">
        <v>3408</v>
      </c>
      <c r="C145" s="247" t="s">
        <v>3409</v>
      </c>
      <c r="D145" s="248" t="s">
        <v>3410</v>
      </c>
      <c r="E145" s="241"/>
      <c r="F145" s="241"/>
      <c r="G145" s="241"/>
      <c r="H145" s="241"/>
      <c r="I145" s="241"/>
    </row>
    <row r="146" spans="1:9" s="242" customFormat="1" ht="12.75" x14ac:dyDescent="0.25">
      <c r="A146" s="240"/>
      <c r="B146" s="246" t="s">
        <v>3411</v>
      </c>
      <c r="C146" s="247" t="s">
        <v>3412</v>
      </c>
      <c r="D146" s="248" t="s">
        <v>3413</v>
      </c>
      <c r="E146" s="241"/>
      <c r="F146" s="241"/>
      <c r="G146" s="241"/>
      <c r="H146" s="241"/>
      <c r="I146" s="241"/>
    </row>
    <row r="147" spans="1:9" s="242" customFormat="1" ht="12.75" x14ac:dyDescent="0.25">
      <c r="A147" s="240"/>
      <c r="B147" s="246" t="s">
        <v>3414</v>
      </c>
      <c r="C147" s="247" t="s">
        <v>3415</v>
      </c>
      <c r="D147" s="248" t="s">
        <v>3416</v>
      </c>
      <c r="E147" s="241"/>
      <c r="F147" s="241"/>
      <c r="G147" s="241"/>
      <c r="H147" s="241"/>
      <c r="I147" s="241"/>
    </row>
    <row r="148" spans="1:9" s="242" customFormat="1" ht="51" x14ac:dyDescent="0.25">
      <c r="A148" s="240"/>
      <c r="B148" s="246" t="s">
        <v>3417</v>
      </c>
      <c r="C148" s="247" t="s">
        <v>3418</v>
      </c>
      <c r="D148" s="248" t="s">
        <v>3419</v>
      </c>
      <c r="E148" s="241"/>
      <c r="F148" s="241"/>
      <c r="G148" s="241"/>
      <c r="H148" s="241"/>
      <c r="I148" s="241"/>
    </row>
    <row r="149" spans="1:9" s="242" customFormat="1" ht="25.5" x14ac:dyDescent="0.25">
      <c r="A149" s="240"/>
      <c r="B149" s="246" t="s">
        <v>3420</v>
      </c>
      <c r="C149" s="256" t="s">
        <v>3421</v>
      </c>
      <c r="D149" s="257" t="s">
        <v>3422</v>
      </c>
      <c r="E149" s="241"/>
      <c r="I149" s="241"/>
    </row>
    <row r="150" spans="1:9" s="242" customFormat="1" ht="25.5" x14ac:dyDescent="0.25">
      <c r="A150" s="240"/>
      <c r="B150" s="246" t="s">
        <v>3423</v>
      </c>
      <c r="C150" s="247" t="s">
        <v>3424</v>
      </c>
      <c r="D150" s="248" t="s">
        <v>3425</v>
      </c>
      <c r="E150" s="241"/>
      <c r="I150" s="241"/>
    </row>
    <row r="151" spans="1:9" s="242" customFormat="1" ht="12.75" x14ac:dyDescent="0.25">
      <c r="A151" s="240"/>
      <c r="B151" s="246" t="s">
        <v>3426</v>
      </c>
      <c r="C151" s="247" t="s">
        <v>3427</v>
      </c>
      <c r="D151" s="248" t="s">
        <v>3428</v>
      </c>
      <c r="E151" s="241"/>
      <c r="I151" s="241"/>
    </row>
    <row r="152" spans="1:9" s="242" customFormat="1" ht="12.75" x14ac:dyDescent="0.25">
      <c r="A152" s="240"/>
      <c r="B152" s="246" t="s">
        <v>3429</v>
      </c>
      <c r="C152" s="247" t="s">
        <v>3430</v>
      </c>
      <c r="D152" s="248" t="s">
        <v>3431</v>
      </c>
      <c r="E152" s="241"/>
      <c r="I152" s="241"/>
    </row>
    <row r="153" spans="1:9" s="242" customFormat="1" ht="25.5" x14ac:dyDescent="0.25">
      <c r="A153" s="240"/>
      <c r="B153" s="246" t="s">
        <v>3432</v>
      </c>
      <c r="C153" s="247" t="s">
        <v>3433</v>
      </c>
      <c r="D153" s="248" t="s">
        <v>3434</v>
      </c>
      <c r="E153" s="241"/>
      <c r="F153" s="241"/>
      <c r="G153" s="241"/>
      <c r="H153" s="241"/>
      <c r="I153" s="241"/>
    </row>
    <row r="154" spans="1:9" s="242" customFormat="1" ht="14.1" customHeight="1" x14ac:dyDescent="0.25">
      <c r="A154" s="240"/>
      <c r="B154" s="246" t="s">
        <v>3435</v>
      </c>
      <c r="C154" s="247" t="s">
        <v>3436</v>
      </c>
      <c r="D154" s="248" t="s">
        <v>3437</v>
      </c>
      <c r="E154" s="241"/>
      <c r="F154" s="241"/>
      <c r="G154" s="241"/>
      <c r="H154" s="241"/>
      <c r="I154" s="241"/>
    </row>
    <row r="155" spans="1:9" s="242" customFormat="1" ht="12.75" x14ac:dyDescent="0.25">
      <c r="A155" s="240"/>
      <c r="B155" s="246" t="s">
        <v>3438</v>
      </c>
      <c r="C155" s="247" t="s">
        <v>3439</v>
      </c>
      <c r="D155" s="248" t="s">
        <v>3440</v>
      </c>
      <c r="E155" s="241"/>
      <c r="F155" s="241"/>
      <c r="G155" s="241"/>
      <c r="H155" s="241"/>
      <c r="I155" s="241"/>
    </row>
    <row r="156" spans="1:9" s="242" customFormat="1" ht="12.75" x14ac:dyDescent="0.25">
      <c r="A156" s="240"/>
      <c r="B156" s="246" t="s">
        <v>3164</v>
      </c>
      <c r="C156" s="247" t="s">
        <v>3441</v>
      </c>
      <c r="D156" s="248" t="s">
        <v>3442</v>
      </c>
      <c r="E156" s="241"/>
      <c r="F156" s="241"/>
      <c r="G156" s="241"/>
      <c r="H156" s="241"/>
      <c r="I156" s="241"/>
    </row>
    <row r="157" spans="1:9" s="242" customFormat="1" ht="51" x14ac:dyDescent="0.25">
      <c r="A157" s="240"/>
      <c r="B157" s="246" t="s">
        <v>3443</v>
      </c>
      <c r="C157" s="247" t="s">
        <v>3444</v>
      </c>
      <c r="D157" s="248" t="s">
        <v>3445</v>
      </c>
      <c r="E157" s="241"/>
      <c r="F157" s="241"/>
      <c r="G157" s="241"/>
      <c r="H157" s="241"/>
      <c r="I157" s="241"/>
    </row>
    <row r="158" spans="1:9" s="242" customFormat="1" ht="12.75" x14ac:dyDescent="0.25">
      <c r="A158" s="240"/>
      <c r="B158" s="246" t="s">
        <v>3446</v>
      </c>
      <c r="C158" s="247" t="s">
        <v>3447</v>
      </c>
      <c r="D158" s="248" t="s">
        <v>3448</v>
      </c>
      <c r="E158" s="241"/>
      <c r="F158" s="241"/>
      <c r="G158" s="241"/>
      <c r="H158" s="241"/>
      <c r="I158" s="241"/>
    </row>
    <row r="159" spans="1:9" s="242" customFormat="1" ht="25.5" x14ac:dyDescent="0.25">
      <c r="A159" s="240"/>
      <c r="B159" s="246" t="s">
        <v>3449</v>
      </c>
      <c r="C159" s="247" t="s">
        <v>3450</v>
      </c>
      <c r="D159" s="248" t="s">
        <v>3451</v>
      </c>
      <c r="E159" s="241"/>
      <c r="F159" s="241"/>
      <c r="G159" s="241"/>
      <c r="H159" s="241"/>
      <c r="I159" s="241"/>
    </row>
    <row r="160" spans="1:9" s="242" customFormat="1" ht="12.75" x14ac:dyDescent="0.25">
      <c r="A160" s="240"/>
      <c r="B160" s="246" t="s">
        <v>3452</v>
      </c>
      <c r="C160" s="247" t="s">
        <v>3453</v>
      </c>
      <c r="D160" s="248" t="s">
        <v>3454</v>
      </c>
      <c r="E160" s="241"/>
      <c r="F160" s="241"/>
      <c r="G160" s="241"/>
      <c r="H160" s="241"/>
      <c r="I160" s="241"/>
    </row>
    <row r="161" spans="1:10" s="242" customFormat="1" ht="12.75" x14ac:dyDescent="0.25">
      <c r="A161" s="240"/>
      <c r="B161" s="246" t="s">
        <v>3455</v>
      </c>
      <c r="C161" s="247" t="s">
        <v>3456</v>
      </c>
      <c r="D161" s="248" t="s">
        <v>3457</v>
      </c>
      <c r="E161" s="241"/>
      <c r="F161" s="241"/>
      <c r="G161" s="241"/>
      <c r="H161" s="241"/>
      <c r="I161" s="241"/>
    </row>
    <row r="162" spans="1:10" s="242" customFormat="1" ht="12.75" x14ac:dyDescent="0.25">
      <c r="A162" s="240"/>
      <c r="B162" s="246" t="s">
        <v>3458</v>
      </c>
      <c r="C162" s="247" t="s">
        <v>3459</v>
      </c>
      <c r="D162" s="248" t="s">
        <v>3460</v>
      </c>
      <c r="E162" s="241"/>
      <c r="F162" s="241"/>
      <c r="G162" s="241"/>
      <c r="H162" s="241"/>
      <c r="I162" s="241"/>
    </row>
    <row r="163" spans="1:10" s="242" customFormat="1" ht="13.5" thickBot="1" x14ac:dyDescent="0.3">
      <c r="A163" s="240"/>
      <c r="B163" s="246" t="s">
        <v>3461</v>
      </c>
      <c r="C163" s="247" t="s">
        <v>3462</v>
      </c>
      <c r="D163" s="248" t="s">
        <v>3463</v>
      </c>
      <c r="E163" s="241"/>
      <c r="F163" s="241"/>
      <c r="G163" s="241"/>
      <c r="H163" s="241"/>
      <c r="I163" s="241"/>
    </row>
    <row r="164" spans="1:10" s="242" customFormat="1" ht="13.5" thickBot="1" x14ac:dyDescent="0.3">
      <c r="A164" s="240"/>
      <c r="B164" s="260"/>
      <c r="C164" s="253"/>
      <c r="D164" s="254"/>
      <c r="E164" s="241"/>
      <c r="F164" s="241"/>
      <c r="G164" s="241"/>
      <c r="H164" s="241"/>
      <c r="I164" s="241"/>
    </row>
    <row r="165" spans="1:10" ht="16.5" thickBot="1" x14ac:dyDescent="0.25">
      <c r="A165" s="227"/>
      <c r="B165" s="237" t="s">
        <v>3464</v>
      </c>
      <c r="C165" s="243"/>
      <c r="D165" s="244"/>
      <c r="E165" s="231"/>
      <c r="F165" s="231"/>
      <c r="G165" s="231"/>
      <c r="H165" s="231"/>
      <c r="I165" s="231"/>
      <c r="J165" s="231"/>
    </row>
    <row r="166" spans="1:10" ht="16.5" thickBot="1" x14ac:dyDescent="0.25">
      <c r="A166" s="227"/>
      <c r="B166" s="245" t="s">
        <v>3096</v>
      </c>
      <c r="C166" s="245" t="s">
        <v>3097</v>
      </c>
      <c r="D166" s="245" t="s">
        <v>3223</v>
      </c>
      <c r="E166" s="231"/>
      <c r="F166" s="231"/>
      <c r="G166" s="231"/>
      <c r="H166" s="231"/>
      <c r="I166" s="231"/>
      <c r="J166" s="231"/>
    </row>
    <row r="167" spans="1:10" s="242" customFormat="1" ht="25.5" x14ac:dyDescent="0.25">
      <c r="A167" s="240"/>
      <c r="B167" s="246" t="s">
        <v>3465</v>
      </c>
      <c r="C167" s="247" t="s">
        <v>3466</v>
      </c>
      <c r="D167" s="248"/>
      <c r="I167" s="241"/>
    </row>
    <row r="168" spans="1:10" s="242" customFormat="1" ht="12.75" x14ac:dyDescent="0.25">
      <c r="A168" s="240"/>
      <c r="B168" s="246" t="s">
        <v>3274</v>
      </c>
      <c r="C168" s="247">
        <v>2024085793</v>
      </c>
      <c r="D168" s="248"/>
      <c r="I168" s="241"/>
    </row>
    <row r="169" spans="1:10" s="242" customFormat="1" ht="12.75" x14ac:dyDescent="0.25">
      <c r="A169" s="240"/>
      <c r="B169" s="246" t="s">
        <v>3219</v>
      </c>
      <c r="C169" s="247">
        <v>2024105479</v>
      </c>
      <c r="D169" s="246"/>
      <c r="I169" s="241"/>
    </row>
    <row r="170" spans="1:10" s="242" customFormat="1" ht="12.75" x14ac:dyDescent="0.25">
      <c r="A170" s="240"/>
      <c r="B170" s="246" t="s">
        <v>3467</v>
      </c>
      <c r="C170" s="247">
        <v>2024109451</v>
      </c>
      <c r="D170" s="246"/>
      <c r="I170" s="241"/>
    </row>
    <row r="171" spans="1:10" s="242" customFormat="1" ht="12.75" x14ac:dyDescent="0.25">
      <c r="A171" s="240"/>
      <c r="B171" s="246" t="s">
        <v>3468</v>
      </c>
      <c r="C171" s="247">
        <v>2024109565</v>
      </c>
      <c r="D171" s="246"/>
      <c r="I171" s="241"/>
    </row>
    <row r="172" spans="1:10" s="242" customFormat="1" ht="12.75" x14ac:dyDescent="0.25">
      <c r="A172" s="240"/>
      <c r="B172" s="246" t="s">
        <v>3469</v>
      </c>
      <c r="C172" s="247">
        <v>2024108047</v>
      </c>
      <c r="D172" s="246"/>
      <c r="I172" s="241"/>
    </row>
    <row r="173" spans="1:10" s="242" customFormat="1" ht="12.75" x14ac:dyDescent="0.25">
      <c r="A173" s="240"/>
      <c r="B173" s="246" t="s">
        <v>3470</v>
      </c>
      <c r="C173" s="247">
        <v>2024113802</v>
      </c>
      <c r="D173" s="248"/>
      <c r="I173" s="241"/>
    </row>
    <row r="174" spans="1:10" s="242" customFormat="1" ht="12.75" x14ac:dyDescent="0.25">
      <c r="A174" s="240"/>
      <c r="B174" s="246" t="s">
        <v>3471</v>
      </c>
      <c r="C174" s="247">
        <v>2024113607</v>
      </c>
      <c r="D174" s="248"/>
      <c r="I174" s="241"/>
    </row>
    <row r="175" spans="1:10" s="242" customFormat="1" ht="12.75" x14ac:dyDescent="0.25">
      <c r="A175" s="240"/>
      <c r="B175" s="246" t="s">
        <v>3472</v>
      </c>
      <c r="C175" s="247">
        <v>2024114162</v>
      </c>
      <c r="D175" s="248"/>
      <c r="I175" s="241"/>
    </row>
    <row r="176" spans="1:10" s="242" customFormat="1" ht="12.75" x14ac:dyDescent="0.25">
      <c r="A176" s="240"/>
      <c r="B176" s="246" t="s">
        <v>3473</v>
      </c>
      <c r="C176" s="247">
        <v>2024118490</v>
      </c>
      <c r="D176" s="248"/>
      <c r="I176" s="241"/>
    </row>
    <row r="177" spans="1:10" s="242" customFormat="1" ht="12.75" x14ac:dyDescent="0.25">
      <c r="A177" s="240"/>
      <c r="B177" s="246" t="s">
        <v>3474</v>
      </c>
      <c r="C177" s="247">
        <v>2024114138</v>
      </c>
      <c r="D177" s="248"/>
      <c r="I177" s="241"/>
    </row>
    <row r="178" spans="1:10" s="242" customFormat="1" ht="12.75" x14ac:dyDescent="0.25">
      <c r="A178" s="240"/>
      <c r="B178" s="246" t="s">
        <v>3475</v>
      </c>
      <c r="C178" s="247">
        <v>2024120535</v>
      </c>
      <c r="D178" s="248"/>
      <c r="I178" s="241"/>
    </row>
    <row r="179" spans="1:10" s="242" customFormat="1" ht="12.75" x14ac:dyDescent="0.25">
      <c r="A179" s="240"/>
      <c r="B179" s="246" t="s">
        <v>3476</v>
      </c>
      <c r="C179" s="247">
        <v>2024119592</v>
      </c>
      <c r="D179" s="248"/>
      <c r="I179" s="241"/>
    </row>
    <row r="180" spans="1:10" s="242" customFormat="1" ht="12.75" x14ac:dyDescent="0.25">
      <c r="A180" s="240"/>
      <c r="B180" s="246" t="s">
        <v>3477</v>
      </c>
      <c r="C180" s="247">
        <v>2024122045</v>
      </c>
      <c r="D180" s="248"/>
      <c r="I180" s="241"/>
    </row>
    <row r="181" spans="1:10" s="242" customFormat="1" ht="12.75" x14ac:dyDescent="0.25">
      <c r="A181" s="240"/>
      <c r="B181" s="246" t="s">
        <v>3478</v>
      </c>
      <c r="C181" s="247">
        <v>2024121168</v>
      </c>
      <c r="D181" s="248" t="s">
        <v>3479</v>
      </c>
      <c r="I181" s="241"/>
    </row>
    <row r="182" spans="1:10" s="242" customFormat="1" ht="12.75" x14ac:dyDescent="0.25">
      <c r="A182" s="240"/>
      <c r="B182" s="246" t="s">
        <v>3480</v>
      </c>
      <c r="C182" s="247">
        <v>2024124381</v>
      </c>
      <c r="D182" s="248"/>
      <c r="I182" s="241"/>
    </row>
    <row r="183" spans="1:10" s="242" customFormat="1" ht="13.5" thickBot="1" x14ac:dyDescent="0.3">
      <c r="A183" s="240"/>
      <c r="B183" s="246" t="s">
        <v>3481</v>
      </c>
      <c r="C183" s="247">
        <v>2024126168</v>
      </c>
      <c r="D183" s="248"/>
      <c r="I183" s="241"/>
    </row>
    <row r="184" spans="1:10" s="242" customFormat="1" ht="12.75" x14ac:dyDescent="0.25">
      <c r="A184" s="240"/>
      <c r="B184" s="251"/>
      <c r="C184" s="251"/>
      <c r="D184" s="251"/>
      <c r="I184" s="241"/>
    </row>
    <row r="185" spans="1:10" ht="14.25" customHeight="1" x14ac:dyDescent="0.2">
      <c r="A185" s="227"/>
      <c r="B185" s="228" t="s">
        <v>3482</v>
      </c>
      <c r="C185" s="229"/>
      <c r="D185" s="230"/>
      <c r="E185" s="231"/>
      <c r="F185" s="231"/>
      <c r="G185" s="231"/>
      <c r="H185" s="231"/>
      <c r="I185" s="231"/>
      <c r="J185" s="231"/>
    </row>
    <row r="186" spans="1:10" ht="14.25" customHeight="1" x14ac:dyDescent="0.2">
      <c r="A186" s="227"/>
      <c r="B186" s="460" t="s">
        <v>3483</v>
      </c>
      <c r="C186" s="460"/>
      <c r="D186" s="460"/>
      <c r="E186" s="231"/>
      <c r="F186" s="231"/>
      <c r="G186" s="231"/>
      <c r="H186" s="231"/>
      <c r="I186" s="231"/>
      <c r="J186" s="231"/>
    </row>
    <row r="187" spans="1:10" ht="14.25" customHeight="1" x14ac:dyDescent="0.2">
      <c r="A187" s="227"/>
      <c r="B187" s="460" t="s">
        <v>3484</v>
      </c>
      <c r="C187" s="460"/>
      <c r="D187" s="460"/>
      <c r="E187" s="231"/>
      <c r="F187" s="231"/>
      <c r="G187" s="231"/>
      <c r="H187" s="231"/>
      <c r="I187" s="231"/>
      <c r="J187" s="231"/>
    </row>
    <row r="188" spans="1:10" ht="14.25" customHeight="1" x14ac:dyDescent="0.2">
      <c r="A188" s="227"/>
      <c r="B188" s="460" t="s">
        <v>3485</v>
      </c>
      <c r="C188" s="460"/>
      <c r="D188" s="460"/>
      <c r="E188" s="231"/>
      <c r="F188" s="231"/>
      <c r="G188" s="231"/>
      <c r="H188" s="231"/>
      <c r="I188" s="231"/>
      <c r="J188" s="231"/>
    </row>
    <row r="189" spans="1:10" ht="14.25" customHeight="1" x14ac:dyDescent="0.2">
      <c r="A189" s="227"/>
      <c r="B189" s="461" t="s">
        <v>3486</v>
      </c>
      <c r="C189" s="461"/>
      <c r="D189" s="461"/>
      <c r="E189" s="231"/>
      <c r="F189" s="231"/>
      <c r="G189" s="231"/>
      <c r="H189" s="231"/>
      <c r="I189" s="231"/>
      <c r="J189" s="231"/>
    </row>
    <row r="190" spans="1:10" ht="14.25" customHeight="1" x14ac:dyDescent="0.2">
      <c r="A190" s="227"/>
      <c r="B190" s="233"/>
      <c r="C190" s="229"/>
      <c r="D190" s="230"/>
      <c r="E190" s="231"/>
      <c r="F190" s="231"/>
      <c r="G190" s="231"/>
      <c r="H190" s="231"/>
      <c r="I190" s="231"/>
      <c r="J190" s="231"/>
    </row>
    <row r="191" spans="1:10" ht="14.25" customHeight="1" x14ac:dyDescent="0.2">
      <c r="A191" s="227"/>
      <c r="B191" s="228" t="s">
        <v>3487</v>
      </c>
      <c r="C191" s="229"/>
      <c r="D191" s="230"/>
      <c r="E191" s="231"/>
      <c r="F191" s="231"/>
      <c r="G191" s="231"/>
      <c r="H191" s="231"/>
      <c r="I191" s="231"/>
      <c r="J191" s="231"/>
    </row>
    <row r="192" spans="1:10" ht="14.25" customHeight="1" x14ac:dyDescent="0.2">
      <c r="A192" s="227"/>
      <c r="B192" s="262" t="s">
        <v>3488</v>
      </c>
      <c r="C192" s="457" t="s">
        <v>3489</v>
      </c>
      <c r="D192" s="457"/>
      <c r="E192" s="231"/>
      <c r="F192" s="231"/>
      <c r="G192" s="231"/>
      <c r="H192" s="231"/>
      <c r="I192" s="231"/>
      <c r="J192" s="231"/>
    </row>
    <row r="193" spans="1:22" ht="14.25" customHeight="1" x14ac:dyDescent="0.2">
      <c r="A193" s="227"/>
      <c r="B193" s="261" t="s">
        <v>3490</v>
      </c>
      <c r="C193" s="230" t="s">
        <v>3754</v>
      </c>
      <c r="D193" s="230"/>
      <c r="E193" s="231"/>
      <c r="F193" s="231"/>
      <c r="G193" s="231"/>
      <c r="H193" s="231"/>
      <c r="I193" s="231"/>
      <c r="J193" s="231"/>
    </row>
    <row r="194" spans="1:22" ht="14.25" customHeight="1" x14ac:dyDescent="0.2">
      <c r="A194" s="227"/>
      <c r="B194" s="261" t="s">
        <v>3491</v>
      </c>
      <c r="C194" s="230" t="s">
        <v>3492</v>
      </c>
      <c r="D194" s="230"/>
      <c r="E194" s="231"/>
      <c r="F194" s="231"/>
      <c r="G194" s="231"/>
      <c r="H194" s="231"/>
      <c r="I194" s="231"/>
      <c r="J194" s="231"/>
    </row>
    <row r="195" spans="1:22" ht="14.25" customHeight="1" x14ac:dyDescent="0.2">
      <c r="A195" s="227"/>
      <c r="B195" s="261" t="s">
        <v>3493</v>
      </c>
      <c r="C195" s="230" t="s">
        <v>3494</v>
      </c>
      <c r="D195" s="230"/>
      <c r="E195" s="231"/>
      <c r="F195" s="231"/>
      <c r="G195" s="231"/>
      <c r="H195" s="231"/>
      <c r="I195" s="231"/>
      <c r="J195" s="231"/>
    </row>
    <row r="196" spans="1:22" ht="14.25" customHeight="1" x14ac:dyDescent="0.2">
      <c r="A196" s="227"/>
      <c r="B196" s="261" t="s">
        <v>3495</v>
      </c>
      <c r="C196" s="230" t="s">
        <v>3496</v>
      </c>
      <c r="D196" s="230"/>
      <c r="E196" s="231"/>
      <c r="F196" s="231"/>
      <c r="G196" s="231"/>
      <c r="H196" s="231"/>
      <c r="I196" s="231"/>
      <c r="J196" s="231"/>
    </row>
    <row r="197" spans="1:22" ht="14.25" customHeight="1" x14ac:dyDescent="0.2">
      <c r="A197" s="227"/>
      <c r="B197" s="233"/>
      <c r="C197" s="229"/>
      <c r="D197" s="230"/>
      <c r="E197" s="231"/>
      <c r="F197" s="231"/>
      <c r="G197" s="231"/>
      <c r="H197" s="231"/>
      <c r="I197" s="231"/>
      <c r="J197" s="231"/>
    </row>
    <row r="198" spans="1:22" ht="14.25" customHeight="1" x14ac:dyDescent="0.2">
      <c r="A198" s="227"/>
      <c r="B198" s="228" t="s">
        <v>3497</v>
      </c>
      <c r="C198" s="230"/>
      <c r="D198" s="230"/>
      <c r="E198" s="231"/>
      <c r="F198" s="231"/>
      <c r="G198" s="231"/>
      <c r="H198" s="231"/>
      <c r="I198" s="231"/>
      <c r="J198" s="231"/>
    </row>
    <row r="199" spans="1:22" ht="14.25" customHeight="1" x14ac:dyDescent="0.2">
      <c r="A199" s="227"/>
      <c r="B199" s="262" t="s">
        <v>3488</v>
      </c>
      <c r="C199" s="458" t="s">
        <v>3498</v>
      </c>
      <c r="D199" s="458"/>
      <c r="E199" s="231"/>
      <c r="F199" s="231"/>
      <c r="G199" s="231"/>
      <c r="H199" s="231"/>
      <c r="I199" s="231"/>
      <c r="J199" s="231"/>
    </row>
    <row r="200" spans="1:22" ht="14.25" customHeight="1" x14ac:dyDescent="0.2">
      <c r="A200" s="227"/>
      <c r="B200" s="261" t="s">
        <v>3499</v>
      </c>
      <c r="C200" s="263">
        <v>104.25</v>
      </c>
      <c r="D200" s="227"/>
      <c r="E200" s="231"/>
      <c r="F200" s="231"/>
      <c r="G200" s="231"/>
      <c r="H200" s="231"/>
      <c r="I200" s="231"/>
      <c r="J200" s="231"/>
    </row>
    <row r="201" spans="1:22" ht="14.25" customHeight="1" x14ac:dyDescent="0.2">
      <c r="A201" s="227"/>
      <c r="B201" s="261" t="s">
        <v>3491</v>
      </c>
      <c r="C201" s="264">
        <v>427.91</v>
      </c>
      <c r="D201" s="227"/>
      <c r="E201" s="231"/>
      <c r="F201" s="231"/>
      <c r="G201" s="231"/>
      <c r="H201" s="231"/>
      <c r="I201" s="231"/>
      <c r="J201" s="231"/>
    </row>
    <row r="202" spans="1:22" ht="14.25" customHeight="1" x14ac:dyDescent="0.2">
      <c r="A202" s="227"/>
      <c r="B202" s="261" t="s">
        <v>3500</v>
      </c>
      <c r="C202" s="263">
        <v>230</v>
      </c>
      <c r="D202" s="227"/>
      <c r="E202" s="231"/>
      <c r="F202" s="231"/>
      <c r="G202" s="231"/>
      <c r="H202" s="231"/>
      <c r="I202" s="231"/>
      <c r="J202" s="231"/>
    </row>
    <row r="203" spans="1:22" ht="12.75" x14ac:dyDescent="0.2">
      <c r="A203" s="227"/>
      <c r="B203" s="230"/>
      <c r="C203" s="230"/>
      <c r="D203" s="230"/>
      <c r="E203" s="231"/>
      <c r="F203" s="231"/>
      <c r="G203" s="231"/>
      <c r="H203" s="231"/>
      <c r="I203" s="231"/>
      <c r="J203" s="231"/>
      <c r="K203" s="265"/>
      <c r="L203" s="265"/>
      <c r="M203" s="265"/>
      <c r="N203" s="265"/>
      <c r="O203" s="265"/>
      <c r="P203" s="265"/>
      <c r="Q203" s="265"/>
      <c r="R203" s="265"/>
      <c r="S203" s="265"/>
      <c r="T203" s="265"/>
      <c r="U203" s="265"/>
      <c r="V203" s="265"/>
    </row>
    <row r="204" spans="1:22" ht="14.25" customHeight="1" x14ac:dyDescent="0.2">
      <c r="A204" s="227"/>
      <c r="B204" s="228" t="s">
        <v>3501</v>
      </c>
      <c r="C204" s="227"/>
      <c r="D204" s="227"/>
      <c r="J204" s="231"/>
    </row>
    <row r="205" spans="1:22" ht="29.1" customHeight="1" x14ac:dyDescent="0.2">
      <c r="A205" s="227"/>
      <c r="B205" s="459" t="s">
        <v>3502</v>
      </c>
      <c r="C205" s="459"/>
      <c r="D205" s="459"/>
      <c r="E205" s="241"/>
      <c r="F205" s="241"/>
      <c r="G205" s="241"/>
      <c r="J205" s="231"/>
    </row>
    <row r="206" spans="1:22" ht="12.75" x14ac:dyDescent="0.2">
      <c r="A206" s="227"/>
      <c r="B206" s="460"/>
      <c r="C206" s="460"/>
      <c r="D206" s="460"/>
      <c r="E206" s="266"/>
      <c r="F206" s="266"/>
      <c r="G206" s="266"/>
      <c r="J206" s="231"/>
    </row>
    <row r="207" spans="1:22" ht="14.25" customHeight="1" x14ac:dyDescent="0.2">
      <c r="A207" s="227"/>
      <c r="B207" s="454" t="s">
        <v>3503</v>
      </c>
      <c r="C207" s="454"/>
      <c r="D207" s="454"/>
      <c r="E207" s="265"/>
      <c r="F207" s="231"/>
      <c r="G207" s="231"/>
      <c r="J207" s="231"/>
    </row>
    <row r="208" spans="1:22" ht="14.25" customHeight="1" x14ac:dyDescent="0.2">
      <c r="A208" s="227"/>
      <c r="B208" s="454"/>
      <c r="C208" s="454"/>
      <c r="D208" s="454"/>
      <c r="E208" s="231"/>
      <c r="F208" s="231"/>
      <c r="G208" s="231"/>
      <c r="H208" s="231"/>
      <c r="I208" s="231"/>
      <c r="J208" s="231"/>
    </row>
    <row r="209" spans="1:10" ht="14.25" customHeight="1" x14ac:dyDescent="0.2">
      <c r="A209" s="227"/>
      <c r="B209" s="454" t="s">
        <v>3504</v>
      </c>
      <c r="C209" s="454"/>
      <c r="D209" s="454"/>
      <c r="E209" s="231"/>
      <c r="F209" s="231"/>
      <c r="G209" s="231"/>
      <c r="H209" s="231"/>
      <c r="I209" s="231"/>
      <c r="J209" s="231"/>
    </row>
    <row r="210" spans="1:10" ht="14.25" customHeight="1" x14ac:dyDescent="0.2">
      <c r="A210" s="227"/>
      <c r="B210" s="230"/>
      <c r="C210" s="230"/>
      <c r="D210" s="230"/>
      <c r="E210" s="231"/>
      <c r="F210" s="231"/>
      <c r="G210" s="231"/>
      <c r="H210" s="231"/>
      <c r="I210" s="231"/>
      <c r="J210" s="231"/>
    </row>
    <row r="211" spans="1:10" ht="14.25" customHeight="1" x14ac:dyDescent="0.2">
      <c r="A211" s="227"/>
      <c r="B211" s="230" t="s">
        <v>3505</v>
      </c>
      <c r="C211" s="230"/>
      <c r="D211" s="230"/>
      <c r="E211" s="231"/>
      <c r="F211" s="231"/>
      <c r="G211" s="231"/>
      <c r="H211" s="231"/>
      <c r="I211" s="231"/>
    </row>
    <row r="212" spans="1:10" ht="14.25" customHeight="1" x14ac:dyDescent="0.2">
      <c r="A212" s="227"/>
      <c r="B212" s="230"/>
      <c r="C212" s="230"/>
      <c r="D212" s="230"/>
      <c r="E212" s="231"/>
      <c r="F212" s="231"/>
      <c r="G212" s="231"/>
      <c r="H212" s="231"/>
      <c r="I212" s="231"/>
    </row>
    <row r="213" spans="1:10" ht="14.25" customHeight="1" x14ac:dyDescent="0.2">
      <c r="A213" s="227"/>
      <c r="B213" s="228" t="s">
        <v>3506</v>
      </c>
      <c r="C213" s="230"/>
      <c r="D213" s="230"/>
      <c r="E213" s="231"/>
      <c r="F213" s="231"/>
      <c r="G213" s="231"/>
      <c r="H213" s="231"/>
      <c r="I213" s="231"/>
    </row>
    <row r="214" spans="1:10" ht="14.25" customHeight="1" x14ac:dyDescent="0.2">
      <c r="A214" s="227"/>
      <c r="B214" s="455" t="s">
        <v>3507</v>
      </c>
      <c r="C214" s="456"/>
      <c r="D214" s="456"/>
      <c r="E214" s="231"/>
      <c r="F214" s="231"/>
      <c r="G214" s="231"/>
      <c r="H214" s="231"/>
      <c r="I214" s="231"/>
    </row>
    <row r="215" spans="1:10" ht="14.25" customHeight="1" x14ac:dyDescent="0.2">
      <c r="A215" s="227"/>
      <c r="B215" s="267"/>
      <c r="C215" s="267"/>
      <c r="D215" s="267"/>
      <c r="E215" s="231"/>
      <c r="F215" s="231"/>
      <c r="G215" s="231"/>
      <c r="H215" s="231"/>
      <c r="I215" s="231"/>
    </row>
    <row r="216" spans="1:10" ht="14.25" customHeight="1" x14ac:dyDescent="0.2">
      <c r="A216" s="227"/>
      <c r="B216" s="267"/>
      <c r="C216" s="267"/>
      <c r="D216" s="267"/>
      <c r="E216" s="231"/>
      <c r="F216" s="231"/>
      <c r="G216" s="231"/>
      <c r="H216" s="231"/>
      <c r="I216" s="231"/>
    </row>
    <row r="217" spans="1:10" ht="14.25" customHeight="1" x14ac:dyDescent="0.2">
      <c r="A217" s="227"/>
      <c r="B217" s="267"/>
      <c r="C217" s="267"/>
      <c r="D217" s="267"/>
      <c r="E217" s="231"/>
      <c r="F217" s="231"/>
      <c r="G217" s="231"/>
      <c r="H217" s="231"/>
      <c r="I217" s="231"/>
    </row>
    <row r="218" spans="1:10" ht="14.25" customHeight="1" x14ac:dyDescent="0.2">
      <c r="A218" s="227"/>
      <c r="B218" s="267"/>
      <c r="C218" s="267"/>
      <c r="D218" s="267"/>
      <c r="E218" s="231"/>
      <c r="F218" s="231"/>
      <c r="G218" s="231"/>
      <c r="H218" s="231"/>
      <c r="I218" s="231"/>
    </row>
    <row r="219" spans="1:10" ht="14.25" customHeight="1" x14ac:dyDescent="0.2">
      <c r="A219" s="227"/>
      <c r="B219" s="267"/>
      <c r="C219" s="267"/>
      <c r="D219" s="267"/>
      <c r="E219" s="231"/>
      <c r="F219" s="231"/>
      <c r="G219" s="231"/>
      <c r="H219" s="231"/>
      <c r="I219" s="231"/>
    </row>
    <row r="220" spans="1:10" ht="14.25" customHeight="1" x14ac:dyDescent="0.2">
      <c r="A220" s="227"/>
      <c r="B220" s="267"/>
      <c r="C220" s="267"/>
      <c r="D220" s="267"/>
      <c r="E220" s="231"/>
      <c r="F220" s="231"/>
      <c r="G220" s="231"/>
      <c r="H220" s="231"/>
      <c r="I220" s="231"/>
    </row>
    <row r="221" spans="1:10" ht="14.25" customHeight="1" x14ac:dyDescent="0.2">
      <c r="A221" s="227"/>
      <c r="B221" s="267"/>
      <c r="C221" s="267"/>
      <c r="D221" s="267"/>
      <c r="E221" s="231"/>
      <c r="F221" s="231"/>
      <c r="G221" s="231"/>
      <c r="H221" s="231"/>
      <c r="I221" s="231"/>
    </row>
    <row r="222" spans="1:10" ht="14.25" customHeight="1" x14ac:dyDescent="0.2">
      <c r="B222" s="267"/>
      <c r="C222" s="267"/>
      <c r="D222" s="267"/>
    </row>
  </sheetData>
  <mergeCells count="26">
    <mergeCell ref="B7:D7"/>
    <mergeCell ref="B2:D2"/>
    <mergeCell ref="B3:D3"/>
    <mergeCell ref="B4:D4"/>
    <mergeCell ref="B5:D5"/>
    <mergeCell ref="B6:D6"/>
    <mergeCell ref="B189:D189"/>
    <mergeCell ref="B8:D8"/>
    <mergeCell ref="B9:D9"/>
    <mergeCell ref="B10:D10"/>
    <mergeCell ref="B11:D11"/>
    <mergeCell ref="B12:D12"/>
    <mergeCell ref="B15:D15"/>
    <mergeCell ref="B16:D16"/>
    <mergeCell ref="B21:D21"/>
    <mergeCell ref="B186:D186"/>
    <mergeCell ref="B187:D187"/>
    <mergeCell ref="B188:D188"/>
    <mergeCell ref="B209:D209"/>
    <mergeCell ref="B214:D214"/>
    <mergeCell ref="C192:D192"/>
    <mergeCell ref="C199:D199"/>
    <mergeCell ref="B205:D205"/>
    <mergeCell ref="B206:D206"/>
    <mergeCell ref="B207:D207"/>
    <mergeCell ref="B208:D208"/>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70F2C-B43D-4112-8D53-A85E6B2DDC77}">
  <sheetPr codeName="Hoja16"/>
  <dimension ref="A1:E1875"/>
  <sheetViews>
    <sheetView workbookViewId="0">
      <selection sqref="A1:XFD1048576"/>
    </sheetView>
  </sheetViews>
  <sheetFormatPr baseColWidth="10" defaultColWidth="11.5703125" defaultRowHeight="12.75" x14ac:dyDescent="0.2"/>
  <cols>
    <col min="1" max="1" width="33.85546875" style="271" bestFit="1" customWidth="1"/>
    <col min="2" max="2" width="11.140625" style="272" bestFit="1" customWidth="1"/>
    <col min="3" max="3" width="9.42578125" style="272" bestFit="1" customWidth="1"/>
    <col min="4" max="4" width="15.140625" style="271" bestFit="1" customWidth="1"/>
    <col min="5" max="5" width="25" style="271" bestFit="1" customWidth="1"/>
    <col min="6" max="16384" width="11.5703125" style="265"/>
  </cols>
  <sheetData>
    <row r="1" spans="1:5" ht="14.25" x14ac:dyDescent="0.2">
      <c r="A1" s="269" t="s">
        <v>3508</v>
      </c>
      <c r="B1" s="270" t="s">
        <v>3509</v>
      </c>
      <c r="C1" s="270" t="s">
        <v>3510</v>
      </c>
      <c r="D1" s="269" t="s">
        <v>3511</v>
      </c>
      <c r="E1" s="269" t="s">
        <v>3512</v>
      </c>
    </row>
    <row r="2" spans="1:5" x14ac:dyDescent="0.2">
      <c r="A2" s="271" t="s">
        <v>1452</v>
      </c>
      <c r="B2" s="272" t="s">
        <v>3513</v>
      </c>
      <c r="C2" s="272">
        <v>45543</v>
      </c>
      <c r="D2" s="271">
        <v>0</v>
      </c>
      <c r="E2" s="271">
        <v>0</v>
      </c>
    </row>
    <row r="3" spans="1:5" x14ac:dyDescent="0.2">
      <c r="A3" s="271" t="s">
        <v>1452</v>
      </c>
      <c r="B3" s="272">
        <v>46117</v>
      </c>
      <c r="C3" s="272" t="s">
        <v>3514</v>
      </c>
      <c r="D3" s="271">
        <v>0</v>
      </c>
      <c r="E3" s="271">
        <v>0</v>
      </c>
    </row>
    <row r="4" spans="1:5" x14ac:dyDescent="0.2">
      <c r="A4" s="271" t="s">
        <v>1447</v>
      </c>
      <c r="B4" s="272">
        <v>45298</v>
      </c>
      <c r="C4" s="272" t="s">
        <v>3515</v>
      </c>
      <c r="D4" s="271">
        <v>0</v>
      </c>
      <c r="E4" s="271">
        <v>0</v>
      </c>
    </row>
    <row r="5" spans="1:5" x14ac:dyDescent="0.2">
      <c r="A5" s="271" t="s">
        <v>1447</v>
      </c>
      <c r="B5" s="272">
        <v>46117</v>
      </c>
      <c r="C5" s="272" t="s">
        <v>3514</v>
      </c>
      <c r="D5" s="271">
        <v>0</v>
      </c>
      <c r="E5" s="271">
        <v>0</v>
      </c>
    </row>
    <row r="6" spans="1:5" x14ac:dyDescent="0.2">
      <c r="A6" s="271" t="s">
        <v>1446</v>
      </c>
      <c r="B6" s="272">
        <v>46117</v>
      </c>
      <c r="C6" s="272" t="s">
        <v>3514</v>
      </c>
      <c r="D6" s="271">
        <v>0</v>
      </c>
      <c r="E6" s="271">
        <v>0</v>
      </c>
    </row>
    <row r="7" spans="1:5" x14ac:dyDescent="0.2">
      <c r="A7" s="271" t="s">
        <v>1448</v>
      </c>
      <c r="B7" s="272">
        <v>46117</v>
      </c>
      <c r="C7" s="272" t="s">
        <v>3514</v>
      </c>
      <c r="D7" s="271">
        <v>0</v>
      </c>
      <c r="E7" s="271">
        <v>0</v>
      </c>
    </row>
    <row r="8" spans="1:5" x14ac:dyDescent="0.2">
      <c r="A8" s="271" t="s">
        <v>1449</v>
      </c>
      <c r="B8" s="272">
        <v>46117</v>
      </c>
      <c r="C8" s="272" t="s">
        <v>3514</v>
      </c>
      <c r="D8" s="271">
        <v>0</v>
      </c>
      <c r="E8" s="271">
        <v>0</v>
      </c>
    </row>
    <row r="9" spans="1:5" x14ac:dyDescent="0.2">
      <c r="A9" s="271" t="s">
        <v>1018</v>
      </c>
      <c r="B9" s="272" t="s">
        <v>3516</v>
      </c>
      <c r="C9" s="272" t="s">
        <v>3517</v>
      </c>
      <c r="D9" s="271">
        <v>0</v>
      </c>
      <c r="E9" s="271">
        <v>0</v>
      </c>
    </row>
    <row r="10" spans="1:5" x14ac:dyDescent="0.2">
      <c r="A10" s="271" t="s">
        <v>1018</v>
      </c>
      <c r="B10" s="272">
        <v>45667</v>
      </c>
      <c r="C10" s="272">
        <v>45757</v>
      </c>
      <c r="D10" s="271">
        <v>0</v>
      </c>
      <c r="E10" s="271">
        <v>0</v>
      </c>
    </row>
    <row r="11" spans="1:5" x14ac:dyDescent="0.2">
      <c r="A11" s="271" t="s">
        <v>1018</v>
      </c>
      <c r="B11" s="272">
        <v>46027</v>
      </c>
      <c r="C11" s="272">
        <v>46361</v>
      </c>
      <c r="D11" s="271">
        <v>0</v>
      </c>
      <c r="E11" s="271">
        <v>0</v>
      </c>
    </row>
    <row r="12" spans="1:5" x14ac:dyDescent="0.2">
      <c r="A12" s="271" t="s">
        <v>1024</v>
      </c>
      <c r="B12" s="272" t="s">
        <v>3516</v>
      </c>
      <c r="C12" s="272" t="s">
        <v>3517</v>
      </c>
      <c r="D12" s="271">
        <v>0</v>
      </c>
      <c r="E12" s="271">
        <v>0</v>
      </c>
    </row>
    <row r="13" spans="1:5" x14ac:dyDescent="0.2">
      <c r="A13" s="271" t="s">
        <v>1024</v>
      </c>
      <c r="B13" s="272">
        <v>45667</v>
      </c>
      <c r="C13" s="272">
        <v>45757</v>
      </c>
      <c r="D13" s="271">
        <v>0</v>
      </c>
      <c r="E13" s="271">
        <v>0</v>
      </c>
    </row>
    <row r="14" spans="1:5" x14ac:dyDescent="0.2">
      <c r="A14" s="271" t="s">
        <v>1024</v>
      </c>
      <c r="B14" s="272">
        <v>46027</v>
      </c>
      <c r="C14" s="272">
        <v>46361</v>
      </c>
      <c r="D14" s="271">
        <v>0</v>
      </c>
      <c r="E14" s="271">
        <v>0</v>
      </c>
    </row>
    <row r="15" spans="1:5" x14ac:dyDescent="0.2">
      <c r="A15" s="271" t="s">
        <v>1019</v>
      </c>
      <c r="B15" s="272" t="s">
        <v>3516</v>
      </c>
      <c r="C15" s="272" t="s">
        <v>3517</v>
      </c>
      <c r="D15" s="271">
        <v>0</v>
      </c>
      <c r="E15" s="271">
        <v>0</v>
      </c>
    </row>
    <row r="16" spans="1:5" x14ac:dyDescent="0.2">
      <c r="A16" s="271" t="s">
        <v>1019</v>
      </c>
      <c r="B16" s="272">
        <v>45667</v>
      </c>
      <c r="C16" s="272">
        <v>45757</v>
      </c>
      <c r="D16" s="271">
        <v>0</v>
      </c>
      <c r="E16" s="271">
        <v>0</v>
      </c>
    </row>
    <row r="17" spans="1:5" x14ac:dyDescent="0.2">
      <c r="A17" s="271" t="s">
        <v>1019</v>
      </c>
      <c r="B17" s="272">
        <v>46027</v>
      </c>
      <c r="C17" s="272">
        <v>46361</v>
      </c>
      <c r="D17" s="271">
        <v>0</v>
      </c>
      <c r="E17" s="271">
        <v>0</v>
      </c>
    </row>
    <row r="18" spans="1:5" x14ac:dyDescent="0.2">
      <c r="A18" s="271" t="s">
        <v>1020</v>
      </c>
      <c r="B18" s="272" t="s">
        <v>3516</v>
      </c>
      <c r="C18" s="272" t="s">
        <v>3517</v>
      </c>
      <c r="D18" s="271">
        <v>0</v>
      </c>
      <c r="E18" s="271">
        <v>0</v>
      </c>
    </row>
    <row r="19" spans="1:5" x14ac:dyDescent="0.2">
      <c r="A19" s="271" t="s">
        <v>1020</v>
      </c>
      <c r="B19" s="272">
        <v>45667</v>
      </c>
      <c r="C19" s="272">
        <v>45757</v>
      </c>
      <c r="D19" s="271">
        <v>0</v>
      </c>
      <c r="E19" s="271">
        <v>0</v>
      </c>
    </row>
    <row r="20" spans="1:5" x14ac:dyDescent="0.2">
      <c r="A20" s="271" t="s">
        <v>1020</v>
      </c>
      <c r="B20" s="272">
        <v>46027</v>
      </c>
      <c r="C20" s="272">
        <v>46361</v>
      </c>
      <c r="D20" s="271">
        <v>0</v>
      </c>
      <c r="E20" s="271">
        <v>0</v>
      </c>
    </row>
    <row r="21" spans="1:5" x14ac:dyDescent="0.2">
      <c r="A21" s="271" t="s">
        <v>1021</v>
      </c>
      <c r="B21" s="272" t="s">
        <v>3516</v>
      </c>
      <c r="C21" s="272" t="s">
        <v>3517</v>
      </c>
      <c r="D21" s="271">
        <v>0</v>
      </c>
      <c r="E21" s="271">
        <v>0</v>
      </c>
    </row>
    <row r="22" spans="1:5" x14ac:dyDescent="0.2">
      <c r="A22" s="271" t="s">
        <v>1021</v>
      </c>
      <c r="B22" s="272">
        <v>45667</v>
      </c>
      <c r="C22" s="272">
        <v>45757</v>
      </c>
      <c r="D22" s="271">
        <v>0</v>
      </c>
      <c r="E22" s="271">
        <v>0</v>
      </c>
    </row>
    <row r="23" spans="1:5" x14ac:dyDescent="0.2">
      <c r="A23" s="271" t="s">
        <v>1021</v>
      </c>
      <c r="B23" s="272">
        <v>46027</v>
      </c>
      <c r="C23" s="272">
        <v>46361</v>
      </c>
      <c r="D23" s="271">
        <v>0</v>
      </c>
      <c r="E23" s="271">
        <v>0</v>
      </c>
    </row>
    <row r="24" spans="1:5" x14ac:dyDescent="0.2">
      <c r="A24" s="271" t="s">
        <v>1022</v>
      </c>
      <c r="B24" s="272" t="s">
        <v>3516</v>
      </c>
      <c r="C24" s="272" t="s">
        <v>3517</v>
      </c>
      <c r="D24" s="271">
        <v>0</v>
      </c>
      <c r="E24" s="271">
        <v>0</v>
      </c>
    </row>
    <row r="25" spans="1:5" x14ac:dyDescent="0.2">
      <c r="A25" s="271" t="s">
        <v>1022</v>
      </c>
      <c r="B25" s="272">
        <v>45667</v>
      </c>
      <c r="C25" s="272">
        <v>45757</v>
      </c>
      <c r="D25" s="271">
        <v>0</v>
      </c>
      <c r="E25" s="271">
        <v>0</v>
      </c>
    </row>
    <row r="26" spans="1:5" x14ac:dyDescent="0.2">
      <c r="A26" s="271" t="s">
        <v>1022</v>
      </c>
      <c r="B26" s="272">
        <v>46027</v>
      </c>
      <c r="C26" s="272">
        <v>46361</v>
      </c>
      <c r="D26" s="271">
        <v>0</v>
      </c>
      <c r="E26" s="271">
        <v>0</v>
      </c>
    </row>
    <row r="27" spans="1:5" x14ac:dyDescent="0.2">
      <c r="A27" s="271" t="s">
        <v>1023</v>
      </c>
      <c r="B27" s="272" t="s">
        <v>3516</v>
      </c>
      <c r="C27" s="272" t="s">
        <v>3517</v>
      </c>
      <c r="D27" s="271">
        <v>0</v>
      </c>
      <c r="E27" s="271">
        <v>0</v>
      </c>
    </row>
    <row r="28" spans="1:5" x14ac:dyDescent="0.2">
      <c r="A28" s="271" t="s">
        <v>1023</v>
      </c>
      <c r="B28" s="272">
        <v>45667</v>
      </c>
      <c r="C28" s="272">
        <v>45757</v>
      </c>
      <c r="D28" s="271">
        <v>0</v>
      </c>
      <c r="E28" s="271">
        <v>0</v>
      </c>
    </row>
    <row r="29" spans="1:5" x14ac:dyDescent="0.2">
      <c r="A29" s="271" t="s">
        <v>1023</v>
      </c>
      <c r="B29" s="272">
        <v>46027</v>
      </c>
      <c r="C29" s="272">
        <v>46361</v>
      </c>
      <c r="D29" s="271">
        <v>0</v>
      </c>
      <c r="E29" s="271">
        <v>0</v>
      </c>
    </row>
    <row r="30" spans="1:5" x14ac:dyDescent="0.2">
      <c r="A30" s="271" t="s">
        <v>1025</v>
      </c>
      <c r="B30" s="272" t="s">
        <v>3516</v>
      </c>
      <c r="C30" s="272" t="s">
        <v>3517</v>
      </c>
      <c r="D30" s="271">
        <v>0</v>
      </c>
      <c r="E30" s="271">
        <v>0</v>
      </c>
    </row>
    <row r="31" spans="1:5" x14ac:dyDescent="0.2">
      <c r="A31" s="271" t="s">
        <v>1025</v>
      </c>
      <c r="B31" s="272">
        <v>45667</v>
      </c>
      <c r="C31" s="272">
        <v>45757</v>
      </c>
      <c r="D31" s="271">
        <v>0</v>
      </c>
      <c r="E31" s="271">
        <v>0</v>
      </c>
    </row>
    <row r="32" spans="1:5" x14ac:dyDescent="0.2">
      <c r="A32" s="271" t="s">
        <v>1025</v>
      </c>
      <c r="B32" s="272">
        <v>46027</v>
      </c>
      <c r="C32" s="272">
        <v>46361</v>
      </c>
      <c r="D32" s="271">
        <v>0</v>
      </c>
      <c r="E32" s="271">
        <v>0</v>
      </c>
    </row>
    <row r="33" spans="1:5" x14ac:dyDescent="0.2">
      <c r="A33" s="271" t="s">
        <v>1026</v>
      </c>
      <c r="B33" s="272" t="s">
        <v>3518</v>
      </c>
      <c r="C33" s="272" t="s">
        <v>3519</v>
      </c>
      <c r="D33" s="271">
        <v>0</v>
      </c>
      <c r="E33" s="271">
        <v>0</v>
      </c>
    </row>
    <row r="34" spans="1:5" x14ac:dyDescent="0.2">
      <c r="A34" s="271" t="s">
        <v>1026</v>
      </c>
      <c r="B34" s="272">
        <v>45512</v>
      </c>
      <c r="C34" s="272">
        <v>45634</v>
      </c>
      <c r="D34" s="271">
        <v>0</v>
      </c>
      <c r="E34" s="271">
        <v>0</v>
      </c>
    </row>
    <row r="35" spans="1:5" x14ac:dyDescent="0.2">
      <c r="A35" s="271" t="s">
        <v>1026</v>
      </c>
      <c r="B35" s="272" t="s">
        <v>3516</v>
      </c>
      <c r="C35" s="272" t="s">
        <v>3517</v>
      </c>
      <c r="D35" s="271">
        <v>0</v>
      </c>
      <c r="E35" s="271">
        <v>0</v>
      </c>
    </row>
    <row r="36" spans="1:5" x14ac:dyDescent="0.2">
      <c r="A36" s="271" t="s">
        <v>1026</v>
      </c>
      <c r="B36" s="272">
        <v>45667</v>
      </c>
      <c r="C36" s="272">
        <v>45757</v>
      </c>
      <c r="D36" s="271">
        <v>0</v>
      </c>
      <c r="E36" s="271">
        <v>0</v>
      </c>
    </row>
    <row r="37" spans="1:5" x14ac:dyDescent="0.2">
      <c r="A37" s="271" t="s">
        <v>1026</v>
      </c>
      <c r="B37" s="272">
        <v>45668</v>
      </c>
      <c r="C37" s="272">
        <v>45941</v>
      </c>
      <c r="D37" s="271">
        <v>0</v>
      </c>
      <c r="E37" s="271">
        <v>0</v>
      </c>
    </row>
    <row r="38" spans="1:5" x14ac:dyDescent="0.2">
      <c r="A38" s="271" t="s">
        <v>1026</v>
      </c>
      <c r="B38" s="272">
        <v>46027</v>
      </c>
      <c r="C38" s="272">
        <v>46361</v>
      </c>
      <c r="D38" s="271">
        <v>0</v>
      </c>
      <c r="E38" s="271">
        <v>0</v>
      </c>
    </row>
    <row r="39" spans="1:5" x14ac:dyDescent="0.2">
      <c r="A39" s="271" t="s">
        <v>1032</v>
      </c>
      <c r="B39" s="272" t="s">
        <v>3518</v>
      </c>
      <c r="C39" s="272" t="s">
        <v>3519</v>
      </c>
      <c r="D39" s="271">
        <v>0</v>
      </c>
      <c r="E39" s="271">
        <v>0</v>
      </c>
    </row>
    <row r="40" spans="1:5" x14ac:dyDescent="0.2">
      <c r="A40" s="271" t="s">
        <v>1032</v>
      </c>
      <c r="B40" s="272">
        <v>45512</v>
      </c>
      <c r="C40" s="272">
        <v>45634</v>
      </c>
      <c r="D40" s="271">
        <v>0</v>
      </c>
      <c r="E40" s="271">
        <v>0</v>
      </c>
    </row>
    <row r="41" spans="1:5" x14ac:dyDescent="0.2">
      <c r="A41" s="271" t="s">
        <v>1032</v>
      </c>
      <c r="B41" s="272" t="s">
        <v>3516</v>
      </c>
      <c r="C41" s="272" t="s">
        <v>3517</v>
      </c>
      <c r="D41" s="271">
        <v>0</v>
      </c>
      <c r="E41" s="271">
        <v>0</v>
      </c>
    </row>
    <row r="42" spans="1:5" x14ac:dyDescent="0.2">
      <c r="A42" s="271" t="s">
        <v>1032</v>
      </c>
      <c r="B42" s="272">
        <v>45667</v>
      </c>
      <c r="C42" s="272">
        <v>45757</v>
      </c>
      <c r="D42" s="271">
        <v>0</v>
      </c>
      <c r="E42" s="271">
        <v>0</v>
      </c>
    </row>
    <row r="43" spans="1:5" x14ac:dyDescent="0.2">
      <c r="A43" s="271" t="s">
        <v>1032</v>
      </c>
      <c r="B43" s="272">
        <v>45668</v>
      </c>
      <c r="C43" s="272">
        <v>45941</v>
      </c>
      <c r="D43" s="271">
        <v>0</v>
      </c>
      <c r="E43" s="271">
        <v>0</v>
      </c>
    </row>
    <row r="44" spans="1:5" x14ac:dyDescent="0.2">
      <c r="A44" s="271" t="s">
        <v>1032</v>
      </c>
      <c r="B44" s="272">
        <v>46027</v>
      </c>
      <c r="C44" s="272">
        <v>46361</v>
      </c>
      <c r="D44" s="271">
        <v>0</v>
      </c>
      <c r="E44" s="271">
        <v>0</v>
      </c>
    </row>
    <row r="45" spans="1:5" x14ac:dyDescent="0.2">
      <c r="A45" s="271" t="s">
        <v>1027</v>
      </c>
      <c r="B45" s="272" t="s">
        <v>3518</v>
      </c>
      <c r="C45" s="272" t="s">
        <v>3519</v>
      </c>
      <c r="D45" s="271">
        <v>0</v>
      </c>
      <c r="E45" s="271">
        <v>0</v>
      </c>
    </row>
    <row r="46" spans="1:5" x14ac:dyDescent="0.2">
      <c r="A46" s="271" t="s">
        <v>1027</v>
      </c>
      <c r="B46" s="272">
        <v>45512</v>
      </c>
      <c r="C46" s="272">
        <v>45634</v>
      </c>
      <c r="D46" s="271">
        <v>0</v>
      </c>
      <c r="E46" s="271">
        <v>0</v>
      </c>
    </row>
    <row r="47" spans="1:5" x14ac:dyDescent="0.2">
      <c r="A47" s="271" t="s">
        <v>1027</v>
      </c>
      <c r="B47" s="272" t="s">
        <v>3516</v>
      </c>
      <c r="C47" s="272" t="s">
        <v>3517</v>
      </c>
      <c r="D47" s="271">
        <v>0</v>
      </c>
      <c r="E47" s="271">
        <v>0</v>
      </c>
    </row>
    <row r="48" spans="1:5" x14ac:dyDescent="0.2">
      <c r="A48" s="271" t="s">
        <v>1027</v>
      </c>
      <c r="B48" s="272">
        <v>45667</v>
      </c>
      <c r="C48" s="272">
        <v>45757</v>
      </c>
      <c r="D48" s="271">
        <v>0</v>
      </c>
      <c r="E48" s="271">
        <v>0</v>
      </c>
    </row>
    <row r="49" spans="1:5" x14ac:dyDescent="0.2">
      <c r="A49" s="271" t="s">
        <v>1027</v>
      </c>
      <c r="B49" s="272">
        <v>45668</v>
      </c>
      <c r="C49" s="272">
        <v>45941</v>
      </c>
      <c r="D49" s="271">
        <v>0</v>
      </c>
      <c r="E49" s="271">
        <v>0</v>
      </c>
    </row>
    <row r="50" spans="1:5" x14ac:dyDescent="0.2">
      <c r="A50" s="271" t="s">
        <v>1027</v>
      </c>
      <c r="B50" s="272">
        <v>46027</v>
      </c>
      <c r="C50" s="272">
        <v>46361</v>
      </c>
      <c r="D50" s="271">
        <v>0</v>
      </c>
      <c r="E50" s="271">
        <v>0</v>
      </c>
    </row>
    <row r="51" spans="1:5" x14ac:dyDescent="0.2">
      <c r="A51" s="271" t="s">
        <v>1028</v>
      </c>
      <c r="B51" s="272" t="s">
        <v>3518</v>
      </c>
      <c r="C51" s="272" t="s">
        <v>3519</v>
      </c>
      <c r="D51" s="271">
        <v>0</v>
      </c>
      <c r="E51" s="271">
        <v>0</v>
      </c>
    </row>
    <row r="52" spans="1:5" x14ac:dyDescent="0.2">
      <c r="A52" s="271" t="s">
        <v>1028</v>
      </c>
      <c r="B52" s="272">
        <v>45512</v>
      </c>
      <c r="C52" s="272">
        <v>45634</v>
      </c>
      <c r="D52" s="271">
        <v>0</v>
      </c>
      <c r="E52" s="271">
        <v>0</v>
      </c>
    </row>
    <row r="53" spans="1:5" x14ac:dyDescent="0.2">
      <c r="A53" s="271" t="s">
        <v>1028</v>
      </c>
      <c r="B53" s="272" t="s">
        <v>3516</v>
      </c>
      <c r="C53" s="272" t="s">
        <v>3517</v>
      </c>
      <c r="D53" s="271">
        <v>0</v>
      </c>
      <c r="E53" s="271">
        <v>0</v>
      </c>
    </row>
    <row r="54" spans="1:5" x14ac:dyDescent="0.2">
      <c r="A54" s="271" t="s">
        <v>1028</v>
      </c>
      <c r="B54" s="272">
        <v>45667</v>
      </c>
      <c r="C54" s="272">
        <v>45757</v>
      </c>
      <c r="D54" s="271">
        <v>0</v>
      </c>
      <c r="E54" s="271">
        <v>0</v>
      </c>
    </row>
    <row r="55" spans="1:5" x14ac:dyDescent="0.2">
      <c r="A55" s="271" t="s">
        <v>1028</v>
      </c>
      <c r="B55" s="272">
        <v>45668</v>
      </c>
      <c r="C55" s="272">
        <v>45941</v>
      </c>
      <c r="D55" s="271">
        <v>0</v>
      </c>
      <c r="E55" s="271">
        <v>0</v>
      </c>
    </row>
    <row r="56" spans="1:5" x14ac:dyDescent="0.2">
      <c r="A56" s="271" t="s">
        <v>1028</v>
      </c>
      <c r="B56" s="272">
        <v>46027</v>
      </c>
      <c r="C56" s="272">
        <v>46361</v>
      </c>
      <c r="D56" s="271">
        <v>0</v>
      </c>
      <c r="E56" s="271">
        <v>0</v>
      </c>
    </row>
    <row r="57" spans="1:5" x14ac:dyDescent="0.2">
      <c r="A57" s="271" t="s">
        <v>1029</v>
      </c>
      <c r="B57" s="272" t="s">
        <v>3518</v>
      </c>
      <c r="C57" s="272" t="s">
        <v>3519</v>
      </c>
      <c r="D57" s="271">
        <v>0</v>
      </c>
      <c r="E57" s="271">
        <v>0</v>
      </c>
    </row>
    <row r="58" spans="1:5" x14ac:dyDescent="0.2">
      <c r="A58" s="271" t="s">
        <v>1029</v>
      </c>
      <c r="B58" s="272">
        <v>45512</v>
      </c>
      <c r="C58" s="272">
        <v>45634</v>
      </c>
      <c r="D58" s="271">
        <v>0</v>
      </c>
      <c r="E58" s="271">
        <v>0</v>
      </c>
    </row>
    <row r="59" spans="1:5" x14ac:dyDescent="0.2">
      <c r="A59" s="271" t="s">
        <v>1029</v>
      </c>
      <c r="B59" s="272" t="s">
        <v>3516</v>
      </c>
      <c r="C59" s="272" t="s">
        <v>3517</v>
      </c>
      <c r="D59" s="271">
        <v>0</v>
      </c>
      <c r="E59" s="271">
        <v>0</v>
      </c>
    </row>
    <row r="60" spans="1:5" x14ac:dyDescent="0.2">
      <c r="A60" s="271" t="s">
        <v>1029</v>
      </c>
      <c r="B60" s="272">
        <v>45667</v>
      </c>
      <c r="C60" s="272">
        <v>45757</v>
      </c>
      <c r="D60" s="271">
        <v>0</v>
      </c>
      <c r="E60" s="271">
        <v>0</v>
      </c>
    </row>
    <row r="61" spans="1:5" x14ac:dyDescent="0.2">
      <c r="A61" s="271" t="s">
        <v>1029</v>
      </c>
      <c r="B61" s="272">
        <v>45668</v>
      </c>
      <c r="C61" s="272">
        <v>45941</v>
      </c>
      <c r="D61" s="271">
        <v>0</v>
      </c>
      <c r="E61" s="271">
        <v>0</v>
      </c>
    </row>
    <row r="62" spans="1:5" x14ac:dyDescent="0.2">
      <c r="A62" s="271" t="s">
        <v>1029</v>
      </c>
      <c r="B62" s="272">
        <v>46027</v>
      </c>
      <c r="C62" s="272">
        <v>46361</v>
      </c>
      <c r="D62" s="271">
        <v>0</v>
      </c>
      <c r="E62" s="271">
        <v>0</v>
      </c>
    </row>
    <row r="63" spans="1:5" x14ac:dyDescent="0.2">
      <c r="A63" s="271" t="s">
        <v>1030</v>
      </c>
      <c r="B63" s="272" t="s">
        <v>3518</v>
      </c>
      <c r="C63" s="272" t="s">
        <v>3519</v>
      </c>
      <c r="D63" s="271">
        <v>0</v>
      </c>
      <c r="E63" s="271">
        <v>0</v>
      </c>
    </row>
    <row r="64" spans="1:5" x14ac:dyDescent="0.2">
      <c r="A64" s="271" t="s">
        <v>1030</v>
      </c>
      <c r="B64" s="272">
        <v>45512</v>
      </c>
      <c r="C64" s="272">
        <v>45634</v>
      </c>
      <c r="D64" s="271">
        <v>0</v>
      </c>
      <c r="E64" s="271">
        <v>0</v>
      </c>
    </row>
    <row r="65" spans="1:5" x14ac:dyDescent="0.2">
      <c r="A65" s="271" t="s">
        <v>1030</v>
      </c>
      <c r="B65" s="272" t="s">
        <v>3516</v>
      </c>
      <c r="C65" s="272" t="s">
        <v>3517</v>
      </c>
      <c r="D65" s="271">
        <v>0</v>
      </c>
      <c r="E65" s="271">
        <v>0</v>
      </c>
    </row>
    <row r="66" spans="1:5" x14ac:dyDescent="0.2">
      <c r="A66" s="271" t="s">
        <v>1030</v>
      </c>
      <c r="B66" s="272">
        <v>45667</v>
      </c>
      <c r="C66" s="272">
        <v>45757</v>
      </c>
      <c r="D66" s="271">
        <v>0</v>
      </c>
      <c r="E66" s="271">
        <v>0</v>
      </c>
    </row>
    <row r="67" spans="1:5" x14ac:dyDescent="0.2">
      <c r="A67" s="271" t="s">
        <v>1030</v>
      </c>
      <c r="B67" s="272">
        <v>45668</v>
      </c>
      <c r="C67" s="272">
        <v>45941</v>
      </c>
      <c r="D67" s="271">
        <v>0</v>
      </c>
      <c r="E67" s="271">
        <v>0</v>
      </c>
    </row>
    <row r="68" spans="1:5" x14ac:dyDescent="0.2">
      <c r="A68" s="271" t="s">
        <v>1030</v>
      </c>
      <c r="B68" s="272">
        <v>46027</v>
      </c>
      <c r="C68" s="272">
        <v>46361</v>
      </c>
      <c r="D68" s="271">
        <v>0</v>
      </c>
      <c r="E68" s="271">
        <v>0</v>
      </c>
    </row>
    <row r="69" spans="1:5" x14ac:dyDescent="0.2">
      <c r="A69" s="271" t="s">
        <v>1031</v>
      </c>
      <c r="B69" s="272" t="s">
        <v>3518</v>
      </c>
      <c r="C69" s="272" t="s">
        <v>3519</v>
      </c>
      <c r="D69" s="271">
        <v>0</v>
      </c>
      <c r="E69" s="271">
        <v>0</v>
      </c>
    </row>
    <row r="70" spans="1:5" x14ac:dyDescent="0.2">
      <c r="A70" s="271" t="s">
        <v>1031</v>
      </c>
      <c r="B70" s="272">
        <v>45512</v>
      </c>
      <c r="C70" s="272">
        <v>45634</v>
      </c>
      <c r="D70" s="271">
        <v>0</v>
      </c>
      <c r="E70" s="271">
        <v>0</v>
      </c>
    </row>
    <row r="71" spans="1:5" x14ac:dyDescent="0.2">
      <c r="A71" s="271" t="s">
        <v>1031</v>
      </c>
      <c r="B71" s="272" t="s">
        <v>3516</v>
      </c>
      <c r="C71" s="272" t="s">
        <v>3517</v>
      </c>
      <c r="D71" s="271">
        <v>0</v>
      </c>
      <c r="E71" s="271">
        <v>0</v>
      </c>
    </row>
    <row r="72" spans="1:5" x14ac:dyDescent="0.2">
      <c r="A72" s="271" t="s">
        <v>1031</v>
      </c>
      <c r="B72" s="272">
        <v>45667</v>
      </c>
      <c r="C72" s="272">
        <v>45757</v>
      </c>
      <c r="D72" s="271">
        <v>0</v>
      </c>
      <c r="E72" s="271">
        <v>0</v>
      </c>
    </row>
    <row r="73" spans="1:5" x14ac:dyDescent="0.2">
      <c r="A73" s="271" t="s">
        <v>1031</v>
      </c>
      <c r="B73" s="272">
        <v>45668</v>
      </c>
      <c r="C73" s="272">
        <v>45941</v>
      </c>
      <c r="D73" s="271">
        <v>0</v>
      </c>
      <c r="E73" s="271">
        <v>0</v>
      </c>
    </row>
    <row r="74" spans="1:5" x14ac:dyDescent="0.2">
      <c r="A74" s="271" t="s">
        <v>1031</v>
      </c>
      <c r="B74" s="272">
        <v>46027</v>
      </c>
      <c r="C74" s="272">
        <v>46361</v>
      </c>
      <c r="D74" s="271">
        <v>0</v>
      </c>
      <c r="E74" s="271">
        <v>0</v>
      </c>
    </row>
    <row r="75" spans="1:5" x14ac:dyDescent="0.2">
      <c r="A75" s="271" t="s">
        <v>1033</v>
      </c>
      <c r="B75" s="272" t="s">
        <v>3518</v>
      </c>
      <c r="C75" s="272" t="s">
        <v>3519</v>
      </c>
      <c r="D75" s="271">
        <v>0</v>
      </c>
      <c r="E75" s="271">
        <v>0</v>
      </c>
    </row>
    <row r="76" spans="1:5" x14ac:dyDescent="0.2">
      <c r="A76" s="271" t="s">
        <v>1033</v>
      </c>
      <c r="B76" s="272">
        <v>45512</v>
      </c>
      <c r="C76" s="272">
        <v>45634</v>
      </c>
      <c r="D76" s="271">
        <v>0</v>
      </c>
      <c r="E76" s="271">
        <v>0</v>
      </c>
    </row>
    <row r="77" spans="1:5" x14ac:dyDescent="0.2">
      <c r="A77" s="271" t="s">
        <v>1033</v>
      </c>
      <c r="B77" s="272" t="s">
        <v>3516</v>
      </c>
      <c r="C77" s="272" t="s">
        <v>3517</v>
      </c>
      <c r="D77" s="271">
        <v>0</v>
      </c>
      <c r="E77" s="271">
        <v>0</v>
      </c>
    </row>
    <row r="78" spans="1:5" x14ac:dyDescent="0.2">
      <c r="A78" s="271" t="s">
        <v>1033</v>
      </c>
      <c r="B78" s="272">
        <v>45667</v>
      </c>
      <c r="C78" s="272">
        <v>45757</v>
      </c>
      <c r="D78" s="271">
        <v>0</v>
      </c>
      <c r="E78" s="271">
        <v>0</v>
      </c>
    </row>
    <row r="79" spans="1:5" x14ac:dyDescent="0.2">
      <c r="A79" s="271" t="s">
        <v>1033</v>
      </c>
      <c r="B79" s="272">
        <v>45668</v>
      </c>
      <c r="C79" s="272">
        <v>45941</v>
      </c>
      <c r="D79" s="271">
        <v>0</v>
      </c>
      <c r="E79" s="271">
        <v>0</v>
      </c>
    </row>
    <row r="80" spans="1:5" x14ac:dyDescent="0.2">
      <c r="A80" s="271" t="s">
        <v>1033</v>
      </c>
      <c r="B80" s="272">
        <v>46027</v>
      </c>
      <c r="C80" s="272">
        <v>46361</v>
      </c>
      <c r="D80" s="271">
        <v>0</v>
      </c>
      <c r="E80" s="271">
        <v>0</v>
      </c>
    </row>
    <row r="81" spans="1:5" x14ac:dyDescent="0.2">
      <c r="A81" s="271" t="s">
        <v>1034</v>
      </c>
      <c r="B81" s="272">
        <v>45539</v>
      </c>
      <c r="C81" s="272">
        <v>45299</v>
      </c>
      <c r="D81" s="271">
        <v>0</v>
      </c>
      <c r="E81" s="271">
        <v>0</v>
      </c>
    </row>
    <row r="82" spans="1:5" x14ac:dyDescent="0.2">
      <c r="A82" s="271" t="s">
        <v>1034</v>
      </c>
      <c r="B82" s="272" t="s">
        <v>3518</v>
      </c>
      <c r="C82" s="272" t="s">
        <v>3519</v>
      </c>
      <c r="D82" s="271">
        <v>0</v>
      </c>
      <c r="E82" s="271">
        <v>0</v>
      </c>
    </row>
    <row r="83" spans="1:5" x14ac:dyDescent="0.2">
      <c r="A83" s="271" t="s">
        <v>1034</v>
      </c>
      <c r="B83" s="272">
        <v>45512</v>
      </c>
      <c r="C83" s="272">
        <v>45634</v>
      </c>
      <c r="D83" s="271">
        <v>0</v>
      </c>
      <c r="E83" s="271">
        <v>0</v>
      </c>
    </row>
    <row r="84" spans="1:5" x14ac:dyDescent="0.2">
      <c r="A84" s="271" t="s">
        <v>1034</v>
      </c>
      <c r="B84" s="272" t="s">
        <v>3516</v>
      </c>
      <c r="C84" s="272" t="s">
        <v>3517</v>
      </c>
      <c r="D84" s="271">
        <v>0</v>
      </c>
      <c r="E84" s="271">
        <v>0</v>
      </c>
    </row>
    <row r="85" spans="1:5" x14ac:dyDescent="0.2">
      <c r="A85" s="271" t="s">
        <v>1034</v>
      </c>
      <c r="B85" s="272">
        <v>45667</v>
      </c>
      <c r="C85" s="272">
        <v>45757</v>
      </c>
      <c r="D85" s="271">
        <v>0</v>
      </c>
      <c r="E85" s="271">
        <v>0</v>
      </c>
    </row>
    <row r="86" spans="1:5" x14ac:dyDescent="0.2">
      <c r="A86" s="271" t="s">
        <v>1034</v>
      </c>
      <c r="B86" s="272">
        <v>45668</v>
      </c>
      <c r="C86" s="272">
        <v>45758</v>
      </c>
      <c r="D86" s="271">
        <v>0</v>
      </c>
      <c r="E86" s="271">
        <v>0</v>
      </c>
    </row>
    <row r="87" spans="1:5" x14ac:dyDescent="0.2">
      <c r="A87" s="271" t="s">
        <v>1034</v>
      </c>
      <c r="B87" s="272">
        <v>45758</v>
      </c>
      <c r="C87" s="272">
        <v>45941</v>
      </c>
      <c r="D87" s="271">
        <v>0</v>
      </c>
      <c r="E87" s="271">
        <v>0</v>
      </c>
    </row>
    <row r="88" spans="1:5" x14ac:dyDescent="0.2">
      <c r="A88" s="271" t="s">
        <v>1034</v>
      </c>
      <c r="B88" s="272">
        <v>46027</v>
      </c>
      <c r="C88" s="272">
        <v>46361</v>
      </c>
      <c r="D88" s="271">
        <v>0</v>
      </c>
      <c r="E88" s="271">
        <v>0</v>
      </c>
    </row>
    <row r="89" spans="1:5" x14ac:dyDescent="0.2">
      <c r="A89" s="271" t="s">
        <v>1040</v>
      </c>
      <c r="B89" s="272">
        <v>45539</v>
      </c>
      <c r="C89" s="272">
        <v>45299</v>
      </c>
      <c r="D89" s="271">
        <v>0</v>
      </c>
      <c r="E89" s="271">
        <v>0</v>
      </c>
    </row>
    <row r="90" spans="1:5" x14ac:dyDescent="0.2">
      <c r="A90" s="271" t="s">
        <v>1040</v>
      </c>
      <c r="B90" s="272" t="s">
        <v>3518</v>
      </c>
      <c r="C90" s="272" t="s">
        <v>3519</v>
      </c>
      <c r="D90" s="271">
        <v>0</v>
      </c>
      <c r="E90" s="271">
        <v>0</v>
      </c>
    </row>
    <row r="91" spans="1:5" x14ac:dyDescent="0.2">
      <c r="A91" s="271" t="s">
        <v>1040</v>
      </c>
      <c r="B91" s="272">
        <v>45512</v>
      </c>
      <c r="C91" s="272">
        <v>45634</v>
      </c>
      <c r="D91" s="271">
        <v>0</v>
      </c>
      <c r="E91" s="271">
        <v>0</v>
      </c>
    </row>
    <row r="92" spans="1:5" x14ac:dyDescent="0.2">
      <c r="A92" s="271" t="s">
        <v>1040</v>
      </c>
      <c r="B92" s="272" t="s">
        <v>3516</v>
      </c>
      <c r="C92" s="272" t="s">
        <v>3517</v>
      </c>
      <c r="D92" s="271">
        <v>0</v>
      </c>
      <c r="E92" s="271">
        <v>0</v>
      </c>
    </row>
    <row r="93" spans="1:5" x14ac:dyDescent="0.2">
      <c r="A93" s="271" t="s">
        <v>1040</v>
      </c>
      <c r="B93" s="272">
        <v>45667</v>
      </c>
      <c r="C93" s="272">
        <v>45757</v>
      </c>
      <c r="D93" s="271">
        <v>0</v>
      </c>
      <c r="E93" s="271">
        <v>0</v>
      </c>
    </row>
    <row r="94" spans="1:5" x14ac:dyDescent="0.2">
      <c r="A94" s="271" t="s">
        <v>1040</v>
      </c>
      <c r="B94" s="272">
        <v>45668</v>
      </c>
      <c r="C94" s="272">
        <v>45758</v>
      </c>
      <c r="D94" s="271">
        <v>0</v>
      </c>
      <c r="E94" s="271">
        <v>0</v>
      </c>
    </row>
    <row r="95" spans="1:5" x14ac:dyDescent="0.2">
      <c r="A95" s="271" t="s">
        <v>1040</v>
      </c>
      <c r="B95" s="272">
        <v>45758</v>
      </c>
      <c r="C95" s="272">
        <v>45941</v>
      </c>
      <c r="D95" s="271">
        <v>0</v>
      </c>
      <c r="E95" s="271">
        <v>0</v>
      </c>
    </row>
    <row r="96" spans="1:5" x14ac:dyDescent="0.2">
      <c r="A96" s="271" t="s">
        <v>1040</v>
      </c>
      <c r="B96" s="272">
        <v>46027</v>
      </c>
      <c r="C96" s="272">
        <v>46361</v>
      </c>
      <c r="D96" s="271">
        <v>0</v>
      </c>
      <c r="E96" s="271">
        <v>0</v>
      </c>
    </row>
    <row r="97" spans="1:5" x14ac:dyDescent="0.2">
      <c r="A97" s="271" t="s">
        <v>1035</v>
      </c>
      <c r="B97" s="272">
        <v>45539</v>
      </c>
      <c r="C97" s="272">
        <v>45299</v>
      </c>
      <c r="D97" s="271">
        <v>0</v>
      </c>
      <c r="E97" s="271">
        <v>0</v>
      </c>
    </row>
    <row r="98" spans="1:5" x14ac:dyDescent="0.2">
      <c r="A98" s="271" t="s">
        <v>1035</v>
      </c>
      <c r="B98" s="272" t="s">
        <v>3518</v>
      </c>
      <c r="C98" s="272" t="s">
        <v>3519</v>
      </c>
      <c r="D98" s="271">
        <v>0</v>
      </c>
      <c r="E98" s="271">
        <v>0</v>
      </c>
    </row>
    <row r="99" spans="1:5" x14ac:dyDescent="0.2">
      <c r="A99" s="271" t="s">
        <v>1035</v>
      </c>
      <c r="B99" s="272">
        <v>45512</v>
      </c>
      <c r="C99" s="272">
        <v>45634</v>
      </c>
      <c r="D99" s="271">
        <v>0</v>
      </c>
      <c r="E99" s="271">
        <v>0</v>
      </c>
    </row>
    <row r="100" spans="1:5" x14ac:dyDescent="0.2">
      <c r="A100" s="271" t="s">
        <v>1035</v>
      </c>
      <c r="B100" s="272" t="s">
        <v>3516</v>
      </c>
      <c r="C100" s="272" t="s">
        <v>3517</v>
      </c>
      <c r="D100" s="271">
        <v>0</v>
      </c>
      <c r="E100" s="271">
        <v>0</v>
      </c>
    </row>
    <row r="101" spans="1:5" x14ac:dyDescent="0.2">
      <c r="A101" s="271" t="s">
        <v>1035</v>
      </c>
      <c r="B101" s="272">
        <v>45667</v>
      </c>
      <c r="C101" s="272">
        <v>45757</v>
      </c>
      <c r="D101" s="271">
        <v>0</v>
      </c>
      <c r="E101" s="271">
        <v>0</v>
      </c>
    </row>
    <row r="102" spans="1:5" x14ac:dyDescent="0.2">
      <c r="A102" s="271" t="s">
        <v>1035</v>
      </c>
      <c r="B102" s="272">
        <v>45668</v>
      </c>
      <c r="C102" s="272">
        <v>45758</v>
      </c>
      <c r="D102" s="271">
        <v>0</v>
      </c>
      <c r="E102" s="271">
        <v>0</v>
      </c>
    </row>
    <row r="103" spans="1:5" x14ac:dyDescent="0.2">
      <c r="A103" s="271" t="s">
        <v>1035</v>
      </c>
      <c r="B103" s="272">
        <v>45758</v>
      </c>
      <c r="C103" s="272">
        <v>45941</v>
      </c>
      <c r="D103" s="271">
        <v>0</v>
      </c>
      <c r="E103" s="271">
        <v>0</v>
      </c>
    </row>
    <row r="104" spans="1:5" x14ac:dyDescent="0.2">
      <c r="A104" s="271" t="s">
        <v>1035</v>
      </c>
      <c r="B104" s="272">
        <v>46027</v>
      </c>
      <c r="C104" s="272">
        <v>46361</v>
      </c>
      <c r="D104" s="271">
        <v>0</v>
      </c>
      <c r="E104" s="271">
        <v>0</v>
      </c>
    </row>
    <row r="105" spans="1:5" x14ac:dyDescent="0.2">
      <c r="A105" s="271" t="s">
        <v>1036</v>
      </c>
      <c r="B105" s="272">
        <v>45539</v>
      </c>
      <c r="C105" s="272">
        <v>45299</v>
      </c>
      <c r="D105" s="271">
        <v>0</v>
      </c>
      <c r="E105" s="271">
        <v>0</v>
      </c>
    </row>
    <row r="106" spans="1:5" x14ac:dyDescent="0.2">
      <c r="A106" s="271" t="s">
        <v>1036</v>
      </c>
      <c r="B106" s="272" t="s">
        <v>3518</v>
      </c>
      <c r="C106" s="272" t="s">
        <v>3519</v>
      </c>
      <c r="D106" s="271">
        <v>0</v>
      </c>
      <c r="E106" s="271">
        <v>0</v>
      </c>
    </row>
    <row r="107" spans="1:5" x14ac:dyDescent="0.2">
      <c r="A107" s="271" t="s">
        <v>1036</v>
      </c>
      <c r="B107" s="272">
        <v>45512</v>
      </c>
      <c r="C107" s="272">
        <v>45634</v>
      </c>
      <c r="D107" s="271">
        <v>0</v>
      </c>
      <c r="E107" s="271">
        <v>0</v>
      </c>
    </row>
    <row r="108" spans="1:5" x14ac:dyDescent="0.2">
      <c r="A108" s="271" t="s">
        <v>1036</v>
      </c>
      <c r="B108" s="272" t="s">
        <v>3516</v>
      </c>
      <c r="C108" s="272" t="s">
        <v>3517</v>
      </c>
      <c r="D108" s="271">
        <v>0</v>
      </c>
      <c r="E108" s="271">
        <v>0</v>
      </c>
    </row>
    <row r="109" spans="1:5" x14ac:dyDescent="0.2">
      <c r="A109" s="271" t="s">
        <v>1036</v>
      </c>
      <c r="B109" s="272">
        <v>45667</v>
      </c>
      <c r="C109" s="272">
        <v>45757</v>
      </c>
      <c r="D109" s="271">
        <v>0</v>
      </c>
      <c r="E109" s="271">
        <v>0</v>
      </c>
    </row>
    <row r="110" spans="1:5" x14ac:dyDescent="0.2">
      <c r="A110" s="271" t="s">
        <v>1036</v>
      </c>
      <c r="B110" s="272">
        <v>45668</v>
      </c>
      <c r="C110" s="272">
        <v>45758</v>
      </c>
      <c r="D110" s="271">
        <v>0</v>
      </c>
      <c r="E110" s="271">
        <v>0</v>
      </c>
    </row>
    <row r="111" spans="1:5" x14ac:dyDescent="0.2">
      <c r="A111" s="271" t="s">
        <v>1036</v>
      </c>
      <c r="B111" s="272">
        <v>45758</v>
      </c>
      <c r="C111" s="272">
        <v>45941</v>
      </c>
      <c r="D111" s="271">
        <v>0</v>
      </c>
      <c r="E111" s="271">
        <v>0</v>
      </c>
    </row>
    <row r="112" spans="1:5" x14ac:dyDescent="0.2">
      <c r="A112" s="271" t="s">
        <v>1036</v>
      </c>
      <c r="B112" s="272">
        <v>46027</v>
      </c>
      <c r="C112" s="272">
        <v>46361</v>
      </c>
      <c r="D112" s="271">
        <v>0</v>
      </c>
      <c r="E112" s="271">
        <v>0</v>
      </c>
    </row>
    <row r="113" spans="1:5" x14ac:dyDescent="0.2">
      <c r="A113" s="271" t="s">
        <v>1037</v>
      </c>
      <c r="B113" s="272">
        <v>45539</v>
      </c>
      <c r="C113" s="272">
        <v>45299</v>
      </c>
      <c r="D113" s="271">
        <v>0</v>
      </c>
      <c r="E113" s="271">
        <v>0</v>
      </c>
    </row>
    <row r="114" spans="1:5" x14ac:dyDescent="0.2">
      <c r="A114" s="271" t="s">
        <v>1037</v>
      </c>
      <c r="B114" s="272" t="s">
        <v>3518</v>
      </c>
      <c r="C114" s="272" t="s">
        <v>3519</v>
      </c>
      <c r="D114" s="271">
        <v>0</v>
      </c>
      <c r="E114" s="271">
        <v>0</v>
      </c>
    </row>
    <row r="115" spans="1:5" x14ac:dyDescent="0.2">
      <c r="A115" s="271" t="s">
        <v>1037</v>
      </c>
      <c r="B115" s="272">
        <v>45512</v>
      </c>
      <c r="C115" s="272">
        <v>45634</v>
      </c>
      <c r="D115" s="271">
        <v>0</v>
      </c>
      <c r="E115" s="271">
        <v>0</v>
      </c>
    </row>
    <row r="116" spans="1:5" x14ac:dyDescent="0.2">
      <c r="A116" s="271" t="s">
        <v>1037</v>
      </c>
      <c r="B116" s="272" t="s">
        <v>3516</v>
      </c>
      <c r="C116" s="272" t="s">
        <v>3517</v>
      </c>
      <c r="D116" s="271">
        <v>0</v>
      </c>
      <c r="E116" s="271">
        <v>0</v>
      </c>
    </row>
    <row r="117" spans="1:5" x14ac:dyDescent="0.2">
      <c r="A117" s="271" t="s">
        <v>1037</v>
      </c>
      <c r="B117" s="272">
        <v>45667</v>
      </c>
      <c r="C117" s="272">
        <v>45757</v>
      </c>
      <c r="D117" s="271">
        <v>0</v>
      </c>
      <c r="E117" s="271">
        <v>0</v>
      </c>
    </row>
    <row r="118" spans="1:5" x14ac:dyDescent="0.2">
      <c r="A118" s="271" t="s">
        <v>1037</v>
      </c>
      <c r="B118" s="272">
        <v>45668</v>
      </c>
      <c r="C118" s="272">
        <v>45758</v>
      </c>
      <c r="D118" s="271">
        <v>0</v>
      </c>
      <c r="E118" s="271">
        <v>0</v>
      </c>
    </row>
    <row r="119" spans="1:5" x14ac:dyDescent="0.2">
      <c r="A119" s="271" t="s">
        <v>1037</v>
      </c>
      <c r="B119" s="272">
        <v>45758</v>
      </c>
      <c r="C119" s="272">
        <v>45941</v>
      </c>
      <c r="D119" s="271">
        <v>0</v>
      </c>
      <c r="E119" s="271">
        <v>0</v>
      </c>
    </row>
    <row r="120" spans="1:5" x14ac:dyDescent="0.2">
      <c r="A120" s="271" t="s">
        <v>1037</v>
      </c>
      <c r="B120" s="272">
        <v>46027</v>
      </c>
      <c r="C120" s="272">
        <v>46361</v>
      </c>
      <c r="D120" s="271">
        <v>0</v>
      </c>
      <c r="E120" s="271">
        <v>0</v>
      </c>
    </row>
    <row r="121" spans="1:5" x14ac:dyDescent="0.2">
      <c r="A121" s="271" t="s">
        <v>1038</v>
      </c>
      <c r="B121" s="272">
        <v>45539</v>
      </c>
      <c r="C121" s="272">
        <v>45299</v>
      </c>
      <c r="D121" s="271">
        <v>0</v>
      </c>
      <c r="E121" s="271">
        <v>0</v>
      </c>
    </row>
    <row r="122" spans="1:5" x14ac:dyDescent="0.2">
      <c r="A122" s="271" t="s">
        <v>1038</v>
      </c>
      <c r="B122" s="272" t="s">
        <v>3518</v>
      </c>
      <c r="C122" s="272" t="s">
        <v>3519</v>
      </c>
      <c r="D122" s="271">
        <v>0</v>
      </c>
      <c r="E122" s="271">
        <v>0</v>
      </c>
    </row>
    <row r="123" spans="1:5" x14ac:dyDescent="0.2">
      <c r="A123" s="271" t="s">
        <v>1038</v>
      </c>
      <c r="B123" s="272">
        <v>45512</v>
      </c>
      <c r="C123" s="272">
        <v>45634</v>
      </c>
      <c r="D123" s="271">
        <v>0</v>
      </c>
      <c r="E123" s="271">
        <v>0</v>
      </c>
    </row>
    <row r="124" spans="1:5" x14ac:dyDescent="0.2">
      <c r="A124" s="271" t="s">
        <v>1038</v>
      </c>
      <c r="B124" s="272" t="s">
        <v>3516</v>
      </c>
      <c r="C124" s="272" t="s">
        <v>3517</v>
      </c>
      <c r="D124" s="271">
        <v>0</v>
      </c>
      <c r="E124" s="271">
        <v>0</v>
      </c>
    </row>
    <row r="125" spans="1:5" x14ac:dyDescent="0.2">
      <c r="A125" s="271" t="s">
        <v>1038</v>
      </c>
      <c r="B125" s="272">
        <v>45667</v>
      </c>
      <c r="C125" s="272">
        <v>45757</v>
      </c>
      <c r="D125" s="271">
        <v>0</v>
      </c>
      <c r="E125" s="271">
        <v>0</v>
      </c>
    </row>
    <row r="126" spans="1:5" x14ac:dyDescent="0.2">
      <c r="A126" s="271" t="s">
        <v>1038</v>
      </c>
      <c r="B126" s="272">
        <v>45668</v>
      </c>
      <c r="C126" s="272">
        <v>45758</v>
      </c>
      <c r="D126" s="271">
        <v>0</v>
      </c>
      <c r="E126" s="271">
        <v>0</v>
      </c>
    </row>
    <row r="127" spans="1:5" x14ac:dyDescent="0.2">
      <c r="A127" s="271" t="s">
        <v>1038</v>
      </c>
      <c r="B127" s="272">
        <v>45758</v>
      </c>
      <c r="C127" s="272">
        <v>45941</v>
      </c>
      <c r="D127" s="271">
        <v>0</v>
      </c>
      <c r="E127" s="271">
        <v>0</v>
      </c>
    </row>
    <row r="128" spans="1:5" x14ac:dyDescent="0.2">
      <c r="A128" s="271" t="s">
        <v>1038</v>
      </c>
      <c r="B128" s="272">
        <v>46027</v>
      </c>
      <c r="C128" s="272">
        <v>46361</v>
      </c>
      <c r="D128" s="271">
        <v>0</v>
      </c>
      <c r="E128" s="271">
        <v>0</v>
      </c>
    </row>
    <row r="129" spans="1:5" x14ac:dyDescent="0.2">
      <c r="A129" s="271" t="s">
        <v>1039</v>
      </c>
      <c r="B129" s="272">
        <v>45539</v>
      </c>
      <c r="C129" s="272">
        <v>45299</v>
      </c>
      <c r="D129" s="271">
        <v>0</v>
      </c>
      <c r="E129" s="271">
        <v>0</v>
      </c>
    </row>
    <row r="130" spans="1:5" x14ac:dyDescent="0.2">
      <c r="A130" s="271" t="s">
        <v>1039</v>
      </c>
      <c r="B130" s="272" t="s">
        <v>3518</v>
      </c>
      <c r="C130" s="272" t="s">
        <v>3519</v>
      </c>
      <c r="D130" s="271">
        <v>0</v>
      </c>
      <c r="E130" s="271">
        <v>0</v>
      </c>
    </row>
    <row r="131" spans="1:5" x14ac:dyDescent="0.2">
      <c r="A131" s="271" t="s">
        <v>1039</v>
      </c>
      <c r="B131" s="272">
        <v>45512</v>
      </c>
      <c r="C131" s="272">
        <v>45634</v>
      </c>
      <c r="D131" s="271">
        <v>0</v>
      </c>
      <c r="E131" s="271">
        <v>0</v>
      </c>
    </row>
    <row r="132" spans="1:5" x14ac:dyDescent="0.2">
      <c r="A132" s="271" t="s">
        <v>1039</v>
      </c>
      <c r="B132" s="272" t="s">
        <v>3516</v>
      </c>
      <c r="C132" s="272" t="s">
        <v>3517</v>
      </c>
      <c r="D132" s="271">
        <v>0</v>
      </c>
      <c r="E132" s="271">
        <v>0</v>
      </c>
    </row>
    <row r="133" spans="1:5" x14ac:dyDescent="0.2">
      <c r="A133" s="271" t="s">
        <v>1039</v>
      </c>
      <c r="B133" s="272">
        <v>45667</v>
      </c>
      <c r="C133" s="272">
        <v>45757</v>
      </c>
      <c r="D133" s="271">
        <v>0</v>
      </c>
      <c r="E133" s="271">
        <v>0</v>
      </c>
    </row>
    <row r="134" spans="1:5" x14ac:dyDescent="0.2">
      <c r="A134" s="271" t="s">
        <v>1039</v>
      </c>
      <c r="B134" s="272">
        <v>45668</v>
      </c>
      <c r="C134" s="272">
        <v>45758</v>
      </c>
      <c r="D134" s="271">
        <v>0</v>
      </c>
      <c r="E134" s="271">
        <v>0</v>
      </c>
    </row>
    <row r="135" spans="1:5" x14ac:dyDescent="0.2">
      <c r="A135" s="271" t="s">
        <v>1039</v>
      </c>
      <c r="B135" s="272">
        <v>45758</v>
      </c>
      <c r="C135" s="272">
        <v>45941</v>
      </c>
      <c r="D135" s="271">
        <v>0</v>
      </c>
      <c r="E135" s="271">
        <v>0</v>
      </c>
    </row>
    <row r="136" spans="1:5" x14ac:dyDescent="0.2">
      <c r="A136" s="271" t="s">
        <v>1039</v>
      </c>
      <c r="B136" s="272">
        <v>46027</v>
      </c>
      <c r="C136" s="272">
        <v>46361</v>
      </c>
      <c r="D136" s="271">
        <v>0</v>
      </c>
      <c r="E136" s="271">
        <v>0</v>
      </c>
    </row>
    <row r="137" spans="1:5" x14ac:dyDescent="0.2">
      <c r="A137" s="271" t="s">
        <v>1041</v>
      </c>
      <c r="B137" s="272">
        <v>45539</v>
      </c>
      <c r="C137" s="272">
        <v>45299</v>
      </c>
      <c r="D137" s="271">
        <v>0</v>
      </c>
      <c r="E137" s="271">
        <v>0</v>
      </c>
    </row>
    <row r="138" spans="1:5" x14ac:dyDescent="0.2">
      <c r="A138" s="271" t="s">
        <v>1041</v>
      </c>
      <c r="B138" s="272" t="s">
        <v>3518</v>
      </c>
      <c r="C138" s="272" t="s">
        <v>3519</v>
      </c>
      <c r="D138" s="271">
        <v>0</v>
      </c>
      <c r="E138" s="271">
        <v>0</v>
      </c>
    </row>
    <row r="139" spans="1:5" x14ac:dyDescent="0.2">
      <c r="A139" s="271" t="s">
        <v>1041</v>
      </c>
      <c r="B139" s="272">
        <v>45512</v>
      </c>
      <c r="C139" s="272">
        <v>45634</v>
      </c>
      <c r="D139" s="271">
        <v>0</v>
      </c>
      <c r="E139" s="271">
        <v>0</v>
      </c>
    </row>
    <row r="140" spans="1:5" x14ac:dyDescent="0.2">
      <c r="A140" s="271" t="s">
        <v>1041</v>
      </c>
      <c r="B140" s="272" t="s">
        <v>3516</v>
      </c>
      <c r="C140" s="272" t="s">
        <v>3517</v>
      </c>
      <c r="D140" s="271">
        <v>0</v>
      </c>
      <c r="E140" s="271">
        <v>0</v>
      </c>
    </row>
    <row r="141" spans="1:5" x14ac:dyDescent="0.2">
      <c r="A141" s="271" t="s">
        <v>1041</v>
      </c>
      <c r="B141" s="272">
        <v>45667</v>
      </c>
      <c r="C141" s="272">
        <v>45757</v>
      </c>
      <c r="D141" s="271">
        <v>0</v>
      </c>
      <c r="E141" s="271">
        <v>0</v>
      </c>
    </row>
    <row r="142" spans="1:5" x14ac:dyDescent="0.2">
      <c r="A142" s="271" t="s">
        <v>1041</v>
      </c>
      <c r="B142" s="272">
        <v>45668</v>
      </c>
      <c r="C142" s="272">
        <v>45758</v>
      </c>
      <c r="D142" s="271">
        <v>0</v>
      </c>
      <c r="E142" s="271">
        <v>0</v>
      </c>
    </row>
    <row r="143" spans="1:5" x14ac:dyDescent="0.2">
      <c r="A143" s="271" t="s">
        <v>1041</v>
      </c>
      <c r="B143" s="272">
        <v>45758</v>
      </c>
      <c r="C143" s="272">
        <v>45941</v>
      </c>
      <c r="D143" s="271">
        <v>0</v>
      </c>
      <c r="E143" s="271">
        <v>0</v>
      </c>
    </row>
    <row r="144" spans="1:5" x14ac:dyDescent="0.2">
      <c r="A144" s="271" t="s">
        <v>1041</v>
      </c>
      <c r="B144" s="272">
        <v>46027</v>
      </c>
      <c r="C144" s="272">
        <v>46361</v>
      </c>
      <c r="D144" s="271">
        <v>0</v>
      </c>
      <c r="E144" s="271">
        <v>0</v>
      </c>
    </row>
    <row r="145" spans="1:5" x14ac:dyDescent="0.2">
      <c r="A145" s="271" t="s">
        <v>1429</v>
      </c>
      <c r="B145" s="272" t="s">
        <v>3520</v>
      </c>
      <c r="C145" s="272">
        <v>45547</v>
      </c>
      <c r="D145" s="271">
        <v>0</v>
      </c>
      <c r="E145" s="271">
        <v>0</v>
      </c>
    </row>
    <row r="146" spans="1:5" x14ac:dyDescent="0.2">
      <c r="A146" s="271" t="s">
        <v>1429</v>
      </c>
      <c r="B146" s="272">
        <v>45669</v>
      </c>
      <c r="C146" s="272" t="s">
        <v>3521</v>
      </c>
      <c r="D146" s="271">
        <v>0</v>
      </c>
      <c r="E146" s="271">
        <v>0</v>
      </c>
    </row>
    <row r="147" spans="1:5" x14ac:dyDescent="0.2">
      <c r="A147" s="271" t="s">
        <v>1383</v>
      </c>
      <c r="B147" s="272" t="s">
        <v>3522</v>
      </c>
      <c r="C147" s="272" t="s">
        <v>3523</v>
      </c>
      <c r="D147" s="271">
        <v>0</v>
      </c>
      <c r="E147" s="271">
        <v>0</v>
      </c>
    </row>
    <row r="148" spans="1:5" x14ac:dyDescent="0.2">
      <c r="A148" s="271" t="s">
        <v>1383</v>
      </c>
      <c r="B148" s="272" t="s">
        <v>3524</v>
      </c>
      <c r="C148" s="272">
        <v>45881</v>
      </c>
      <c r="D148" s="271">
        <v>0</v>
      </c>
      <c r="E148" s="271">
        <v>0</v>
      </c>
    </row>
    <row r="149" spans="1:5" x14ac:dyDescent="0.2">
      <c r="A149" s="271" t="s">
        <v>140</v>
      </c>
      <c r="B149" s="272" t="s">
        <v>3525</v>
      </c>
      <c r="C149" s="272" t="s">
        <v>3526</v>
      </c>
      <c r="D149" s="271">
        <v>0</v>
      </c>
      <c r="E149" s="271">
        <v>0</v>
      </c>
    </row>
    <row r="150" spans="1:5" x14ac:dyDescent="0.2">
      <c r="A150" s="271" t="s">
        <v>140</v>
      </c>
      <c r="B150" s="272" t="s">
        <v>3527</v>
      </c>
      <c r="C150" s="272">
        <v>45660</v>
      </c>
      <c r="D150" s="271">
        <v>0</v>
      </c>
      <c r="E150" s="271">
        <v>0</v>
      </c>
    </row>
    <row r="151" spans="1:5" x14ac:dyDescent="0.2">
      <c r="A151" s="271" t="s">
        <v>140</v>
      </c>
      <c r="B151" s="272" t="s">
        <v>3524</v>
      </c>
      <c r="C151" s="272" t="s">
        <v>3528</v>
      </c>
      <c r="D151" s="271">
        <v>0</v>
      </c>
      <c r="E151" s="271">
        <v>0</v>
      </c>
    </row>
    <row r="152" spans="1:5" x14ac:dyDescent="0.2">
      <c r="A152" s="271" t="s">
        <v>1377</v>
      </c>
      <c r="B152" s="272" t="s">
        <v>3522</v>
      </c>
      <c r="C152" s="272" t="s">
        <v>3529</v>
      </c>
      <c r="D152" s="271">
        <v>0</v>
      </c>
      <c r="E152" s="271">
        <v>0</v>
      </c>
    </row>
    <row r="153" spans="1:5" x14ac:dyDescent="0.2">
      <c r="A153" s="271" t="s">
        <v>1377</v>
      </c>
      <c r="B153" s="272" t="s">
        <v>3524</v>
      </c>
      <c r="C153" s="272">
        <v>45881</v>
      </c>
      <c r="D153" s="271">
        <v>0</v>
      </c>
      <c r="E153" s="271">
        <v>0</v>
      </c>
    </row>
    <row r="154" spans="1:5" x14ac:dyDescent="0.2">
      <c r="A154" s="271" t="s">
        <v>1378</v>
      </c>
      <c r="B154" s="272" t="s">
        <v>3522</v>
      </c>
      <c r="C154" s="272" t="s">
        <v>3529</v>
      </c>
      <c r="D154" s="271">
        <v>0</v>
      </c>
      <c r="E154" s="271">
        <v>0</v>
      </c>
    </row>
    <row r="155" spans="1:5" x14ac:dyDescent="0.2">
      <c r="A155" s="271" t="s">
        <v>1378</v>
      </c>
      <c r="B155" s="272" t="s">
        <v>3524</v>
      </c>
      <c r="C155" s="272">
        <v>45881</v>
      </c>
      <c r="D155" s="271">
        <v>0</v>
      </c>
      <c r="E155" s="271">
        <v>0</v>
      </c>
    </row>
    <row r="156" spans="1:5" x14ac:dyDescent="0.2">
      <c r="A156" s="271" t="s">
        <v>1379</v>
      </c>
      <c r="B156" s="272" t="s">
        <v>3522</v>
      </c>
      <c r="C156" s="272" t="s">
        <v>3529</v>
      </c>
      <c r="D156" s="271">
        <v>0</v>
      </c>
      <c r="E156" s="271">
        <v>0</v>
      </c>
    </row>
    <row r="157" spans="1:5" x14ac:dyDescent="0.2">
      <c r="A157" s="271" t="s">
        <v>1379</v>
      </c>
      <c r="B157" s="272" t="s">
        <v>3524</v>
      </c>
      <c r="C157" s="272">
        <v>45881</v>
      </c>
      <c r="D157" s="271">
        <v>0</v>
      </c>
      <c r="E157" s="271">
        <v>0</v>
      </c>
    </row>
    <row r="158" spans="1:5" x14ac:dyDescent="0.2">
      <c r="A158" s="271" t="s">
        <v>1380</v>
      </c>
      <c r="B158" s="272" t="s">
        <v>3522</v>
      </c>
      <c r="C158" s="272" t="s">
        <v>3530</v>
      </c>
      <c r="D158" s="271">
        <v>0</v>
      </c>
      <c r="E158" s="271">
        <v>0</v>
      </c>
    </row>
    <row r="159" spans="1:5" x14ac:dyDescent="0.2">
      <c r="A159" s="271" t="s">
        <v>1380</v>
      </c>
      <c r="B159" s="272" t="s">
        <v>3524</v>
      </c>
      <c r="C159" s="272">
        <v>45881</v>
      </c>
      <c r="D159" s="271">
        <v>0</v>
      </c>
      <c r="E159" s="271">
        <v>0</v>
      </c>
    </row>
    <row r="160" spans="1:5" x14ac:dyDescent="0.2">
      <c r="A160" s="271" t="s">
        <v>1381</v>
      </c>
      <c r="B160" s="272" t="s">
        <v>3522</v>
      </c>
      <c r="C160" s="272" t="s">
        <v>3530</v>
      </c>
      <c r="D160" s="271">
        <v>0</v>
      </c>
      <c r="E160" s="271">
        <v>0</v>
      </c>
    </row>
    <row r="161" spans="1:5" x14ac:dyDescent="0.2">
      <c r="A161" s="271" t="s">
        <v>1381</v>
      </c>
      <c r="B161" s="272" t="s">
        <v>3524</v>
      </c>
      <c r="C161" s="272">
        <v>45881</v>
      </c>
      <c r="D161" s="271">
        <v>0</v>
      </c>
      <c r="E161" s="271">
        <v>0</v>
      </c>
    </row>
    <row r="162" spans="1:5" x14ac:dyDescent="0.2">
      <c r="A162" s="271" t="s">
        <v>1382</v>
      </c>
      <c r="B162" s="272" t="s">
        <v>3522</v>
      </c>
      <c r="C162" s="272" t="s">
        <v>3530</v>
      </c>
      <c r="D162" s="271">
        <v>0</v>
      </c>
      <c r="E162" s="271">
        <v>0</v>
      </c>
    </row>
    <row r="163" spans="1:5" x14ac:dyDescent="0.2">
      <c r="A163" s="271" t="s">
        <v>1382</v>
      </c>
      <c r="B163" s="272" t="s">
        <v>3524</v>
      </c>
      <c r="C163" s="272">
        <v>45881</v>
      </c>
      <c r="D163" s="271">
        <v>0</v>
      </c>
      <c r="E163" s="271">
        <v>0</v>
      </c>
    </row>
    <row r="164" spans="1:5" x14ac:dyDescent="0.2">
      <c r="A164" s="271" t="s">
        <v>1472</v>
      </c>
      <c r="B164" s="272">
        <v>45451</v>
      </c>
      <c r="C164" s="272" t="s">
        <v>3531</v>
      </c>
      <c r="D164" s="271">
        <v>0</v>
      </c>
      <c r="E164" s="271">
        <v>0</v>
      </c>
    </row>
    <row r="165" spans="1:5" x14ac:dyDescent="0.2">
      <c r="A165" s="271" t="s">
        <v>1472</v>
      </c>
      <c r="B165" s="272">
        <v>45483</v>
      </c>
      <c r="C165" s="272">
        <v>45636</v>
      </c>
      <c r="D165" s="271">
        <v>0</v>
      </c>
      <c r="E165" s="271">
        <v>0</v>
      </c>
    </row>
    <row r="166" spans="1:5" x14ac:dyDescent="0.2">
      <c r="A166" s="271" t="s">
        <v>1472</v>
      </c>
      <c r="B166" s="272" t="s">
        <v>3532</v>
      </c>
      <c r="C166" s="272">
        <v>45362</v>
      </c>
      <c r="D166" s="271">
        <v>0</v>
      </c>
      <c r="E166" s="271">
        <v>0</v>
      </c>
    </row>
    <row r="167" spans="1:5" x14ac:dyDescent="0.2">
      <c r="A167" s="271" t="s">
        <v>1472</v>
      </c>
      <c r="B167" s="272">
        <v>45906</v>
      </c>
      <c r="C167" s="272" t="s">
        <v>3533</v>
      </c>
      <c r="D167" s="271">
        <v>0</v>
      </c>
      <c r="E167" s="271">
        <v>0</v>
      </c>
    </row>
    <row r="168" spans="1:5" x14ac:dyDescent="0.2">
      <c r="A168" s="271" t="s">
        <v>1472</v>
      </c>
      <c r="B168" s="272" t="s">
        <v>3534</v>
      </c>
      <c r="C168" s="272">
        <v>45907</v>
      </c>
      <c r="D168" s="271">
        <v>0</v>
      </c>
      <c r="E168" s="271">
        <v>0</v>
      </c>
    </row>
    <row r="169" spans="1:5" x14ac:dyDescent="0.2">
      <c r="A169" s="271" t="s">
        <v>1472</v>
      </c>
      <c r="B169" s="272">
        <v>45969</v>
      </c>
      <c r="C169" s="272">
        <v>45817</v>
      </c>
      <c r="D169" s="271">
        <v>0</v>
      </c>
      <c r="E169" s="271">
        <v>0</v>
      </c>
    </row>
    <row r="170" spans="1:5" x14ac:dyDescent="0.2">
      <c r="A170" s="271" t="s">
        <v>1472</v>
      </c>
      <c r="B170" s="272" t="s">
        <v>3524</v>
      </c>
      <c r="C170" s="272" t="s">
        <v>3535</v>
      </c>
      <c r="D170" s="271">
        <v>0</v>
      </c>
      <c r="E170" s="271">
        <v>0</v>
      </c>
    </row>
    <row r="171" spans="1:5" x14ac:dyDescent="0.2">
      <c r="A171" s="271" t="s">
        <v>1374</v>
      </c>
      <c r="B171" s="272" t="s">
        <v>3522</v>
      </c>
      <c r="C171" s="272" t="s">
        <v>3517</v>
      </c>
      <c r="D171" s="271">
        <v>0</v>
      </c>
      <c r="E171" s="271">
        <v>0</v>
      </c>
    </row>
    <row r="172" spans="1:5" x14ac:dyDescent="0.2">
      <c r="A172" s="271" t="s">
        <v>1374</v>
      </c>
      <c r="B172" s="272" t="s">
        <v>3524</v>
      </c>
      <c r="C172" s="272">
        <v>45881</v>
      </c>
      <c r="D172" s="271">
        <v>0</v>
      </c>
      <c r="E172" s="271">
        <v>0</v>
      </c>
    </row>
    <row r="173" spans="1:5" x14ac:dyDescent="0.2">
      <c r="A173" s="271" t="s">
        <v>1375</v>
      </c>
      <c r="B173" s="272" t="s">
        <v>3522</v>
      </c>
      <c r="C173" s="272" t="s">
        <v>3517</v>
      </c>
      <c r="D173" s="271">
        <v>0</v>
      </c>
      <c r="E173" s="271">
        <v>0</v>
      </c>
    </row>
    <row r="174" spans="1:5" x14ac:dyDescent="0.2">
      <c r="A174" s="271" t="s">
        <v>1375</v>
      </c>
      <c r="B174" s="272" t="s">
        <v>3524</v>
      </c>
      <c r="C174" s="272">
        <v>45881</v>
      </c>
      <c r="D174" s="271">
        <v>0</v>
      </c>
      <c r="E174" s="271">
        <v>0</v>
      </c>
    </row>
    <row r="175" spans="1:5" x14ac:dyDescent="0.2">
      <c r="A175" s="271" t="s">
        <v>1376</v>
      </c>
      <c r="B175" s="272" t="s">
        <v>3522</v>
      </c>
      <c r="C175" s="272" t="s">
        <v>3517</v>
      </c>
      <c r="D175" s="271">
        <v>0</v>
      </c>
      <c r="E175" s="271">
        <v>0</v>
      </c>
    </row>
    <row r="176" spans="1:5" x14ac:dyDescent="0.2">
      <c r="A176" s="271" t="s">
        <v>1376</v>
      </c>
      <c r="B176" s="272" t="s">
        <v>3524</v>
      </c>
      <c r="C176" s="272">
        <v>45881</v>
      </c>
      <c r="D176" s="271">
        <v>0</v>
      </c>
      <c r="E176" s="271">
        <v>0</v>
      </c>
    </row>
    <row r="177" spans="1:5" x14ac:dyDescent="0.2">
      <c r="A177" s="271" t="s">
        <v>1201</v>
      </c>
      <c r="B177" s="272" t="s">
        <v>3536</v>
      </c>
      <c r="C177" s="272" t="s">
        <v>3537</v>
      </c>
      <c r="D177" s="271">
        <v>0</v>
      </c>
      <c r="E177" s="271">
        <v>0</v>
      </c>
    </row>
    <row r="178" spans="1:5" x14ac:dyDescent="0.2">
      <c r="A178" s="271" t="s">
        <v>1201</v>
      </c>
      <c r="B178" s="272">
        <v>45995</v>
      </c>
      <c r="C178" s="272" t="s">
        <v>3538</v>
      </c>
      <c r="D178" s="271">
        <v>0</v>
      </c>
      <c r="E178" s="271">
        <v>0</v>
      </c>
    </row>
    <row r="179" spans="1:5" x14ac:dyDescent="0.2">
      <c r="A179" s="271" t="s">
        <v>1201</v>
      </c>
      <c r="B179" s="272">
        <v>45908</v>
      </c>
      <c r="C179" s="272">
        <v>45938</v>
      </c>
      <c r="D179" s="271">
        <v>0</v>
      </c>
      <c r="E179" s="271">
        <v>0</v>
      </c>
    </row>
    <row r="180" spans="1:5" x14ac:dyDescent="0.2">
      <c r="A180" s="271" t="s">
        <v>1201</v>
      </c>
      <c r="B180" s="272" t="s">
        <v>3539</v>
      </c>
      <c r="C180" s="272">
        <v>45973</v>
      </c>
      <c r="D180" s="271">
        <v>0</v>
      </c>
      <c r="E180" s="271">
        <v>0</v>
      </c>
    </row>
    <row r="181" spans="1:5" x14ac:dyDescent="0.2">
      <c r="A181" s="271" t="s">
        <v>1202</v>
      </c>
      <c r="B181" s="272" t="s">
        <v>3536</v>
      </c>
      <c r="C181" s="272" t="s">
        <v>3537</v>
      </c>
      <c r="D181" s="271">
        <v>0</v>
      </c>
      <c r="E181" s="271">
        <v>0</v>
      </c>
    </row>
    <row r="182" spans="1:5" x14ac:dyDescent="0.2">
      <c r="A182" s="271" t="s">
        <v>1202</v>
      </c>
      <c r="B182" s="272">
        <v>45995</v>
      </c>
      <c r="C182" s="272" t="s">
        <v>3538</v>
      </c>
      <c r="D182" s="271">
        <v>0</v>
      </c>
      <c r="E182" s="271">
        <v>0</v>
      </c>
    </row>
    <row r="183" spans="1:5" x14ac:dyDescent="0.2">
      <c r="A183" s="271" t="s">
        <v>1202</v>
      </c>
      <c r="B183" s="272">
        <v>45908</v>
      </c>
      <c r="C183" s="272">
        <v>45938</v>
      </c>
      <c r="D183" s="271">
        <v>0</v>
      </c>
      <c r="E183" s="271">
        <v>0</v>
      </c>
    </row>
    <row r="184" spans="1:5" x14ac:dyDescent="0.2">
      <c r="A184" s="271" t="s">
        <v>1202</v>
      </c>
      <c r="B184" s="272" t="s">
        <v>3539</v>
      </c>
      <c r="C184" s="272">
        <v>45973</v>
      </c>
      <c r="D184" s="271">
        <v>0</v>
      </c>
      <c r="E184" s="271">
        <v>0</v>
      </c>
    </row>
    <row r="185" spans="1:5" x14ac:dyDescent="0.2">
      <c r="A185" s="271" t="s">
        <v>1203</v>
      </c>
      <c r="B185" s="272" t="s">
        <v>3536</v>
      </c>
      <c r="C185" s="272" t="s">
        <v>3537</v>
      </c>
      <c r="D185" s="271">
        <v>0</v>
      </c>
      <c r="E185" s="271">
        <v>0</v>
      </c>
    </row>
    <row r="186" spans="1:5" x14ac:dyDescent="0.2">
      <c r="A186" s="271" t="s">
        <v>1203</v>
      </c>
      <c r="B186" s="272">
        <v>45995</v>
      </c>
      <c r="C186" s="272" t="s">
        <v>3538</v>
      </c>
      <c r="D186" s="271">
        <v>0</v>
      </c>
      <c r="E186" s="271">
        <v>0</v>
      </c>
    </row>
    <row r="187" spans="1:5" x14ac:dyDescent="0.2">
      <c r="A187" s="271" t="s">
        <v>1203</v>
      </c>
      <c r="B187" s="272">
        <v>45908</v>
      </c>
      <c r="C187" s="272">
        <v>45938</v>
      </c>
      <c r="D187" s="271">
        <v>0</v>
      </c>
      <c r="E187" s="271">
        <v>0</v>
      </c>
    </row>
    <row r="188" spans="1:5" x14ac:dyDescent="0.2">
      <c r="A188" s="271" t="s">
        <v>1203</v>
      </c>
      <c r="B188" s="272" t="s">
        <v>3539</v>
      </c>
      <c r="C188" s="272">
        <v>45973</v>
      </c>
      <c r="D188" s="271">
        <v>0</v>
      </c>
      <c r="E188" s="271">
        <v>0</v>
      </c>
    </row>
    <row r="189" spans="1:5" x14ac:dyDescent="0.2">
      <c r="A189" s="271" t="s">
        <v>1204</v>
      </c>
      <c r="B189" s="272" t="s">
        <v>3536</v>
      </c>
      <c r="C189" s="272" t="s">
        <v>3537</v>
      </c>
      <c r="D189" s="271">
        <v>0</v>
      </c>
      <c r="E189" s="271">
        <v>0</v>
      </c>
    </row>
    <row r="190" spans="1:5" x14ac:dyDescent="0.2">
      <c r="A190" s="271" t="s">
        <v>1204</v>
      </c>
      <c r="B190" s="272">
        <v>45995</v>
      </c>
      <c r="C190" s="272" t="s">
        <v>3538</v>
      </c>
      <c r="D190" s="271">
        <v>0</v>
      </c>
      <c r="E190" s="271">
        <v>0</v>
      </c>
    </row>
    <row r="191" spans="1:5" x14ac:dyDescent="0.2">
      <c r="A191" s="271" t="s">
        <v>1204</v>
      </c>
      <c r="B191" s="272">
        <v>45908</v>
      </c>
      <c r="C191" s="272">
        <v>45938</v>
      </c>
      <c r="D191" s="271">
        <v>0</v>
      </c>
      <c r="E191" s="271">
        <v>0</v>
      </c>
    </row>
    <row r="192" spans="1:5" x14ac:dyDescent="0.2">
      <c r="A192" s="271" t="s">
        <v>1204</v>
      </c>
      <c r="B192" s="272" t="s">
        <v>3539</v>
      </c>
      <c r="C192" s="272">
        <v>45973</v>
      </c>
      <c r="D192" s="271">
        <v>0</v>
      </c>
      <c r="E192" s="271">
        <v>0</v>
      </c>
    </row>
    <row r="193" spans="1:5" x14ac:dyDescent="0.2">
      <c r="A193" s="271" t="s">
        <v>1205</v>
      </c>
      <c r="B193" s="272" t="s">
        <v>3536</v>
      </c>
      <c r="C193" s="272" t="s">
        <v>3537</v>
      </c>
      <c r="D193" s="271">
        <v>0</v>
      </c>
      <c r="E193" s="271">
        <v>0</v>
      </c>
    </row>
    <row r="194" spans="1:5" x14ac:dyDescent="0.2">
      <c r="A194" s="271" t="s">
        <v>1205</v>
      </c>
      <c r="B194" s="272">
        <v>45995</v>
      </c>
      <c r="C194" s="272" t="s">
        <v>3538</v>
      </c>
      <c r="D194" s="271">
        <v>0</v>
      </c>
      <c r="E194" s="271">
        <v>0</v>
      </c>
    </row>
    <row r="195" spans="1:5" x14ac:dyDescent="0.2">
      <c r="A195" s="271" t="s">
        <v>1205</v>
      </c>
      <c r="B195" s="272">
        <v>45908</v>
      </c>
      <c r="C195" s="272">
        <v>45938</v>
      </c>
      <c r="D195" s="271">
        <v>0</v>
      </c>
      <c r="E195" s="271">
        <v>0</v>
      </c>
    </row>
    <row r="196" spans="1:5" x14ac:dyDescent="0.2">
      <c r="A196" s="271" t="s">
        <v>1205</v>
      </c>
      <c r="B196" s="272" t="s">
        <v>3539</v>
      </c>
      <c r="C196" s="272">
        <v>45973</v>
      </c>
      <c r="D196" s="271">
        <v>0</v>
      </c>
      <c r="E196" s="271">
        <v>0</v>
      </c>
    </row>
    <row r="197" spans="1:5" x14ac:dyDescent="0.2">
      <c r="A197" s="271" t="s">
        <v>1206</v>
      </c>
      <c r="B197" s="272" t="s">
        <v>3536</v>
      </c>
      <c r="C197" s="272" t="s">
        <v>3537</v>
      </c>
      <c r="D197" s="271">
        <v>0</v>
      </c>
      <c r="E197" s="271">
        <v>0</v>
      </c>
    </row>
    <row r="198" spans="1:5" x14ac:dyDescent="0.2">
      <c r="A198" s="271" t="s">
        <v>1206</v>
      </c>
      <c r="B198" s="272">
        <v>45995</v>
      </c>
      <c r="C198" s="272" t="s">
        <v>3538</v>
      </c>
      <c r="D198" s="271">
        <v>0</v>
      </c>
      <c r="E198" s="271">
        <v>0</v>
      </c>
    </row>
    <row r="199" spans="1:5" x14ac:dyDescent="0.2">
      <c r="A199" s="271" t="s">
        <v>1206</v>
      </c>
      <c r="B199" s="272">
        <v>45908</v>
      </c>
      <c r="C199" s="272">
        <v>45938</v>
      </c>
      <c r="D199" s="271">
        <v>0</v>
      </c>
      <c r="E199" s="271">
        <v>0</v>
      </c>
    </row>
    <row r="200" spans="1:5" x14ac:dyDescent="0.2">
      <c r="A200" s="271" t="s">
        <v>1206</v>
      </c>
      <c r="B200" s="272" t="s">
        <v>3539</v>
      </c>
      <c r="C200" s="272">
        <v>45973</v>
      </c>
      <c r="D200" s="271">
        <v>0</v>
      </c>
      <c r="E200" s="271">
        <v>0</v>
      </c>
    </row>
    <row r="201" spans="1:5" x14ac:dyDescent="0.2">
      <c r="A201" s="271" t="s">
        <v>1207</v>
      </c>
      <c r="B201" s="272" t="s">
        <v>3536</v>
      </c>
      <c r="C201" s="272" t="s">
        <v>3537</v>
      </c>
      <c r="D201" s="271">
        <v>0</v>
      </c>
      <c r="E201" s="271">
        <v>0</v>
      </c>
    </row>
    <row r="202" spans="1:5" x14ac:dyDescent="0.2">
      <c r="A202" s="271" t="s">
        <v>1207</v>
      </c>
      <c r="B202" s="272">
        <v>45995</v>
      </c>
      <c r="C202" s="272" t="s">
        <v>3538</v>
      </c>
      <c r="D202" s="271">
        <v>0</v>
      </c>
      <c r="E202" s="271">
        <v>0</v>
      </c>
    </row>
    <row r="203" spans="1:5" x14ac:dyDescent="0.2">
      <c r="A203" s="271" t="s">
        <v>1207</v>
      </c>
      <c r="B203" s="272">
        <v>45908</v>
      </c>
      <c r="C203" s="272">
        <v>45938</v>
      </c>
      <c r="D203" s="271">
        <v>0</v>
      </c>
      <c r="E203" s="271">
        <v>0</v>
      </c>
    </row>
    <row r="204" spans="1:5" x14ac:dyDescent="0.2">
      <c r="A204" s="271" t="s">
        <v>1207</v>
      </c>
      <c r="B204" s="272" t="s">
        <v>3539</v>
      </c>
      <c r="C204" s="272">
        <v>45973</v>
      </c>
      <c r="D204" s="271">
        <v>0</v>
      </c>
      <c r="E204" s="271">
        <v>0</v>
      </c>
    </row>
    <row r="205" spans="1:5" x14ac:dyDescent="0.2">
      <c r="A205" s="271" t="s">
        <v>1208</v>
      </c>
      <c r="B205" s="272" t="s">
        <v>3536</v>
      </c>
      <c r="C205" s="272" t="s">
        <v>3537</v>
      </c>
      <c r="D205" s="271">
        <v>0</v>
      </c>
      <c r="E205" s="271">
        <v>0</v>
      </c>
    </row>
    <row r="206" spans="1:5" x14ac:dyDescent="0.2">
      <c r="A206" s="271" t="s">
        <v>1208</v>
      </c>
      <c r="B206" s="272">
        <v>45995</v>
      </c>
      <c r="C206" s="272" t="s">
        <v>3538</v>
      </c>
      <c r="D206" s="271">
        <v>0</v>
      </c>
      <c r="E206" s="271">
        <v>0</v>
      </c>
    </row>
    <row r="207" spans="1:5" x14ac:dyDescent="0.2">
      <c r="A207" s="271" t="s">
        <v>1208</v>
      </c>
      <c r="B207" s="272">
        <v>45908</v>
      </c>
      <c r="C207" s="272">
        <v>45938</v>
      </c>
      <c r="D207" s="271">
        <v>0</v>
      </c>
      <c r="E207" s="271">
        <v>0</v>
      </c>
    </row>
    <row r="208" spans="1:5" x14ac:dyDescent="0.2">
      <c r="A208" s="271" t="s">
        <v>1208</v>
      </c>
      <c r="B208" s="272" t="s">
        <v>3539</v>
      </c>
      <c r="C208" s="272">
        <v>45973</v>
      </c>
      <c r="D208" s="271">
        <v>0</v>
      </c>
      <c r="E208" s="271">
        <v>0</v>
      </c>
    </row>
    <row r="209" spans="1:5" x14ac:dyDescent="0.2">
      <c r="A209" s="271" t="s">
        <v>1209</v>
      </c>
      <c r="B209" s="272" t="s">
        <v>3536</v>
      </c>
      <c r="C209" s="272" t="s">
        <v>3537</v>
      </c>
      <c r="D209" s="271">
        <v>0</v>
      </c>
      <c r="E209" s="271">
        <v>0</v>
      </c>
    </row>
    <row r="210" spans="1:5" x14ac:dyDescent="0.2">
      <c r="A210" s="271" t="s">
        <v>1209</v>
      </c>
      <c r="B210" s="272">
        <v>45995</v>
      </c>
      <c r="C210" s="272" t="s">
        <v>3538</v>
      </c>
      <c r="D210" s="271">
        <v>0</v>
      </c>
      <c r="E210" s="271">
        <v>0</v>
      </c>
    </row>
    <row r="211" spans="1:5" x14ac:dyDescent="0.2">
      <c r="A211" s="271" t="s">
        <v>1209</v>
      </c>
      <c r="B211" s="272">
        <v>45908</v>
      </c>
      <c r="C211" s="272">
        <v>45938</v>
      </c>
      <c r="D211" s="271">
        <v>0</v>
      </c>
      <c r="E211" s="271">
        <v>0</v>
      </c>
    </row>
    <row r="212" spans="1:5" x14ac:dyDescent="0.2">
      <c r="A212" s="271" t="s">
        <v>1209</v>
      </c>
      <c r="B212" s="272" t="s">
        <v>3539</v>
      </c>
      <c r="C212" s="272">
        <v>45973</v>
      </c>
      <c r="D212" s="271">
        <v>0</v>
      </c>
      <c r="E212" s="271">
        <v>0</v>
      </c>
    </row>
    <row r="213" spans="1:5" x14ac:dyDescent="0.2">
      <c r="A213" s="271" t="s">
        <v>1210</v>
      </c>
      <c r="B213" s="272" t="s">
        <v>3536</v>
      </c>
      <c r="C213" s="272" t="s">
        <v>3537</v>
      </c>
      <c r="D213" s="271">
        <v>0</v>
      </c>
      <c r="E213" s="271">
        <v>0</v>
      </c>
    </row>
    <row r="214" spans="1:5" x14ac:dyDescent="0.2">
      <c r="A214" s="271" t="s">
        <v>1210</v>
      </c>
      <c r="B214" s="272">
        <v>45995</v>
      </c>
      <c r="C214" s="272" t="s">
        <v>3538</v>
      </c>
      <c r="D214" s="271">
        <v>0</v>
      </c>
      <c r="E214" s="271">
        <v>0</v>
      </c>
    </row>
    <row r="215" spans="1:5" x14ac:dyDescent="0.2">
      <c r="A215" s="271" t="s">
        <v>1210</v>
      </c>
      <c r="B215" s="272">
        <v>45908</v>
      </c>
      <c r="C215" s="272">
        <v>45938</v>
      </c>
      <c r="D215" s="271">
        <v>0</v>
      </c>
      <c r="E215" s="271">
        <v>0</v>
      </c>
    </row>
    <row r="216" spans="1:5" x14ac:dyDescent="0.2">
      <c r="A216" s="271" t="s">
        <v>1210</v>
      </c>
      <c r="B216" s="272" t="s">
        <v>3539</v>
      </c>
      <c r="C216" s="272">
        <v>45973</v>
      </c>
      <c r="D216" s="271">
        <v>0</v>
      </c>
      <c r="E216" s="271">
        <v>0</v>
      </c>
    </row>
    <row r="217" spans="1:5" x14ac:dyDescent="0.2">
      <c r="A217" s="271" t="s">
        <v>1211</v>
      </c>
      <c r="B217" s="272" t="s">
        <v>3536</v>
      </c>
      <c r="C217" s="272" t="s">
        <v>3537</v>
      </c>
      <c r="D217" s="271">
        <v>0</v>
      </c>
      <c r="E217" s="271">
        <v>0</v>
      </c>
    </row>
    <row r="218" spans="1:5" x14ac:dyDescent="0.2">
      <c r="A218" s="271" t="s">
        <v>1211</v>
      </c>
      <c r="B218" s="272">
        <v>45995</v>
      </c>
      <c r="C218" s="272" t="s">
        <v>3538</v>
      </c>
      <c r="D218" s="271">
        <v>0</v>
      </c>
      <c r="E218" s="271">
        <v>0</v>
      </c>
    </row>
    <row r="219" spans="1:5" x14ac:dyDescent="0.2">
      <c r="A219" s="271" t="s">
        <v>1211</v>
      </c>
      <c r="B219" s="272">
        <v>45908</v>
      </c>
      <c r="C219" s="272">
        <v>45938</v>
      </c>
      <c r="D219" s="271">
        <v>0</v>
      </c>
      <c r="E219" s="271">
        <v>0</v>
      </c>
    </row>
    <row r="220" spans="1:5" x14ac:dyDescent="0.2">
      <c r="A220" s="271" t="s">
        <v>1211</v>
      </c>
      <c r="B220" s="272" t="s">
        <v>3539</v>
      </c>
      <c r="C220" s="272">
        <v>45973</v>
      </c>
      <c r="D220" s="271">
        <v>0</v>
      </c>
      <c r="E220" s="271">
        <v>0</v>
      </c>
    </row>
    <row r="221" spans="1:5" x14ac:dyDescent="0.2">
      <c r="A221" s="271" t="s">
        <v>1212</v>
      </c>
      <c r="B221" s="272" t="s">
        <v>3536</v>
      </c>
      <c r="C221" s="272" t="s">
        <v>3537</v>
      </c>
      <c r="D221" s="271">
        <v>0</v>
      </c>
      <c r="E221" s="271">
        <v>0</v>
      </c>
    </row>
    <row r="222" spans="1:5" x14ac:dyDescent="0.2">
      <c r="A222" s="271" t="s">
        <v>1212</v>
      </c>
      <c r="B222" s="272">
        <v>45995</v>
      </c>
      <c r="C222" s="272" t="s">
        <v>3538</v>
      </c>
      <c r="D222" s="271">
        <v>0</v>
      </c>
      <c r="E222" s="271">
        <v>0</v>
      </c>
    </row>
    <row r="223" spans="1:5" x14ac:dyDescent="0.2">
      <c r="A223" s="271" t="s">
        <v>1212</v>
      </c>
      <c r="B223" s="272">
        <v>45908</v>
      </c>
      <c r="C223" s="272">
        <v>45938</v>
      </c>
      <c r="D223" s="271">
        <v>0</v>
      </c>
      <c r="E223" s="271">
        <v>0</v>
      </c>
    </row>
    <row r="224" spans="1:5" x14ac:dyDescent="0.2">
      <c r="A224" s="271" t="s">
        <v>1212</v>
      </c>
      <c r="B224" s="272" t="s">
        <v>3539</v>
      </c>
      <c r="C224" s="272">
        <v>45973</v>
      </c>
      <c r="D224" s="271">
        <v>0</v>
      </c>
      <c r="E224" s="271">
        <v>0</v>
      </c>
    </row>
    <row r="225" spans="1:5" x14ac:dyDescent="0.2">
      <c r="A225" s="271" t="s">
        <v>1213</v>
      </c>
      <c r="B225" s="272" t="s">
        <v>3536</v>
      </c>
      <c r="C225" s="272" t="s">
        <v>3537</v>
      </c>
      <c r="D225" s="271">
        <v>0</v>
      </c>
      <c r="E225" s="271">
        <v>0</v>
      </c>
    </row>
    <row r="226" spans="1:5" x14ac:dyDescent="0.2">
      <c r="A226" s="271" t="s">
        <v>1213</v>
      </c>
      <c r="B226" s="272">
        <v>45995</v>
      </c>
      <c r="C226" s="272" t="s">
        <v>3538</v>
      </c>
      <c r="D226" s="271">
        <v>0</v>
      </c>
      <c r="E226" s="271">
        <v>0</v>
      </c>
    </row>
    <row r="227" spans="1:5" x14ac:dyDescent="0.2">
      <c r="A227" s="271" t="s">
        <v>1213</v>
      </c>
      <c r="B227" s="272">
        <v>45908</v>
      </c>
      <c r="C227" s="272">
        <v>45938</v>
      </c>
      <c r="D227" s="271">
        <v>0</v>
      </c>
      <c r="E227" s="271">
        <v>0</v>
      </c>
    </row>
    <row r="228" spans="1:5" x14ac:dyDescent="0.2">
      <c r="A228" s="271" t="s">
        <v>1213</v>
      </c>
      <c r="B228" s="272" t="s">
        <v>3539</v>
      </c>
      <c r="C228" s="272">
        <v>45973</v>
      </c>
      <c r="D228" s="271">
        <v>0</v>
      </c>
      <c r="E228" s="271">
        <v>0</v>
      </c>
    </row>
    <row r="229" spans="1:5" x14ac:dyDescent="0.2">
      <c r="A229" s="271" t="s">
        <v>1214</v>
      </c>
      <c r="B229" s="272" t="s">
        <v>3536</v>
      </c>
      <c r="C229" s="272" t="s">
        <v>3537</v>
      </c>
      <c r="D229" s="271">
        <v>0</v>
      </c>
      <c r="E229" s="271">
        <v>0</v>
      </c>
    </row>
    <row r="230" spans="1:5" x14ac:dyDescent="0.2">
      <c r="A230" s="271" t="s">
        <v>1214</v>
      </c>
      <c r="B230" s="272">
        <v>45995</v>
      </c>
      <c r="C230" s="272" t="s">
        <v>3538</v>
      </c>
      <c r="D230" s="271">
        <v>0</v>
      </c>
      <c r="E230" s="271">
        <v>0</v>
      </c>
    </row>
    <row r="231" spans="1:5" x14ac:dyDescent="0.2">
      <c r="A231" s="271" t="s">
        <v>1214</v>
      </c>
      <c r="B231" s="272">
        <v>45908</v>
      </c>
      <c r="C231" s="272">
        <v>45938</v>
      </c>
      <c r="D231" s="271">
        <v>0</v>
      </c>
      <c r="E231" s="271">
        <v>0</v>
      </c>
    </row>
    <row r="232" spans="1:5" x14ac:dyDescent="0.2">
      <c r="A232" s="271" t="s">
        <v>1214</v>
      </c>
      <c r="B232" s="272" t="s">
        <v>3539</v>
      </c>
      <c r="C232" s="272">
        <v>45973</v>
      </c>
      <c r="D232" s="271">
        <v>0</v>
      </c>
      <c r="E232" s="271">
        <v>0</v>
      </c>
    </row>
    <row r="233" spans="1:5" x14ac:dyDescent="0.2">
      <c r="A233" s="271" t="s">
        <v>1215</v>
      </c>
      <c r="B233" s="272" t="s">
        <v>3536</v>
      </c>
      <c r="C233" s="272" t="s">
        <v>3537</v>
      </c>
      <c r="D233" s="271">
        <v>0</v>
      </c>
      <c r="E233" s="271">
        <v>0</v>
      </c>
    </row>
    <row r="234" spans="1:5" x14ac:dyDescent="0.2">
      <c r="A234" s="271" t="s">
        <v>1215</v>
      </c>
      <c r="B234" s="272">
        <v>45995</v>
      </c>
      <c r="C234" s="272" t="s">
        <v>3538</v>
      </c>
      <c r="D234" s="271">
        <v>0</v>
      </c>
      <c r="E234" s="271">
        <v>0</v>
      </c>
    </row>
    <row r="235" spans="1:5" x14ac:dyDescent="0.2">
      <c r="A235" s="271" t="s">
        <v>1215</v>
      </c>
      <c r="B235" s="272">
        <v>45908</v>
      </c>
      <c r="C235" s="272">
        <v>45938</v>
      </c>
      <c r="D235" s="271">
        <v>0</v>
      </c>
      <c r="E235" s="271">
        <v>0</v>
      </c>
    </row>
    <row r="236" spans="1:5" x14ac:dyDescent="0.2">
      <c r="A236" s="271" t="s">
        <v>1215</v>
      </c>
      <c r="B236" s="272" t="s">
        <v>3539</v>
      </c>
      <c r="C236" s="272">
        <v>45973</v>
      </c>
      <c r="D236" s="271">
        <v>0</v>
      </c>
      <c r="E236" s="271">
        <v>0</v>
      </c>
    </row>
    <row r="237" spans="1:5" x14ac:dyDescent="0.2">
      <c r="A237" s="271" t="s">
        <v>1216</v>
      </c>
      <c r="B237" s="272" t="s">
        <v>3536</v>
      </c>
      <c r="C237" s="272" t="s">
        <v>3537</v>
      </c>
      <c r="D237" s="271">
        <v>0</v>
      </c>
      <c r="E237" s="271">
        <v>0</v>
      </c>
    </row>
    <row r="238" spans="1:5" x14ac:dyDescent="0.2">
      <c r="A238" s="271" t="s">
        <v>1216</v>
      </c>
      <c r="B238" s="272">
        <v>45995</v>
      </c>
      <c r="C238" s="272" t="s">
        <v>3538</v>
      </c>
      <c r="D238" s="271">
        <v>0</v>
      </c>
      <c r="E238" s="271">
        <v>0</v>
      </c>
    </row>
    <row r="239" spans="1:5" x14ac:dyDescent="0.2">
      <c r="A239" s="271" t="s">
        <v>1216</v>
      </c>
      <c r="B239" s="272">
        <v>45908</v>
      </c>
      <c r="C239" s="272">
        <v>45938</v>
      </c>
      <c r="D239" s="271">
        <v>0</v>
      </c>
      <c r="E239" s="271">
        <v>0</v>
      </c>
    </row>
    <row r="240" spans="1:5" x14ac:dyDescent="0.2">
      <c r="A240" s="271" t="s">
        <v>1216</v>
      </c>
      <c r="B240" s="272" t="s">
        <v>3539</v>
      </c>
      <c r="C240" s="272">
        <v>45973</v>
      </c>
      <c r="D240" s="271">
        <v>0</v>
      </c>
      <c r="E240" s="271">
        <v>0</v>
      </c>
    </row>
    <row r="241" spans="1:5" x14ac:dyDescent="0.2">
      <c r="A241" s="271" t="s">
        <v>1217</v>
      </c>
      <c r="B241" s="272" t="s">
        <v>3536</v>
      </c>
      <c r="C241" s="272" t="s">
        <v>3537</v>
      </c>
      <c r="D241" s="271">
        <v>0</v>
      </c>
      <c r="E241" s="271">
        <v>0</v>
      </c>
    </row>
    <row r="242" spans="1:5" x14ac:dyDescent="0.2">
      <c r="A242" s="271" t="s">
        <v>1217</v>
      </c>
      <c r="B242" s="272">
        <v>45995</v>
      </c>
      <c r="C242" s="272" t="s">
        <v>3538</v>
      </c>
      <c r="D242" s="271">
        <v>0</v>
      </c>
      <c r="E242" s="271">
        <v>0</v>
      </c>
    </row>
    <row r="243" spans="1:5" x14ac:dyDescent="0.2">
      <c r="A243" s="271" t="s">
        <v>1217</v>
      </c>
      <c r="B243" s="272">
        <v>45908</v>
      </c>
      <c r="C243" s="272">
        <v>45938</v>
      </c>
      <c r="D243" s="271">
        <v>0</v>
      </c>
      <c r="E243" s="271">
        <v>0</v>
      </c>
    </row>
    <row r="244" spans="1:5" x14ac:dyDescent="0.2">
      <c r="A244" s="271" t="s">
        <v>1217</v>
      </c>
      <c r="B244" s="272" t="s">
        <v>3539</v>
      </c>
      <c r="C244" s="272">
        <v>45973</v>
      </c>
      <c r="D244" s="271">
        <v>0</v>
      </c>
      <c r="E244" s="271">
        <v>0</v>
      </c>
    </row>
    <row r="245" spans="1:5" x14ac:dyDescent="0.2">
      <c r="A245" s="271" t="s">
        <v>1218</v>
      </c>
      <c r="B245" s="272" t="s">
        <v>3536</v>
      </c>
      <c r="C245" s="272" t="s">
        <v>3537</v>
      </c>
      <c r="D245" s="271">
        <v>0</v>
      </c>
      <c r="E245" s="271">
        <v>0</v>
      </c>
    </row>
    <row r="246" spans="1:5" x14ac:dyDescent="0.2">
      <c r="A246" s="271" t="s">
        <v>1218</v>
      </c>
      <c r="B246" s="272">
        <v>45995</v>
      </c>
      <c r="C246" s="272" t="s">
        <v>3538</v>
      </c>
      <c r="D246" s="271">
        <v>0</v>
      </c>
      <c r="E246" s="271">
        <v>0</v>
      </c>
    </row>
    <row r="247" spans="1:5" x14ac:dyDescent="0.2">
      <c r="A247" s="271" t="s">
        <v>1218</v>
      </c>
      <c r="B247" s="272">
        <v>45908</v>
      </c>
      <c r="C247" s="272">
        <v>45938</v>
      </c>
      <c r="D247" s="271">
        <v>0</v>
      </c>
      <c r="E247" s="271">
        <v>0</v>
      </c>
    </row>
    <row r="248" spans="1:5" x14ac:dyDescent="0.2">
      <c r="A248" s="271" t="s">
        <v>1218</v>
      </c>
      <c r="B248" s="272" t="s">
        <v>3539</v>
      </c>
      <c r="C248" s="272">
        <v>45973</v>
      </c>
      <c r="D248" s="271">
        <v>0</v>
      </c>
      <c r="E248" s="271">
        <v>0</v>
      </c>
    </row>
    <row r="249" spans="1:5" x14ac:dyDescent="0.2">
      <c r="A249" s="271" t="s">
        <v>1219</v>
      </c>
      <c r="B249" s="272" t="s">
        <v>3536</v>
      </c>
      <c r="C249" s="272" t="s">
        <v>3537</v>
      </c>
      <c r="D249" s="271">
        <v>0</v>
      </c>
      <c r="E249" s="271">
        <v>0</v>
      </c>
    </row>
    <row r="250" spans="1:5" x14ac:dyDescent="0.2">
      <c r="A250" s="271" t="s">
        <v>1219</v>
      </c>
      <c r="B250" s="272">
        <v>45995</v>
      </c>
      <c r="C250" s="272" t="s">
        <v>3538</v>
      </c>
      <c r="D250" s="271">
        <v>0</v>
      </c>
      <c r="E250" s="271">
        <v>0</v>
      </c>
    </row>
    <row r="251" spans="1:5" x14ac:dyDescent="0.2">
      <c r="A251" s="271" t="s">
        <v>1219</v>
      </c>
      <c r="B251" s="272">
        <v>45908</v>
      </c>
      <c r="C251" s="272">
        <v>45938</v>
      </c>
      <c r="D251" s="271">
        <v>0</v>
      </c>
      <c r="E251" s="271">
        <v>0</v>
      </c>
    </row>
    <row r="252" spans="1:5" x14ac:dyDescent="0.2">
      <c r="A252" s="271" t="s">
        <v>1219</v>
      </c>
      <c r="B252" s="272" t="s">
        <v>3539</v>
      </c>
      <c r="C252" s="272">
        <v>45973</v>
      </c>
      <c r="D252" s="271">
        <v>0</v>
      </c>
      <c r="E252" s="271">
        <v>0</v>
      </c>
    </row>
    <row r="253" spans="1:5" x14ac:dyDescent="0.2">
      <c r="A253" s="271" t="s">
        <v>1220</v>
      </c>
      <c r="B253" s="272" t="s">
        <v>3536</v>
      </c>
      <c r="C253" s="272" t="s">
        <v>3537</v>
      </c>
      <c r="D253" s="271">
        <v>0</v>
      </c>
      <c r="E253" s="271">
        <v>0</v>
      </c>
    </row>
    <row r="254" spans="1:5" x14ac:dyDescent="0.2">
      <c r="A254" s="271" t="s">
        <v>1220</v>
      </c>
      <c r="B254" s="272">
        <v>45995</v>
      </c>
      <c r="C254" s="272" t="s">
        <v>3538</v>
      </c>
      <c r="D254" s="271">
        <v>0</v>
      </c>
      <c r="E254" s="271">
        <v>0</v>
      </c>
    </row>
    <row r="255" spans="1:5" x14ac:dyDescent="0.2">
      <c r="A255" s="271" t="s">
        <v>1220</v>
      </c>
      <c r="B255" s="272">
        <v>45908</v>
      </c>
      <c r="C255" s="272">
        <v>45938</v>
      </c>
      <c r="D255" s="271">
        <v>0</v>
      </c>
      <c r="E255" s="271">
        <v>0</v>
      </c>
    </row>
    <row r="256" spans="1:5" x14ac:dyDescent="0.2">
      <c r="A256" s="271" t="s">
        <v>1220</v>
      </c>
      <c r="B256" s="272" t="s">
        <v>3539</v>
      </c>
      <c r="C256" s="272">
        <v>45973</v>
      </c>
      <c r="D256" s="271">
        <v>0</v>
      </c>
      <c r="E256" s="271">
        <v>0</v>
      </c>
    </row>
    <row r="257" spans="1:5" x14ac:dyDescent="0.2">
      <c r="A257" s="271" t="s">
        <v>1221</v>
      </c>
      <c r="B257" s="272" t="s">
        <v>3536</v>
      </c>
      <c r="C257" s="272" t="s">
        <v>3537</v>
      </c>
      <c r="D257" s="271">
        <v>0</v>
      </c>
      <c r="E257" s="271">
        <v>0</v>
      </c>
    </row>
    <row r="258" spans="1:5" x14ac:dyDescent="0.2">
      <c r="A258" s="271" t="s">
        <v>1221</v>
      </c>
      <c r="B258" s="272">
        <v>45995</v>
      </c>
      <c r="C258" s="272" t="s">
        <v>3538</v>
      </c>
      <c r="D258" s="271">
        <v>0</v>
      </c>
      <c r="E258" s="271">
        <v>0</v>
      </c>
    </row>
    <row r="259" spans="1:5" x14ac:dyDescent="0.2">
      <c r="A259" s="271" t="s">
        <v>1221</v>
      </c>
      <c r="B259" s="272">
        <v>45908</v>
      </c>
      <c r="C259" s="272">
        <v>45938</v>
      </c>
      <c r="D259" s="271">
        <v>0</v>
      </c>
      <c r="E259" s="271">
        <v>0</v>
      </c>
    </row>
    <row r="260" spans="1:5" x14ac:dyDescent="0.2">
      <c r="A260" s="271" t="s">
        <v>1221</v>
      </c>
      <c r="B260" s="272" t="s">
        <v>3539</v>
      </c>
      <c r="C260" s="272">
        <v>45973</v>
      </c>
      <c r="D260" s="271">
        <v>0</v>
      </c>
      <c r="E260" s="271">
        <v>0</v>
      </c>
    </row>
    <row r="261" spans="1:5" x14ac:dyDescent="0.2">
      <c r="A261" s="271" t="s">
        <v>1222</v>
      </c>
      <c r="B261" s="272" t="s">
        <v>3536</v>
      </c>
      <c r="C261" s="272" t="s">
        <v>3537</v>
      </c>
      <c r="D261" s="271">
        <v>0</v>
      </c>
      <c r="E261" s="271">
        <v>0</v>
      </c>
    </row>
    <row r="262" spans="1:5" x14ac:dyDescent="0.2">
      <c r="A262" s="271" t="s">
        <v>1222</v>
      </c>
      <c r="B262" s="272">
        <v>45995</v>
      </c>
      <c r="C262" s="272" t="s">
        <v>3538</v>
      </c>
      <c r="D262" s="271">
        <v>0</v>
      </c>
      <c r="E262" s="271">
        <v>0</v>
      </c>
    </row>
    <row r="263" spans="1:5" x14ac:dyDescent="0.2">
      <c r="A263" s="271" t="s">
        <v>1222</v>
      </c>
      <c r="B263" s="272">
        <v>45908</v>
      </c>
      <c r="C263" s="272">
        <v>45938</v>
      </c>
      <c r="D263" s="271">
        <v>0</v>
      </c>
      <c r="E263" s="271">
        <v>0</v>
      </c>
    </row>
    <row r="264" spans="1:5" x14ac:dyDescent="0.2">
      <c r="A264" s="271" t="s">
        <v>1222</v>
      </c>
      <c r="B264" s="272" t="s">
        <v>3539</v>
      </c>
      <c r="C264" s="272">
        <v>45973</v>
      </c>
      <c r="D264" s="271">
        <v>0</v>
      </c>
      <c r="E264" s="271">
        <v>0</v>
      </c>
    </row>
    <row r="265" spans="1:5" x14ac:dyDescent="0.2">
      <c r="A265" s="271" t="s">
        <v>1223</v>
      </c>
      <c r="B265" s="272" t="s">
        <v>3536</v>
      </c>
      <c r="C265" s="272" t="s">
        <v>3537</v>
      </c>
      <c r="D265" s="271">
        <v>0</v>
      </c>
      <c r="E265" s="271">
        <v>0</v>
      </c>
    </row>
    <row r="266" spans="1:5" x14ac:dyDescent="0.2">
      <c r="A266" s="271" t="s">
        <v>1223</v>
      </c>
      <c r="B266" s="272">
        <v>45995</v>
      </c>
      <c r="C266" s="272" t="s">
        <v>3538</v>
      </c>
      <c r="D266" s="271">
        <v>0</v>
      </c>
      <c r="E266" s="271">
        <v>0</v>
      </c>
    </row>
    <row r="267" spans="1:5" x14ac:dyDescent="0.2">
      <c r="A267" s="271" t="s">
        <v>1223</v>
      </c>
      <c r="B267" s="272">
        <v>45908</v>
      </c>
      <c r="C267" s="272">
        <v>45938</v>
      </c>
      <c r="D267" s="271">
        <v>0</v>
      </c>
      <c r="E267" s="271">
        <v>0</v>
      </c>
    </row>
    <row r="268" spans="1:5" x14ac:dyDescent="0.2">
      <c r="A268" s="271" t="s">
        <v>1223</v>
      </c>
      <c r="B268" s="272" t="s">
        <v>3539</v>
      </c>
      <c r="C268" s="272">
        <v>45973</v>
      </c>
      <c r="D268" s="271">
        <v>0</v>
      </c>
      <c r="E268" s="271">
        <v>0</v>
      </c>
    </row>
    <row r="269" spans="1:5" x14ac:dyDescent="0.2">
      <c r="A269" s="271" t="s">
        <v>1224</v>
      </c>
      <c r="B269" s="272" t="s">
        <v>3536</v>
      </c>
      <c r="C269" s="272" t="s">
        <v>3537</v>
      </c>
      <c r="D269" s="271">
        <v>0</v>
      </c>
      <c r="E269" s="271">
        <v>0</v>
      </c>
    </row>
    <row r="270" spans="1:5" x14ac:dyDescent="0.2">
      <c r="A270" s="271" t="s">
        <v>1224</v>
      </c>
      <c r="B270" s="272">
        <v>45995</v>
      </c>
      <c r="C270" s="272" t="s">
        <v>3538</v>
      </c>
      <c r="D270" s="271">
        <v>0</v>
      </c>
      <c r="E270" s="271">
        <v>0</v>
      </c>
    </row>
    <row r="271" spans="1:5" x14ac:dyDescent="0.2">
      <c r="A271" s="271" t="s">
        <v>1224</v>
      </c>
      <c r="B271" s="272">
        <v>45908</v>
      </c>
      <c r="C271" s="272">
        <v>45938</v>
      </c>
      <c r="D271" s="271">
        <v>0</v>
      </c>
      <c r="E271" s="271">
        <v>0</v>
      </c>
    </row>
    <row r="272" spans="1:5" x14ac:dyDescent="0.2">
      <c r="A272" s="271" t="s">
        <v>1224</v>
      </c>
      <c r="B272" s="272" t="s">
        <v>3539</v>
      </c>
      <c r="C272" s="272">
        <v>45973</v>
      </c>
      <c r="D272" s="271">
        <v>0</v>
      </c>
      <c r="E272" s="271">
        <v>0</v>
      </c>
    </row>
    <row r="273" spans="1:5" x14ac:dyDescent="0.2">
      <c r="A273" s="271" t="s">
        <v>1225</v>
      </c>
      <c r="B273" s="272" t="s">
        <v>3536</v>
      </c>
      <c r="C273" s="272" t="s">
        <v>3537</v>
      </c>
      <c r="D273" s="271">
        <v>0</v>
      </c>
      <c r="E273" s="271">
        <v>0</v>
      </c>
    </row>
    <row r="274" spans="1:5" x14ac:dyDescent="0.2">
      <c r="A274" s="271" t="s">
        <v>1225</v>
      </c>
      <c r="B274" s="272">
        <v>45995</v>
      </c>
      <c r="C274" s="272" t="s">
        <v>3538</v>
      </c>
      <c r="D274" s="271">
        <v>0</v>
      </c>
      <c r="E274" s="271">
        <v>0</v>
      </c>
    </row>
    <row r="275" spans="1:5" x14ac:dyDescent="0.2">
      <c r="A275" s="271" t="s">
        <v>1225</v>
      </c>
      <c r="B275" s="272">
        <v>45908</v>
      </c>
      <c r="C275" s="272">
        <v>45938</v>
      </c>
      <c r="D275" s="271">
        <v>0</v>
      </c>
      <c r="E275" s="271">
        <v>0</v>
      </c>
    </row>
    <row r="276" spans="1:5" x14ac:dyDescent="0.2">
      <c r="A276" s="271" t="s">
        <v>1225</v>
      </c>
      <c r="B276" s="272" t="s">
        <v>3539</v>
      </c>
      <c r="C276" s="272">
        <v>45973</v>
      </c>
      <c r="D276" s="271">
        <v>0</v>
      </c>
      <c r="E276" s="271">
        <v>0</v>
      </c>
    </row>
    <row r="277" spans="1:5" x14ac:dyDescent="0.2">
      <c r="A277" s="271" t="s">
        <v>1226</v>
      </c>
      <c r="B277" s="272" t="s">
        <v>3536</v>
      </c>
      <c r="C277" s="272" t="s">
        <v>3537</v>
      </c>
      <c r="D277" s="271">
        <v>0</v>
      </c>
      <c r="E277" s="271">
        <v>0</v>
      </c>
    </row>
    <row r="278" spans="1:5" x14ac:dyDescent="0.2">
      <c r="A278" s="271" t="s">
        <v>1226</v>
      </c>
      <c r="B278" s="272">
        <v>45995</v>
      </c>
      <c r="C278" s="272" t="s">
        <v>3538</v>
      </c>
      <c r="D278" s="271">
        <v>0</v>
      </c>
      <c r="E278" s="271">
        <v>0</v>
      </c>
    </row>
    <row r="279" spans="1:5" x14ac:dyDescent="0.2">
      <c r="A279" s="271" t="s">
        <v>1226</v>
      </c>
      <c r="B279" s="272">
        <v>45908</v>
      </c>
      <c r="C279" s="272">
        <v>45938</v>
      </c>
      <c r="D279" s="271">
        <v>0</v>
      </c>
      <c r="E279" s="271">
        <v>0</v>
      </c>
    </row>
    <row r="280" spans="1:5" x14ac:dyDescent="0.2">
      <c r="A280" s="271" t="s">
        <v>1226</v>
      </c>
      <c r="B280" s="272" t="s">
        <v>3539</v>
      </c>
      <c r="C280" s="272">
        <v>45973</v>
      </c>
      <c r="D280" s="271">
        <v>0</v>
      </c>
      <c r="E280" s="271">
        <v>0</v>
      </c>
    </row>
    <row r="281" spans="1:5" x14ac:dyDescent="0.2">
      <c r="A281" s="271" t="s">
        <v>1227</v>
      </c>
      <c r="B281" s="272" t="s">
        <v>3536</v>
      </c>
      <c r="C281" s="272" t="s">
        <v>3537</v>
      </c>
      <c r="D281" s="271">
        <v>0</v>
      </c>
      <c r="E281" s="271">
        <v>0</v>
      </c>
    </row>
    <row r="282" spans="1:5" x14ac:dyDescent="0.2">
      <c r="A282" s="271" t="s">
        <v>1227</v>
      </c>
      <c r="B282" s="272">
        <v>45995</v>
      </c>
      <c r="C282" s="272" t="s">
        <v>3538</v>
      </c>
      <c r="D282" s="271">
        <v>0</v>
      </c>
      <c r="E282" s="271">
        <v>0</v>
      </c>
    </row>
    <row r="283" spans="1:5" x14ac:dyDescent="0.2">
      <c r="A283" s="271" t="s">
        <v>1227</v>
      </c>
      <c r="B283" s="272">
        <v>45908</v>
      </c>
      <c r="C283" s="272">
        <v>45938</v>
      </c>
      <c r="D283" s="271">
        <v>0</v>
      </c>
      <c r="E283" s="271">
        <v>0</v>
      </c>
    </row>
    <row r="284" spans="1:5" x14ac:dyDescent="0.2">
      <c r="A284" s="271" t="s">
        <v>1227</v>
      </c>
      <c r="B284" s="272" t="s">
        <v>3539</v>
      </c>
      <c r="C284" s="272">
        <v>45973</v>
      </c>
      <c r="D284" s="271">
        <v>0</v>
      </c>
      <c r="E284" s="271">
        <v>0</v>
      </c>
    </row>
    <row r="285" spans="1:5" x14ac:dyDescent="0.2">
      <c r="A285" s="271" t="s">
        <v>1341</v>
      </c>
      <c r="B285" s="272">
        <v>45727</v>
      </c>
      <c r="C285" s="272">
        <v>45758</v>
      </c>
      <c r="D285" s="271">
        <v>0</v>
      </c>
      <c r="E285" s="271">
        <v>4.5799936888608404</v>
      </c>
    </row>
    <row r="286" spans="1:5" x14ac:dyDescent="0.2">
      <c r="A286" s="271" t="s">
        <v>1341</v>
      </c>
      <c r="B286" s="272">
        <v>45788</v>
      </c>
      <c r="C286" s="272">
        <v>45819</v>
      </c>
      <c r="D286" s="271">
        <v>0</v>
      </c>
      <c r="E286" s="271">
        <v>4.5799936888608404</v>
      </c>
    </row>
    <row r="287" spans="1:5" x14ac:dyDescent="0.2">
      <c r="A287" s="271" t="s">
        <v>1341</v>
      </c>
      <c r="B287" s="272">
        <v>45941</v>
      </c>
      <c r="C287" s="272">
        <v>45972</v>
      </c>
      <c r="D287" s="271">
        <v>0</v>
      </c>
      <c r="E287" s="271">
        <v>5.2899968444304202</v>
      </c>
    </row>
    <row r="288" spans="1:5" x14ac:dyDescent="0.2">
      <c r="A288" s="271" t="s">
        <v>1341</v>
      </c>
      <c r="B288" s="272">
        <v>46002</v>
      </c>
      <c r="C288" s="272" t="s">
        <v>3540</v>
      </c>
      <c r="D288" s="271">
        <v>0</v>
      </c>
      <c r="E288" s="271">
        <v>5.2899968444304202</v>
      </c>
    </row>
    <row r="289" spans="1:5" x14ac:dyDescent="0.2">
      <c r="A289" s="271" t="s">
        <v>1341</v>
      </c>
      <c r="B289" s="272" t="s">
        <v>3541</v>
      </c>
      <c r="C289" s="272" t="s">
        <v>3542</v>
      </c>
      <c r="D289" s="271">
        <v>0</v>
      </c>
      <c r="E289" s="271">
        <v>5.2899968444304202</v>
      </c>
    </row>
    <row r="290" spans="1:5" x14ac:dyDescent="0.2">
      <c r="A290" s="271" t="s">
        <v>1341</v>
      </c>
      <c r="B290" s="272" t="s">
        <v>3543</v>
      </c>
      <c r="C290" s="272" t="s">
        <v>3544</v>
      </c>
      <c r="D290" s="271">
        <v>0</v>
      </c>
      <c r="E290" s="271">
        <v>4.9700220889870597</v>
      </c>
    </row>
    <row r="291" spans="1:5" x14ac:dyDescent="0.2">
      <c r="A291" s="271" t="s">
        <v>955</v>
      </c>
      <c r="B291" s="272" t="s">
        <v>3543</v>
      </c>
      <c r="C291" s="272">
        <v>45881</v>
      </c>
      <c r="D291" s="271">
        <v>0</v>
      </c>
      <c r="E291" s="271">
        <v>0</v>
      </c>
    </row>
    <row r="292" spans="1:5" x14ac:dyDescent="0.2">
      <c r="A292" s="271" t="s">
        <v>1471</v>
      </c>
      <c r="B292" s="272" t="s">
        <v>3545</v>
      </c>
      <c r="C292" s="272" t="s">
        <v>3546</v>
      </c>
      <c r="D292" s="271">
        <v>0</v>
      </c>
      <c r="E292" s="271">
        <v>0</v>
      </c>
    </row>
    <row r="293" spans="1:5" x14ac:dyDescent="0.2">
      <c r="A293" s="271" t="s">
        <v>1471</v>
      </c>
      <c r="B293" s="272" t="s">
        <v>3547</v>
      </c>
      <c r="C293" s="272" t="s">
        <v>3516</v>
      </c>
      <c r="D293" s="271">
        <v>0</v>
      </c>
      <c r="E293" s="271">
        <v>0</v>
      </c>
    </row>
    <row r="294" spans="1:5" x14ac:dyDescent="0.2">
      <c r="A294" s="271" t="s">
        <v>1471</v>
      </c>
      <c r="B294" s="272" t="s">
        <v>3532</v>
      </c>
      <c r="C294" s="272">
        <v>45362</v>
      </c>
      <c r="D294" s="271">
        <v>0</v>
      </c>
      <c r="E294" s="271">
        <v>0</v>
      </c>
    </row>
    <row r="295" spans="1:5" x14ac:dyDescent="0.2">
      <c r="A295" s="271" t="s">
        <v>1471</v>
      </c>
      <c r="B295" s="272">
        <v>45906</v>
      </c>
      <c r="C295" s="272" t="s">
        <v>3533</v>
      </c>
      <c r="D295" s="271">
        <v>0</v>
      </c>
      <c r="E295" s="271">
        <v>0</v>
      </c>
    </row>
    <row r="296" spans="1:5" x14ac:dyDescent="0.2">
      <c r="A296" s="271" t="s">
        <v>1471</v>
      </c>
      <c r="B296" s="272" t="s">
        <v>3534</v>
      </c>
      <c r="C296" s="272">
        <v>45845</v>
      </c>
      <c r="D296" s="271">
        <v>0</v>
      </c>
      <c r="E296" s="271">
        <v>0</v>
      </c>
    </row>
    <row r="297" spans="1:5" x14ac:dyDescent="0.2">
      <c r="A297" s="271" t="s">
        <v>1471</v>
      </c>
      <c r="B297" s="272">
        <v>45845</v>
      </c>
      <c r="C297" s="272">
        <v>45907</v>
      </c>
      <c r="D297" s="271">
        <v>0</v>
      </c>
      <c r="E297" s="271">
        <v>0</v>
      </c>
    </row>
    <row r="298" spans="1:5" x14ac:dyDescent="0.2">
      <c r="A298" s="271" t="s">
        <v>1471</v>
      </c>
      <c r="B298" s="272">
        <v>45907</v>
      </c>
      <c r="C298" s="272">
        <v>45696</v>
      </c>
      <c r="D298" s="271">
        <v>0</v>
      </c>
      <c r="E298" s="271">
        <v>0</v>
      </c>
    </row>
    <row r="299" spans="1:5" x14ac:dyDescent="0.2">
      <c r="A299" s="271" t="s">
        <v>1471</v>
      </c>
      <c r="B299" s="272" t="s">
        <v>3542</v>
      </c>
      <c r="C299" s="272" t="s">
        <v>3543</v>
      </c>
      <c r="D299" s="271">
        <v>0</v>
      </c>
      <c r="E299" s="271">
        <v>0</v>
      </c>
    </row>
    <row r="300" spans="1:5" x14ac:dyDescent="0.2">
      <c r="A300" s="271" t="s">
        <v>1426</v>
      </c>
      <c r="B300" s="272" t="s">
        <v>3548</v>
      </c>
      <c r="C300" s="272" t="s">
        <v>3549</v>
      </c>
      <c r="D300" s="271">
        <v>0</v>
      </c>
      <c r="E300" s="271">
        <v>0</v>
      </c>
    </row>
    <row r="301" spans="1:5" x14ac:dyDescent="0.2">
      <c r="A301" s="271" t="s">
        <v>1426</v>
      </c>
      <c r="B301" s="272">
        <v>45577</v>
      </c>
      <c r="C301" s="272" t="s">
        <v>3550</v>
      </c>
      <c r="D301" s="271">
        <v>0</v>
      </c>
      <c r="E301" s="271">
        <v>0</v>
      </c>
    </row>
    <row r="302" spans="1:5" x14ac:dyDescent="0.2">
      <c r="A302" s="271" t="s">
        <v>1426</v>
      </c>
      <c r="B302" s="272">
        <v>45972</v>
      </c>
      <c r="C302" s="272" t="s">
        <v>3540</v>
      </c>
      <c r="D302" s="271">
        <v>0</v>
      </c>
      <c r="E302" s="271">
        <v>0</v>
      </c>
    </row>
    <row r="303" spans="1:5" x14ac:dyDescent="0.2">
      <c r="A303" s="271" t="s">
        <v>1426</v>
      </c>
      <c r="B303" s="272" t="s">
        <v>3541</v>
      </c>
      <c r="C303" s="272" t="s">
        <v>3524</v>
      </c>
      <c r="D303" s="271">
        <v>0</v>
      </c>
      <c r="E303" s="271">
        <v>0</v>
      </c>
    </row>
    <row r="304" spans="1:5" x14ac:dyDescent="0.2">
      <c r="A304" s="271" t="s">
        <v>1357</v>
      </c>
      <c r="B304" s="272" t="s">
        <v>3541</v>
      </c>
      <c r="C304" s="272" t="s">
        <v>3551</v>
      </c>
      <c r="D304" s="271">
        <v>0</v>
      </c>
      <c r="E304" s="271">
        <v>0</v>
      </c>
    </row>
    <row r="305" spans="1:5" x14ac:dyDescent="0.2">
      <c r="A305" s="271" t="s">
        <v>1425</v>
      </c>
      <c r="B305" s="272">
        <v>45393</v>
      </c>
      <c r="C305" s="272" t="s">
        <v>3549</v>
      </c>
      <c r="D305" s="271">
        <v>0</v>
      </c>
      <c r="E305" s="271">
        <v>0</v>
      </c>
    </row>
    <row r="306" spans="1:5" x14ac:dyDescent="0.2">
      <c r="A306" s="271" t="s">
        <v>1425</v>
      </c>
      <c r="B306" s="272" t="s">
        <v>3548</v>
      </c>
      <c r="C306" s="272" t="s">
        <v>3549</v>
      </c>
      <c r="D306" s="271">
        <v>0</v>
      </c>
      <c r="E306" s="271">
        <v>0</v>
      </c>
    </row>
    <row r="307" spans="1:5" x14ac:dyDescent="0.2">
      <c r="A307" s="271" t="s">
        <v>1425</v>
      </c>
      <c r="B307" s="272">
        <v>45727</v>
      </c>
      <c r="C307" s="272">
        <v>45941</v>
      </c>
      <c r="D307" s="271">
        <v>0</v>
      </c>
      <c r="E307" s="271">
        <v>0</v>
      </c>
    </row>
    <row r="308" spans="1:5" x14ac:dyDescent="0.2">
      <c r="A308" s="271" t="s">
        <v>1425</v>
      </c>
      <c r="B308" s="272">
        <v>45972</v>
      </c>
      <c r="C308" s="272" t="s">
        <v>3540</v>
      </c>
      <c r="D308" s="271">
        <v>0</v>
      </c>
      <c r="E308" s="271">
        <v>0</v>
      </c>
    </row>
    <row r="309" spans="1:5" x14ac:dyDescent="0.2">
      <c r="A309" s="271" t="s">
        <v>1360</v>
      </c>
      <c r="B309" s="272">
        <v>45941</v>
      </c>
      <c r="C309" s="272" t="s">
        <v>3552</v>
      </c>
      <c r="D309" s="271">
        <v>0</v>
      </c>
      <c r="E309" s="271">
        <v>0</v>
      </c>
    </row>
    <row r="310" spans="1:5" x14ac:dyDescent="0.2">
      <c r="A310" s="271" t="s">
        <v>74</v>
      </c>
      <c r="B310" s="272">
        <v>45607</v>
      </c>
      <c r="C310" s="272" t="s">
        <v>3553</v>
      </c>
      <c r="D310" s="271">
        <v>0</v>
      </c>
      <c r="E310" s="271">
        <v>10</v>
      </c>
    </row>
    <row r="311" spans="1:5" x14ac:dyDescent="0.2">
      <c r="A311" s="271" t="s">
        <v>74</v>
      </c>
      <c r="B311" s="272">
        <v>45719</v>
      </c>
      <c r="C311" s="272" t="s">
        <v>3554</v>
      </c>
      <c r="D311" s="271">
        <v>0</v>
      </c>
      <c r="E311" s="271">
        <v>10</v>
      </c>
    </row>
    <row r="312" spans="1:5" x14ac:dyDescent="0.2">
      <c r="A312" s="271" t="s">
        <v>74</v>
      </c>
      <c r="B312" s="272">
        <v>45941</v>
      </c>
      <c r="C312" s="272" t="s">
        <v>3555</v>
      </c>
      <c r="D312" s="271">
        <v>0</v>
      </c>
      <c r="E312" s="271">
        <v>10</v>
      </c>
    </row>
    <row r="313" spans="1:5" x14ac:dyDescent="0.2">
      <c r="A313" s="271" t="s">
        <v>1342</v>
      </c>
      <c r="B313" s="272">
        <v>45809</v>
      </c>
      <c r="C313" s="272" t="s">
        <v>3556</v>
      </c>
      <c r="D313" s="271">
        <v>0</v>
      </c>
      <c r="E313" s="271">
        <v>0</v>
      </c>
    </row>
    <row r="314" spans="1:5" x14ac:dyDescent="0.2">
      <c r="A314" s="271" t="s">
        <v>1342</v>
      </c>
      <c r="B314" s="272">
        <v>45941</v>
      </c>
      <c r="C314" s="272" t="s">
        <v>3551</v>
      </c>
      <c r="D314" s="271">
        <v>0</v>
      </c>
      <c r="E314" s="271">
        <v>0</v>
      </c>
    </row>
    <row r="315" spans="1:5" x14ac:dyDescent="0.2">
      <c r="A315" s="271" t="s">
        <v>1343</v>
      </c>
      <c r="B315" s="272">
        <v>45809</v>
      </c>
      <c r="C315" s="272" t="s">
        <v>3556</v>
      </c>
      <c r="D315" s="271">
        <v>0</v>
      </c>
      <c r="E315" s="271">
        <v>0</v>
      </c>
    </row>
    <row r="316" spans="1:5" x14ac:dyDescent="0.2">
      <c r="A316" s="271" t="s">
        <v>1343</v>
      </c>
      <c r="B316" s="272">
        <v>45941</v>
      </c>
      <c r="C316" s="272" t="s">
        <v>3551</v>
      </c>
      <c r="D316" s="271">
        <v>0</v>
      </c>
      <c r="E316" s="271">
        <v>0</v>
      </c>
    </row>
    <row r="317" spans="1:5" x14ac:dyDescent="0.2">
      <c r="A317" s="271" t="s">
        <v>1302</v>
      </c>
      <c r="B317" s="272">
        <v>45941</v>
      </c>
      <c r="C317" s="272" t="s">
        <v>3557</v>
      </c>
      <c r="D317" s="271">
        <v>0</v>
      </c>
      <c r="E317" s="271">
        <v>0</v>
      </c>
    </row>
    <row r="318" spans="1:5" x14ac:dyDescent="0.2">
      <c r="A318" s="271" t="s">
        <v>1303</v>
      </c>
      <c r="B318" s="272">
        <v>45941</v>
      </c>
      <c r="C318" s="272" t="s">
        <v>3557</v>
      </c>
      <c r="D318" s="271">
        <v>0</v>
      </c>
      <c r="E318" s="271">
        <v>0</v>
      </c>
    </row>
    <row r="319" spans="1:5" x14ac:dyDescent="0.2">
      <c r="A319" s="271" t="s">
        <v>1304</v>
      </c>
      <c r="B319" s="272">
        <v>45941</v>
      </c>
      <c r="C319" s="272" t="s">
        <v>3557</v>
      </c>
      <c r="D319" s="271">
        <v>0</v>
      </c>
      <c r="E319" s="271">
        <v>0</v>
      </c>
    </row>
    <row r="320" spans="1:5" x14ac:dyDescent="0.2">
      <c r="A320" s="271" t="s">
        <v>1405</v>
      </c>
      <c r="B320" s="272">
        <v>45298</v>
      </c>
      <c r="C320" s="272">
        <v>45574</v>
      </c>
      <c r="D320" s="271">
        <v>0</v>
      </c>
      <c r="E320" s="271">
        <v>0</v>
      </c>
    </row>
    <row r="321" spans="1:5" x14ac:dyDescent="0.2">
      <c r="A321" s="271" t="s">
        <v>1405</v>
      </c>
      <c r="B321" s="272" t="s">
        <v>3558</v>
      </c>
      <c r="C321" s="272">
        <v>45636</v>
      </c>
      <c r="D321" s="271">
        <v>0</v>
      </c>
      <c r="E321" s="271">
        <v>0</v>
      </c>
    </row>
    <row r="322" spans="1:5" x14ac:dyDescent="0.2">
      <c r="A322" s="271" t="s">
        <v>1405</v>
      </c>
      <c r="B322" s="272">
        <v>45819</v>
      </c>
      <c r="C322" s="272" t="s">
        <v>3544</v>
      </c>
      <c r="D322" s="271">
        <v>0</v>
      </c>
      <c r="E322" s="271">
        <v>0</v>
      </c>
    </row>
    <row r="323" spans="1:5" x14ac:dyDescent="0.2">
      <c r="A323" s="271" t="s">
        <v>1406</v>
      </c>
      <c r="B323" s="272">
        <v>45298</v>
      </c>
      <c r="C323" s="272">
        <v>45574</v>
      </c>
      <c r="D323" s="271">
        <v>0</v>
      </c>
      <c r="E323" s="271">
        <v>0</v>
      </c>
    </row>
    <row r="324" spans="1:5" x14ac:dyDescent="0.2">
      <c r="A324" s="271" t="s">
        <v>1406</v>
      </c>
      <c r="B324" s="272" t="s">
        <v>3558</v>
      </c>
      <c r="C324" s="272">
        <v>45636</v>
      </c>
      <c r="D324" s="271">
        <v>0</v>
      </c>
      <c r="E324" s="271">
        <v>0</v>
      </c>
    </row>
    <row r="325" spans="1:5" x14ac:dyDescent="0.2">
      <c r="A325" s="271" t="s">
        <v>1406</v>
      </c>
      <c r="B325" s="272">
        <v>45819</v>
      </c>
      <c r="C325" s="272" t="s">
        <v>3544</v>
      </c>
      <c r="D325" s="271">
        <v>0</v>
      </c>
      <c r="E325" s="271">
        <v>0</v>
      </c>
    </row>
    <row r="326" spans="1:5" x14ac:dyDescent="0.2">
      <c r="A326" s="271" t="s">
        <v>1407</v>
      </c>
      <c r="B326" s="272">
        <v>45298</v>
      </c>
      <c r="C326" s="272">
        <v>45574</v>
      </c>
      <c r="D326" s="271">
        <v>0</v>
      </c>
      <c r="E326" s="271">
        <v>0</v>
      </c>
    </row>
    <row r="327" spans="1:5" x14ac:dyDescent="0.2">
      <c r="A327" s="271" t="s">
        <v>1407</v>
      </c>
      <c r="B327" s="272" t="s">
        <v>3558</v>
      </c>
      <c r="C327" s="272">
        <v>45636</v>
      </c>
      <c r="D327" s="271">
        <v>0</v>
      </c>
      <c r="E327" s="271">
        <v>0</v>
      </c>
    </row>
    <row r="328" spans="1:5" x14ac:dyDescent="0.2">
      <c r="A328" s="271" t="s">
        <v>1407</v>
      </c>
      <c r="B328" s="272">
        <v>45819</v>
      </c>
      <c r="C328" s="272" t="s">
        <v>3544</v>
      </c>
      <c r="D328" s="271">
        <v>0</v>
      </c>
      <c r="E328" s="271">
        <v>0</v>
      </c>
    </row>
    <row r="329" spans="1:5" x14ac:dyDescent="0.2">
      <c r="A329" s="271" t="s">
        <v>1408</v>
      </c>
      <c r="B329" s="272">
        <v>45298</v>
      </c>
      <c r="C329" s="272">
        <v>45574</v>
      </c>
      <c r="D329" s="271">
        <v>0</v>
      </c>
      <c r="E329" s="271">
        <v>0</v>
      </c>
    </row>
    <row r="330" spans="1:5" x14ac:dyDescent="0.2">
      <c r="A330" s="271" t="s">
        <v>1408</v>
      </c>
      <c r="B330" s="272" t="s">
        <v>3558</v>
      </c>
      <c r="C330" s="272">
        <v>45636</v>
      </c>
      <c r="D330" s="271">
        <v>0</v>
      </c>
      <c r="E330" s="271">
        <v>0</v>
      </c>
    </row>
    <row r="331" spans="1:5" x14ac:dyDescent="0.2">
      <c r="A331" s="271" t="s">
        <v>1408</v>
      </c>
      <c r="B331" s="272">
        <v>45819</v>
      </c>
      <c r="C331" s="272" t="s">
        <v>3544</v>
      </c>
      <c r="D331" s="271">
        <v>0</v>
      </c>
      <c r="E331" s="271">
        <v>0</v>
      </c>
    </row>
    <row r="332" spans="1:5" x14ac:dyDescent="0.2">
      <c r="A332" s="271" t="s">
        <v>1409</v>
      </c>
      <c r="B332" s="272">
        <v>45298</v>
      </c>
      <c r="C332" s="272">
        <v>45574</v>
      </c>
      <c r="D332" s="271">
        <v>0</v>
      </c>
      <c r="E332" s="271">
        <v>0</v>
      </c>
    </row>
    <row r="333" spans="1:5" x14ac:dyDescent="0.2">
      <c r="A333" s="271" t="s">
        <v>1409</v>
      </c>
      <c r="B333" s="272" t="s">
        <v>3558</v>
      </c>
      <c r="C333" s="272">
        <v>45636</v>
      </c>
      <c r="D333" s="271">
        <v>0</v>
      </c>
      <c r="E333" s="271">
        <v>0</v>
      </c>
    </row>
    <row r="334" spans="1:5" x14ac:dyDescent="0.2">
      <c r="A334" s="271" t="s">
        <v>1409</v>
      </c>
      <c r="B334" s="272">
        <v>45819</v>
      </c>
      <c r="C334" s="272" t="s">
        <v>3544</v>
      </c>
      <c r="D334" s="271">
        <v>0</v>
      </c>
      <c r="E334" s="271">
        <v>0</v>
      </c>
    </row>
    <row r="335" spans="1:5" x14ac:dyDescent="0.2">
      <c r="A335" s="271" t="s">
        <v>1410</v>
      </c>
      <c r="B335" s="272">
        <v>45298</v>
      </c>
      <c r="C335" s="272">
        <v>45574</v>
      </c>
      <c r="D335" s="271">
        <v>0</v>
      </c>
      <c r="E335" s="271">
        <v>0</v>
      </c>
    </row>
    <row r="336" spans="1:5" x14ac:dyDescent="0.2">
      <c r="A336" s="271" t="s">
        <v>1410</v>
      </c>
      <c r="B336" s="272" t="s">
        <v>3558</v>
      </c>
      <c r="C336" s="272">
        <v>45636</v>
      </c>
      <c r="D336" s="271">
        <v>0</v>
      </c>
      <c r="E336" s="271">
        <v>0</v>
      </c>
    </row>
    <row r="337" spans="1:5" x14ac:dyDescent="0.2">
      <c r="A337" s="271" t="s">
        <v>1410</v>
      </c>
      <c r="B337" s="272">
        <v>45819</v>
      </c>
      <c r="C337" s="272" t="s">
        <v>3544</v>
      </c>
      <c r="D337" s="271">
        <v>0</v>
      </c>
      <c r="E337" s="271">
        <v>0</v>
      </c>
    </row>
    <row r="338" spans="1:5" x14ac:dyDescent="0.2">
      <c r="A338" s="271" t="s">
        <v>1411</v>
      </c>
      <c r="B338" s="272">
        <v>45298</v>
      </c>
      <c r="C338" s="272">
        <v>45574</v>
      </c>
      <c r="D338" s="271">
        <v>0</v>
      </c>
      <c r="E338" s="271">
        <v>0</v>
      </c>
    </row>
    <row r="339" spans="1:5" x14ac:dyDescent="0.2">
      <c r="A339" s="271" t="s">
        <v>1411</v>
      </c>
      <c r="B339" s="272" t="s">
        <v>3558</v>
      </c>
      <c r="C339" s="272">
        <v>45636</v>
      </c>
      <c r="D339" s="271">
        <v>0</v>
      </c>
      <c r="E339" s="271">
        <v>0</v>
      </c>
    </row>
    <row r="340" spans="1:5" x14ac:dyDescent="0.2">
      <c r="A340" s="271" t="s">
        <v>1411</v>
      </c>
      <c r="B340" s="272">
        <v>45819</v>
      </c>
      <c r="C340" s="272" t="s">
        <v>3544</v>
      </c>
      <c r="D340" s="271">
        <v>0</v>
      </c>
      <c r="E340" s="271">
        <v>0</v>
      </c>
    </row>
    <row r="341" spans="1:5" x14ac:dyDescent="0.2">
      <c r="A341" s="271" t="s">
        <v>1412</v>
      </c>
      <c r="B341" s="272">
        <v>45298</v>
      </c>
      <c r="C341" s="272">
        <v>45574</v>
      </c>
      <c r="D341" s="271">
        <v>0</v>
      </c>
      <c r="E341" s="271">
        <v>0</v>
      </c>
    </row>
    <row r="342" spans="1:5" x14ac:dyDescent="0.2">
      <c r="A342" s="271" t="s">
        <v>1412</v>
      </c>
      <c r="B342" s="272" t="s">
        <v>3558</v>
      </c>
      <c r="C342" s="272">
        <v>45636</v>
      </c>
      <c r="D342" s="271">
        <v>0</v>
      </c>
      <c r="E342" s="271">
        <v>0</v>
      </c>
    </row>
    <row r="343" spans="1:5" x14ac:dyDescent="0.2">
      <c r="A343" s="271" t="s">
        <v>1412</v>
      </c>
      <c r="B343" s="272">
        <v>45819</v>
      </c>
      <c r="C343" s="272" t="s">
        <v>3544</v>
      </c>
      <c r="D343" s="271">
        <v>0</v>
      </c>
      <c r="E343" s="271">
        <v>0</v>
      </c>
    </row>
    <row r="344" spans="1:5" x14ac:dyDescent="0.2">
      <c r="A344" s="271" t="s">
        <v>1115</v>
      </c>
      <c r="B344" s="272">
        <v>45391</v>
      </c>
      <c r="C344" s="272">
        <v>45421</v>
      </c>
      <c r="D344" s="271">
        <v>0</v>
      </c>
      <c r="E344" s="271">
        <v>0</v>
      </c>
    </row>
    <row r="345" spans="1:5" x14ac:dyDescent="0.2">
      <c r="A345" s="271" t="s">
        <v>1115</v>
      </c>
      <c r="B345" s="272">
        <v>45454</v>
      </c>
      <c r="C345" s="272">
        <v>45484</v>
      </c>
      <c r="D345" s="271">
        <v>0</v>
      </c>
      <c r="E345" s="271">
        <v>0</v>
      </c>
    </row>
    <row r="346" spans="1:5" x14ac:dyDescent="0.2">
      <c r="A346" s="271" t="s">
        <v>1115</v>
      </c>
      <c r="B346" s="272">
        <v>45779</v>
      </c>
      <c r="C346" s="272">
        <v>45810</v>
      </c>
      <c r="D346" s="271">
        <v>0</v>
      </c>
      <c r="E346" s="271">
        <v>0</v>
      </c>
    </row>
    <row r="347" spans="1:5" x14ac:dyDescent="0.2">
      <c r="A347" s="271" t="s">
        <v>1115</v>
      </c>
      <c r="B347" s="272">
        <v>45753</v>
      </c>
      <c r="C347" s="272">
        <v>45783</v>
      </c>
      <c r="D347" s="271">
        <v>0</v>
      </c>
      <c r="E347" s="271">
        <v>0</v>
      </c>
    </row>
    <row r="348" spans="1:5" x14ac:dyDescent="0.2">
      <c r="A348" s="271" t="s">
        <v>1115</v>
      </c>
      <c r="B348" s="272">
        <v>45725</v>
      </c>
      <c r="C348" s="272">
        <v>45756</v>
      </c>
      <c r="D348" s="271">
        <v>0</v>
      </c>
      <c r="E348" s="271">
        <v>0</v>
      </c>
    </row>
    <row r="349" spans="1:5" x14ac:dyDescent="0.2">
      <c r="A349" s="271" t="s">
        <v>1115</v>
      </c>
      <c r="B349" s="272">
        <v>45788</v>
      </c>
      <c r="C349" s="272">
        <v>45819</v>
      </c>
      <c r="D349" s="271">
        <v>0</v>
      </c>
      <c r="E349" s="271">
        <v>0</v>
      </c>
    </row>
    <row r="350" spans="1:5" x14ac:dyDescent="0.2">
      <c r="A350" s="271" t="s">
        <v>1116</v>
      </c>
      <c r="B350" s="272">
        <v>45391</v>
      </c>
      <c r="C350" s="272">
        <v>45421</v>
      </c>
      <c r="D350" s="271">
        <v>0</v>
      </c>
      <c r="E350" s="271">
        <v>0</v>
      </c>
    </row>
    <row r="351" spans="1:5" x14ac:dyDescent="0.2">
      <c r="A351" s="271" t="s">
        <v>1116</v>
      </c>
      <c r="B351" s="272">
        <v>45454</v>
      </c>
      <c r="C351" s="272">
        <v>45484</v>
      </c>
      <c r="D351" s="271">
        <v>0</v>
      </c>
      <c r="E351" s="271">
        <v>0</v>
      </c>
    </row>
    <row r="352" spans="1:5" x14ac:dyDescent="0.2">
      <c r="A352" s="271" t="s">
        <v>1116</v>
      </c>
      <c r="B352" s="272">
        <v>45779</v>
      </c>
      <c r="C352" s="272">
        <v>45810</v>
      </c>
      <c r="D352" s="271">
        <v>0</v>
      </c>
      <c r="E352" s="271">
        <v>0</v>
      </c>
    </row>
    <row r="353" spans="1:5" x14ac:dyDescent="0.2">
      <c r="A353" s="271" t="s">
        <v>1116</v>
      </c>
      <c r="B353" s="272">
        <v>45753</v>
      </c>
      <c r="C353" s="272">
        <v>45783</v>
      </c>
      <c r="D353" s="271">
        <v>0</v>
      </c>
      <c r="E353" s="271">
        <v>0</v>
      </c>
    </row>
    <row r="354" spans="1:5" x14ac:dyDescent="0.2">
      <c r="A354" s="271" t="s">
        <v>1116</v>
      </c>
      <c r="B354" s="272">
        <v>45725</v>
      </c>
      <c r="C354" s="272">
        <v>45756</v>
      </c>
      <c r="D354" s="271">
        <v>0</v>
      </c>
      <c r="E354" s="271">
        <v>0</v>
      </c>
    </row>
    <row r="355" spans="1:5" x14ac:dyDescent="0.2">
      <c r="A355" s="271" t="s">
        <v>1116</v>
      </c>
      <c r="B355" s="272">
        <v>45788</v>
      </c>
      <c r="C355" s="272">
        <v>45819</v>
      </c>
      <c r="D355" s="271">
        <v>0</v>
      </c>
      <c r="E355" s="271">
        <v>0</v>
      </c>
    </row>
    <row r="356" spans="1:5" x14ac:dyDescent="0.2">
      <c r="A356" s="271" t="s">
        <v>1118</v>
      </c>
      <c r="B356" s="272">
        <v>45420</v>
      </c>
      <c r="C356" s="272">
        <v>45512</v>
      </c>
      <c r="D356" s="271">
        <v>0</v>
      </c>
      <c r="E356" s="271">
        <v>0</v>
      </c>
    </row>
    <row r="357" spans="1:5" x14ac:dyDescent="0.2">
      <c r="A357" s="271" t="s">
        <v>1118</v>
      </c>
      <c r="B357" s="272">
        <v>45393</v>
      </c>
      <c r="C357" s="272">
        <v>45423</v>
      </c>
      <c r="D357" s="271">
        <v>0</v>
      </c>
      <c r="E357" s="271">
        <v>0</v>
      </c>
    </row>
    <row r="358" spans="1:5" x14ac:dyDescent="0.2">
      <c r="A358" s="271" t="s">
        <v>1118</v>
      </c>
      <c r="B358" s="272">
        <v>45718</v>
      </c>
      <c r="C358" s="272">
        <v>45749</v>
      </c>
      <c r="D358" s="271">
        <v>0</v>
      </c>
      <c r="E358" s="271">
        <v>0</v>
      </c>
    </row>
    <row r="359" spans="1:5" x14ac:dyDescent="0.2">
      <c r="A359" s="271" t="s">
        <v>1118</v>
      </c>
      <c r="B359" s="272">
        <v>45694</v>
      </c>
      <c r="C359" s="272">
        <v>45722</v>
      </c>
      <c r="D359" s="271">
        <v>0</v>
      </c>
      <c r="E359" s="271">
        <v>0</v>
      </c>
    </row>
    <row r="360" spans="1:5" x14ac:dyDescent="0.2">
      <c r="A360" s="271" t="s">
        <v>1118</v>
      </c>
      <c r="B360" s="272">
        <v>45666</v>
      </c>
      <c r="C360" s="272">
        <v>45697</v>
      </c>
      <c r="D360" s="271">
        <v>0</v>
      </c>
      <c r="E360" s="271">
        <v>0</v>
      </c>
    </row>
    <row r="361" spans="1:5" x14ac:dyDescent="0.2">
      <c r="A361" s="271" t="s">
        <v>1118</v>
      </c>
      <c r="B361" s="272">
        <v>45727</v>
      </c>
      <c r="C361" s="272">
        <v>45758</v>
      </c>
      <c r="D361" s="271">
        <v>0</v>
      </c>
      <c r="E361" s="271">
        <v>0</v>
      </c>
    </row>
    <row r="362" spans="1:5" x14ac:dyDescent="0.2">
      <c r="A362" s="271" t="s">
        <v>1117</v>
      </c>
      <c r="B362" s="272">
        <v>45420</v>
      </c>
      <c r="C362" s="272">
        <v>45512</v>
      </c>
      <c r="D362" s="271">
        <v>0</v>
      </c>
      <c r="E362" s="271">
        <v>0</v>
      </c>
    </row>
    <row r="363" spans="1:5" x14ac:dyDescent="0.2">
      <c r="A363" s="271" t="s">
        <v>1117</v>
      </c>
      <c r="B363" s="272">
        <v>45393</v>
      </c>
      <c r="C363" s="272">
        <v>45423</v>
      </c>
      <c r="D363" s="271">
        <v>0</v>
      </c>
      <c r="E363" s="271">
        <v>0</v>
      </c>
    </row>
    <row r="364" spans="1:5" x14ac:dyDescent="0.2">
      <c r="A364" s="271" t="s">
        <v>1117</v>
      </c>
      <c r="B364" s="272">
        <v>45718</v>
      </c>
      <c r="C364" s="272">
        <v>45749</v>
      </c>
      <c r="D364" s="271">
        <v>0</v>
      </c>
      <c r="E364" s="271">
        <v>0</v>
      </c>
    </row>
    <row r="365" spans="1:5" x14ac:dyDescent="0.2">
      <c r="A365" s="271" t="s">
        <v>1117</v>
      </c>
      <c r="B365" s="272">
        <v>45694</v>
      </c>
      <c r="C365" s="272">
        <v>45722</v>
      </c>
      <c r="D365" s="271">
        <v>0</v>
      </c>
      <c r="E365" s="271">
        <v>0</v>
      </c>
    </row>
    <row r="366" spans="1:5" x14ac:dyDescent="0.2">
      <c r="A366" s="271" t="s">
        <v>1117</v>
      </c>
      <c r="B366" s="272">
        <v>45666</v>
      </c>
      <c r="C366" s="272">
        <v>45697</v>
      </c>
      <c r="D366" s="271">
        <v>0</v>
      </c>
      <c r="E366" s="271">
        <v>0</v>
      </c>
    </row>
    <row r="367" spans="1:5" x14ac:dyDescent="0.2">
      <c r="A367" s="271" t="s">
        <v>1117</v>
      </c>
      <c r="B367" s="272">
        <v>45727</v>
      </c>
      <c r="C367" s="272">
        <v>45758</v>
      </c>
      <c r="D367" s="271">
        <v>0</v>
      </c>
      <c r="E367" s="271">
        <v>0</v>
      </c>
    </row>
    <row r="368" spans="1:5" x14ac:dyDescent="0.2">
      <c r="A368" s="271" t="s">
        <v>1413</v>
      </c>
      <c r="B368" s="272" t="s">
        <v>3559</v>
      </c>
      <c r="C368" s="272" t="s">
        <v>3560</v>
      </c>
      <c r="D368" s="271">
        <v>0</v>
      </c>
      <c r="E368" s="271">
        <v>0</v>
      </c>
    </row>
    <row r="369" spans="1:5" x14ac:dyDescent="0.2">
      <c r="A369" s="271" t="s">
        <v>1413</v>
      </c>
      <c r="B369" s="272">
        <v>45873</v>
      </c>
      <c r="C369" s="272">
        <v>45934</v>
      </c>
      <c r="D369" s="271">
        <v>0</v>
      </c>
      <c r="E369" s="271">
        <v>0</v>
      </c>
    </row>
    <row r="370" spans="1:5" x14ac:dyDescent="0.2">
      <c r="A370" s="271" t="s">
        <v>1413</v>
      </c>
      <c r="B370" s="272">
        <v>45936</v>
      </c>
      <c r="C370" s="272" t="s">
        <v>3561</v>
      </c>
      <c r="D370" s="271">
        <v>0</v>
      </c>
      <c r="E370" s="271">
        <v>0</v>
      </c>
    </row>
    <row r="371" spans="1:5" x14ac:dyDescent="0.2">
      <c r="A371" s="271" t="s">
        <v>1413</v>
      </c>
      <c r="B371" s="272">
        <v>45727</v>
      </c>
      <c r="C371" s="272" t="s">
        <v>3557</v>
      </c>
      <c r="D371" s="271">
        <v>0</v>
      </c>
      <c r="E371" s="271">
        <v>0</v>
      </c>
    </row>
    <row r="372" spans="1:5" x14ac:dyDescent="0.2">
      <c r="A372" s="271" t="s">
        <v>1384</v>
      </c>
      <c r="B372" s="272">
        <v>45302</v>
      </c>
      <c r="C372" s="272" t="s">
        <v>3536</v>
      </c>
      <c r="D372" s="271">
        <v>0</v>
      </c>
      <c r="E372" s="271">
        <v>0</v>
      </c>
    </row>
    <row r="373" spans="1:5" x14ac:dyDescent="0.2">
      <c r="A373" s="271" t="s">
        <v>1384</v>
      </c>
      <c r="B373" s="272">
        <v>45727</v>
      </c>
      <c r="C373" s="272" t="s">
        <v>3557</v>
      </c>
      <c r="D373" s="271">
        <v>0</v>
      </c>
      <c r="E373" s="271">
        <v>0</v>
      </c>
    </row>
    <row r="374" spans="1:5" x14ac:dyDescent="0.2">
      <c r="A374" s="271" t="s">
        <v>1385</v>
      </c>
      <c r="B374" s="272">
        <v>45302</v>
      </c>
      <c r="C374" s="272" t="s">
        <v>3536</v>
      </c>
      <c r="D374" s="271">
        <v>0</v>
      </c>
      <c r="E374" s="271">
        <v>0</v>
      </c>
    </row>
    <row r="375" spans="1:5" x14ac:dyDescent="0.2">
      <c r="A375" s="271" t="s">
        <v>1385</v>
      </c>
      <c r="B375" s="272">
        <v>45727</v>
      </c>
      <c r="C375" s="272" t="s">
        <v>3557</v>
      </c>
      <c r="D375" s="271">
        <v>0</v>
      </c>
      <c r="E375" s="271">
        <v>0</v>
      </c>
    </row>
    <row r="376" spans="1:5" x14ac:dyDescent="0.2">
      <c r="A376" s="271" t="s">
        <v>1108</v>
      </c>
      <c r="B376" s="272">
        <v>45727</v>
      </c>
      <c r="C376" s="272">
        <v>46002</v>
      </c>
      <c r="D376" s="271">
        <v>0</v>
      </c>
      <c r="E376" s="271">
        <v>0</v>
      </c>
    </row>
    <row r="377" spans="1:5" x14ac:dyDescent="0.2">
      <c r="A377" s="271" t="s">
        <v>1109</v>
      </c>
      <c r="B377" s="272">
        <v>45727</v>
      </c>
      <c r="C377" s="272">
        <v>46002</v>
      </c>
      <c r="D377" s="271">
        <v>0</v>
      </c>
      <c r="E377" s="271">
        <v>0</v>
      </c>
    </row>
    <row r="378" spans="1:5" x14ac:dyDescent="0.2">
      <c r="A378" s="271" t="s">
        <v>1371</v>
      </c>
      <c r="B378" s="272">
        <v>45576</v>
      </c>
      <c r="C378" s="272" t="s">
        <v>3562</v>
      </c>
      <c r="D378" s="271">
        <v>0</v>
      </c>
      <c r="E378" s="271">
        <v>0</v>
      </c>
    </row>
    <row r="379" spans="1:5" x14ac:dyDescent="0.2">
      <c r="A379" s="271" t="s">
        <v>1371</v>
      </c>
      <c r="B379" s="272" t="s">
        <v>3563</v>
      </c>
      <c r="C379" s="272" t="s">
        <v>3564</v>
      </c>
      <c r="D379" s="271">
        <v>0</v>
      </c>
      <c r="E379" s="271">
        <v>0</v>
      </c>
    </row>
    <row r="380" spans="1:5" x14ac:dyDescent="0.2">
      <c r="A380" s="271" t="s">
        <v>1371</v>
      </c>
      <c r="B380" s="272">
        <v>45726</v>
      </c>
      <c r="C380" s="272">
        <v>45727</v>
      </c>
      <c r="D380" s="271">
        <v>0</v>
      </c>
      <c r="E380" s="271">
        <v>0</v>
      </c>
    </row>
    <row r="381" spans="1:5" x14ac:dyDescent="0.2">
      <c r="A381" s="271" t="s">
        <v>1371</v>
      </c>
      <c r="B381" s="272">
        <v>45727</v>
      </c>
      <c r="C381" s="272" t="s">
        <v>3557</v>
      </c>
      <c r="D381" s="271">
        <v>0</v>
      </c>
      <c r="E381" s="271">
        <v>0</v>
      </c>
    </row>
    <row r="382" spans="1:5" x14ac:dyDescent="0.2">
      <c r="A382" s="271" t="s">
        <v>1372</v>
      </c>
      <c r="B382" s="272">
        <v>45576</v>
      </c>
      <c r="C382" s="272" t="s">
        <v>3562</v>
      </c>
      <c r="D382" s="271">
        <v>0</v>
      </c>
      <c r="E382" s="271">
        <v>0</v>
      </c>
    </row>
    <row r="383" spans="1:5" x14ac:dyDescent="0.2">
      <c r="A383" s="271" t="s">
        <v>1372</v>
      </c>
      <c r="B383" s="272" t="s">
        <v>3563</v>
      </c>
      <c r="C383" s="272" t="s">
        <v>3564</v>
      </c>
      <c r="D383" s="271">
        <v>0</v>
      </c>
      <c r="E383" s="271">
        <v>0</v>
      </c>
    </row>
    <row r="384" spans="1:5" x14ac:dyDescent="0.2">
      <c r="A384" s="271" t="s">
        <v>1372</v>
      </c>
      <c r="B384" s="272">
        <v>45726</v>
      </c>
      <c r="C384" s="272">
        <v>45727</v>
      </c>
      <c r="D384" s="271">
        <v>0</v>
      </c>
      <c r="E384" s="271">
        <v>0</v>
      </c>
    </row>
    <row r="385" spans="1:5" x14ac:dyDescent="0.2">
      <c r="A385" s="271" t="s">
        <v>1372</v>
      </c>
      <c r="B385" s="272">
        <v>45727</v>
      </c>
      <c r="C385" s="272" t="s">
        <v>3557</v>
      </c>
      <c r="D385" s="271">
        <v>0</v>
      </c>
      <c r="E385" s="271">
        <v>0</v>
      </c>
    </row>
    <row r="386" spans="1:5" x14ac:dyDescent="0.2">
      <c r="A386" s="271" t="s">
        <v>1373</v>
      </c>
      <c r="B386" s="272">
        <v>45576</v>
      </c>
      <c r="C386" s="272" t="s">
        <v>3562</v>
      </c>
      <c r="D386" s="271">
        <v>0</v>
      </c>
      <c r="E386" s="271">
        <v>0</v>
      </c>
    </row>
    <row r="387" spans="1:5" x14ac:dyDescent="0.2">
      <c r="A387" s="271" t="s">
        <v>1373</v>
      </c>
      <c r="B387" s="272" t="s">
        <v>3563</v>
      </c>
      <c r="C387" s="272" t="s">
        <v>3564</v>
      </c>
      <c r="D387" s="271">
        <v>0</v>
      </c>
      <c r="E387" s="271">
        <v>0</v>
      </c>
    </row>
    <row r="388" spans="1:5" x14ac:dyDescent="0.2">
      <c r="A388" s="271" t="s">
        <v>1373</v>
      </c>
      <c r="B388" s="272">
        <v>45726</v>
      </c>
      <c r="C388" s="272">
        <v>45727</v>
      </c>
      <c r="D388" s="271">
        <v>0</v>
      </c>
      <c r="E388" s="271">
        <v>0</v>
      </c>
    </row>
    <row r="389" spans="1:5" x14ac:dyDescent="0.2">
      <c r="A389" s="271" t="s">
        <v>1373</v>
      </c>
      <c r="B389" s="272">
        <v>45727</v>
      </c>
      <c r="C389" s="272" t="s">
        <v>3557</v>
      </c>
      <c r="D389" s="271">
        <v>0</v>
      </c>
      <c r="E389" s="271">
        <v>0</v>
      </c>
    </row>
    <row r="390" spans="1:5" x14ac:dyDescent="0.2">
      <c r="A390" s="271" t="s">
        <v>1356</v>
      </c>
      <c r="B390" s="272">
        <v>45333</v>
      </c>
      <c r="C390" s="272" t="s">
        <v>3553</v>
      </c>
      <c r="D390" s="271">
        <v>0</v>
      </c>
      <c r="E390" s="271">
        <v>0</v>
      </c>
    </row>
    <row r="391" spans="1:5" x14ac:dyDescent="0.2">
      <c r="A391" s="271" t="s">
        <v>1356</v>
      </c>
      <c r="B391" s="272">
        <v>45668</v>
      </c>
      <c r="C391" s="272" t="s">
        <v>3555</v>
      </c>
      <c r="D391" s="271">
        <v>0</v>
      </c>
      <c r="E391" s="271">
        <v>0</v>
      </c>
    </row>
    <row r="392" spans="1:5" x14ac:dyDescent="0.2">
      <c r="A392" s="271" t="s">
        <v>1042</v>
      </c>
      <c r="B392" s="272">
        <v>45539</v>
      </c>
      <c r="C392" s="272">
        <v>45299</v>
      </c>
      <c r="D392" s="271">
        <v>0</v>
      </c>
      <c r="E392" s="271">
        <v>0</v>
      </c>
    </row>
    <row r="393" spans="1:5" x14ac:dyDescent="0.2">
      <c r="A393" s="271" t="s">
        <v>1042</v>
      </c>
      <c r="B393" s="272">
        <v>45668</v>
      </c>
      <c r="C393" s="272">
        <v>45758</v>
      </c>
      <c r="D393" s="271">
        <v>0</v>
      </c>
      <c r="E393" s="271">
        <v>0</v>
      </c>
    </row>
    <row r="394" spans="1:5" x14ac:dyDescent="0.2">
      <c r="A394" s="271" t="s">
        <v>1048</v>
      </c>
      <c r="B394" s="272">
        <v>45539</v>
      </c>
      <c r="C394" s="272">
        <v>45299</v>
      </c>
      <c r="D394" s="271">
        <v>0</v>
      </c>
      <c r="E394" s="271">
        <v>0</v>
      </c>
    </row>
    <row r="395" spans="1:5" x14ac:dyDescent="0.2">
      <c r="A395" s="271" t="s">
        <v>1048</v>
      </c>
      <c r="B395" s="272">
        <v>45668</v>
      </c>
      <c r="C395" s="272">
        <v>45758</v>
      </c>
      <c r="D395" s="271">
        <v>0</v>
      </c>
      <c r="E395" s="271">
        <v>0</v>
      </c>
    </row>
    <row r="396" spans="1:5" x14ac:dyDescent="0.2">
      <c r="A396" s="271" t="s">
        <v>1043</v>
      </c>
      <c r="B396" s="272">
        <v>45539</v>
      </c>
      <c r="C396" s="272">
        <v>45299</v>
      </c>
      <c r="D396" s="271">
        <v>0</v>
      </c>
      <c r="E396" s="271">
        <v>0</v>
      </c>
    </row>
    <row r="397" spans="1:5" x14ac:dyDescent="0.2">
      <c r="A397" s="271" t="s">
        <v>1043</v>
      </c>
      <c r="B397" s="272">
        <v>45668</v>
      </c>
      <c r="C397" s="272">
        <v>45758</v>
      </c>
      <c r="D397" s="271">
        <v>0</v>
      </c>
      <c r="E397" s="271">
        <v>0</v>
      </c>
    </row>
    <row r="398" spans="1:5" x14ac:dyDescent="0.2">
      <c r="A398" s="271" t="s">
        <v>1044</v>
      </c>
      <c r="B398" s="272">
        <v>45539</v>
      </c>
      <c r="C398" s="272">
        <v>45299</v>
      </c>
      <c r="D398" s="271">
        <v>0</v>
      </c>
      <c r="E398" s="271">
        <v>0</v>
      </c>
    </row>
    <row r="399" spans="1:5" x14ac:dyDescent="0.2">
      <c r="A399" s="271" t="s">
        <v>1044</v>
      </c>
      <c r="B399" s="272">
        <v>45668</v>
      </c>
      <c r="C399" s="272">
        <v>45758</v>
      </c>
      <c r="D399" s="271">
        <v>0</v>
      </c>
      <c r="E399" s="271">
        <v>0</v>
      </c>
    </row>
    <row r="400" spans="1:5" x14ac:dyDescent="0.2">
      <c r="A400" s="271" t="s">
        <v>1045</v>
      </c>
      <c r="B400" s="272">
        <v>45539</v>
      </c>
      <c r="C400" s="272">
        <v>45299</v>
      </c>
      <c r="D400" s="271">
        <v>0</v>
      </c>
      <c r="E400" s="271">
        <v>0</v>
      </c>
    </row>
    <row r="401" spans="1:5" x14ac:dyDescent="0.2">
      <c r="A401" s="271" t="s">
        <v>1045</v>
      </c>
      <c r="B401" s="272">
        <v>45668</v>
      </c>
      <c r="C401" s="272">
        <v>45758</v>
      </c>
      <c r="D401" s="271">
        <v>0</v>
      </c>
      <c r="E401" s="271">
        <v>0</v>
      </c>
    </row>
    <row r="402" spans="1:5" x14ac:dyDescent="0.2">
      <c r="A402" s="271" t="s">
        <v>1046</v>
      </c>
      <c r="B402" s="272">
        <v>45539</v>
      </c>
      <c r="C402" s="272">
        <v>45299</v>
      </c>
      <c r="D402" s="271">
        <v>0</v>
      </c>
      <c r="E402" s="271">
        <v>0</v>
      </c>
    </row>
    <row r="403" spans="1:5" x14ac:dyDescent="0.2">
      <c r="A403" s="271" t="s">
        <v>1046</v>
      </c>
      <c r="B403" s="272">
        <v>45668</v>
      </c>
      <c r="C403" s="272">
        <v>45758</v>
      </c>
      <c r="D403" s="271">
        <v>0</v>
      </c>
      <c r="E403" s="271">
        <v>0</v>
      </c>
    </row>
    <row r="404" spans="1:5" x14ac:dyDescent="0.2">
      <c r="A404" s="271" t="s">
        <v>1047</v>
      </c>
      <c r="B404" s="272">
        <v>45539</v>
      </c>
      <c r="C404" s="272">
        <v>45299</v>
      </c>
      <c r="D404" s="271">
        <v>0</v>
      </c>
      <c r="E404" s="271">
        <v>0</v>
      </c>
    </row>
    <row r="405" spans="1:5" x14ac:dyDescent="0.2">
      <c r="A405" s="271" t="s">
        <v>1047</v>
      </c>
      <c r="B405" s="272">
        <v>45668</v>
      </c>
      <c r="C405" s="272">
        <v>45758</v>
      </c>
      <c r="D405" s="271">
        <v>0</v>
      </c>
      <c r="E405" s="271">
        <v>0</v>
      </c>
    </row>
    <row r="406" spans="1:5" x14ac:dyDescent="0.2">
      <c r="A406" s="271" t="s">
        <v>1049</v>
      </c>
      <c r="B406" s="272">
        <v>45539</v>
      </c>
      <c r="C406" s="272">
        <v>45299</v>
      </c>
      <c r="D406" s="271">
        <v>0</v>
      </c>
      <c r="E406" s="271">
        <v>0</v>
      </c>
    </row>
    <row r="407" spans="1:5" x14ac:dyDescent="0.2">
      <c r="A407" s="271" t="s">
        <v>1049</v>
      </c>
      <c r="B407" s="272">
        <v>45668</v>
      </c>
      <c r="C407" s="272">
        <v>45758</v>
      </c>
      <c r="D407" s="271">
        <v>0</v>
      </c>
      <c r="E407" s="271">
        <v>0</v>
      </c>
    </row>
    <row r="408" spans="1:5" x14ac:dyDescent="0.2">
      <c r="A408" s="271" t="s">
        <v>1050</v>
      </c>
      <c r="B408" s="272">
        <v>45539</v>
      </c>
      <c r="C408" s="272">
        <v>45299</v>
      </c>
      <c r="D408" s="271">
        <v>0</v>
      </c>
      <c r="E408" s="271">
        <v>0</v>
      </c>
    </row>
    <row r="409" spans="1:5" x14ac:dyDescent="0.2">
      <c r="A409" s="271" t="s">
        <v>1050</v>
      </c>
      <c r="B409" s="272" t="s">
        <v>3518</v>
      </c>
      <c r="C409" s="272" t="s">
        <v>3519</v>
      </c>
      <c r="D409" s="271">
        <v>0</v>
      </c>
      <c r="E409" s="271">
        <v>0</v>
      </c>
    </row>
    <row r="410" spans="1:5" x14ac:dyDescent="0.2">
      <c r="A410" s="271" t="s">
        <v>1050</v>
      </c>
      <c r="B410" s="272">
        <v>45512</v>
      </c>
      <c r="C410" s="272">
        <v>45634</v>
      </c>
      <c r="D410" s="271">
        <v>0</v>
      </c>
      <c r="E410" s="271">
        <v>0</v>
      </c>
    </row>
    <row r="411" spans="1:5" x14ac:dyDescent="0.2">
      <c r="A411" s="271" t="s">
        <v>1050</v>
      </c>
      <c r="B411" s="272">
        <v>45668</v>
      </c>
      <c r="C411" s="272">
        <v>45758</v>
      </c>
      <c r="D411" s="271">
        <v>0</v>
      </c>
      <c r="E411" s="271">
        <v>0</v>
      </c>
    </row>
    <row r="412" spans="1:5" x14ac:dyDescent="0.2">
      <c r="A412" s="271" t="s">
        <v>1050</v>
      </c>
      <c r="B412" s="272">
        <v>45758</v>
      </c>
      <c r="C412" s="272">
        <v>45941</v>
      </c>
      <c r="D412" s="271">
        <v>0</v>
      </c>
      <c r="E412" s="271">
        <v>0</v>
      </c>
    </row>
    <row r="413" spans="1:5" x14ac:dyDescent="0.2">
      <c r="A413" s="271" t="s">
        <v>1056</v>
      </c>
      <c r="B413" s="272">
        <v>45539</v>
      </c>
      <c r="C413" s="272">
        <v>45299</v>
      </c>
      <c r="D413" s="271">
        <v>0</v>
      </c>
      <c r="E413" s="271">
        <v>0</v>
      </c>
    </row>
    <row r="414" spans="1:5" x14ac:dyDescent="0.2">
      <c r="A414" s="271" t="s">
        <v>1056</v>
      </c>
      <c r="B414" s="272" t="s">
        <v>3518</v>
      </c>
      <c r="C414" s="272" t="s">
        <v>3519</v>
      </c>
      <c r="D414" s="271">
        <v>0</v>
      </c>
      <c r="E414" s="271">
        <v>0</v>
      </c>
    </row>
    <row r="415" spans="1:5" x14ac:dyDescent="0.2">
      <c r="A415" s="271" t="s">
        <v>1056</v>
      </c>
      <c r="B415" s="272">
        <v>45512</v>
      </c>
      <c r="C415" s="272">
        <v>45634</v>
      </c>
      <c r="D415" s="271">
        <v>0</v>
      </c>
      <c r="E415" s="271">
        <v>0</v>
      </c>
    </row>
    <row r="416" spans="1:5" x14ac:dyDescent="0.2">
      <c r="A416" s="271" t="s">
        <v>1056</v>
      </c>
      <c r="B416" s="272">
        <v>45668</v>
      </c>
      <c r="C416" s="272">
        <v>45758</v>
      </c>
      <c r="D416" s="271">
        <v>0</v>
      </c>
      <c r="E416" s="271">
        <v>0</v>
      </c>
    </row>
    <row r="417" spans="1:5" x14ac:dyDescent="0.2">
      <c r="A417" s="271" t="s">
        <v>1056</v>
      </c>
      <c r="B417" s="272">
        <v>45758</v>
      </c>
      <c r="C417" s="272">
        <v>45941</v>
      </c>
      <c r="D417" s="271">
        <v>0</v>
      </c>
      <c r="E417" s="271">
        <v>0</v>
      </c>
    </row>
    <row r="418" spans="1:5" x14ac:dyDescent="0.2">
      <c r="A418" s="271" t="s">
        <v>1051</v>
      </c>
      <c r="B418" s="272">
        <v>45539</v>
      </c>
      <c r="C418" s="272">
        <v>45299</v>
      </c>
      <c r="D418" s="271">
        <v>0</v>
      </c>
      <c r="E418" s="271">
        <v>0</v>
      </c>
    </row>
    <row r="419" spans="1:5" x14ac:dyDescent="0.2">
      <c r="A419" s="271" t="s">
        <v>1051</v>
      </c>
      <c r="B419" s="272" t="s">
        <v>3518</v>
      </c>
      <c r="C419" s="272" t="s">
        <v>3519</v>
      </c>
      <c r="D419" s="271">
        <v>0</v>
      </c>
      <c r="E419" s="271">
        <v>0</v>
      </c>
    </row>
    <row r="420" spans="1:5" x14ac:dyDescent="0.2">
      <c r="A420" s="271" t="s">
        <v>1051</v>
      </c>
      <c r="B420" s="272">
        <v>45512</v>
      </c>
      <c r="C420" s="272">
        <v>45634</v>
      </c>
      <c r="D420" s="271">
        <v>0</v>
      </c>
      <c r="E420" s="271">
        <v>0</v>
      </c>
    </row>
    <row r="421" spans="1:5" x14ac:dyDescent="0.2">
      <c r="A421" s="271" t="s">
        <v>1051</v>
      </c>
      <c r="B421" s="272">
        <v>45668</v>
      </c>
      <c r="C421" s="272">
        <v>45758</v>
      </c>
      <c r="D421" s="271">
        <v>0</v>
      </c>
      <c r="E421" s="271">
        <v>0</v>
      </c>
    </row>
    <row r="422" spans="1:5" x14ac:dyDescent="0.2">
      <c r="A422" s="271" t="s">
        <v>1051</v>
      </c>
      <c r="B422" s="272">
        <v>45758</v>
      </c>
      <c r="C422" s="272">
        <v>45941</v>
      </c>
      <c r="D422" s="271">
        <v>0</v>
      </c>
      <c r="E422" s="271">
        <v>0</v>
      </c>
    </row>
    <row r="423" spans="1:5" x14ac:dyDescent="0.2">
      <c r="A423" s="271" t="s">
        <v>1052</v>
      </c>
      <c r="B423" s="272">
        <v>45539</v>
      </c>
      <c r="C423" s="272">
        <v>45299</v>
      </c>
      <c r="D423" s="271">
        <v>0</v>
      </c>
      <c r="E423" s="271">
        <v>0</v>
      </c>
    </row>
    <row r="424" spans="1:5" x14ac:dyDescent="0.2">
      <c r="A424" s="271" t="s">
        <v>1052</v>
      </c>
      <c r="B424" s="272" t="s">
        <v>3518</v>
      </c>
      <c r="C424" s="272" t="s">
        <v>3519</v>
      </c>
      <c r="D424" s="271">
        <v>0</v>
      </c>
      <c r="E424" s="271">
        <v>0</v>
      </c>
    </row>
    <row r="425" spans="1:5" x14ac:dyDescent="0.2">
      <c r="A425" s="271" t="s">
        <v>1052</v>
      </c>
      <c r="B425" s="272">
        <v>45512</v>
      </c>
      <c r="C425" s="272">
        <v>45634</v>
      </c>
      <c r="D425" s="271">
        <v>0</v>
      </c>
      <c r="E425" s="271">
        <v>0</v>
      </c>
    </row>
    <row r="426" spans="1:5" x14ac:dyDescent="0.2">
      <c r="A426" s="271" t="s">
        <v>1052</v>
      </c>
      <c r="B426" s="272">
        <v>45668</v>
      </c>
      <c r="C426" s="272">
        <v>45758</v>
      </c>
      <c r="D426" s="271">
        <v>0</v>
      </c>
      <c r="E426" s="271">
        <v>0</v>
      </c>
    </row>
    <row r="427" spans="1:5" x14ac:dyDescent="0.2">
      <c r="A427" s="271" t="s">
        <v>1052</v>
      </c>
      <c r="B427" s="272">
        <v>45758</v>
      </c>
      <c r="C427" s="272">
        <v>45941</v>
      </c>
      <c r="D427" s="271">
        <v>0</v>
      </c>
      <c r="E427" s="271">
        <v>0</v>
      </c>
    </row>
    <row r="428" spans="1:5" x14ac:dyDescent="0.2">
      <c r="A428" s="271" t="s">
        <v>1053</v>
      </c>
      <c r="B428" s="272">
        <v>45539</v>
      </c>
      <c r="C428" s="272">
        <v>45299</v>
      </c>
      <c r="D428" s="271">
        <v>0</v>
      </c>
      <c r="E428" s="271">
        <v>0</v>
      </c>
    </row>
    <row r="429" spans="1:5" x14ac:dyDescent="0.2">
      <c r="A429" s="271" t="s">
        <v>1053</v>
      </c>
      <c r="B429" s="272" t="s">
        <v>3518</v>
      </c>
      <c r="C429" s="272" t="s">
        <v>3519</v>
      </c>
      <c r="D429" s="271">
        <v>0</v>
      </c>
      <c r="E429" s="271">
        <v>0</v>
      </c>
    </row>
    <row r="430" spans="1:5" x14ac:dyDescent="0.2">
      <c r="A430" s="271" t="s">
        <v>1053</v>
      </c>
      <c r="B430" s="272">
        <v>45512</v>
      </c>
      <c r="C430" s="272">
        <v>45634</v>
      </c>
      <c r="D430" s="271">
        <v>0</v>
      </c>
      <c r="E430" s="271">
        <v>0</v>
      </c>
    </row>
    <row r="431" spans="1:5" x14ac:dyDescent="0.2">
      <c r="A431" s="271" t="s">
        <v>1053</v>
      </c>
      <c r="B431" s="272">
        <v>45668</v>
      </c>
      <c r="C431" s="272">
        <v>45758</v>
      </c>
      <c r="D431" s="271">
        <v>0</v>
      </c>
      <c r="E431" s="271">
        <v>0</v>
      </c>
    </row>
    <row r="432" spans="1:5" x14ac:dyDescent="0.2">
      <c r="A432" s="271" t="s">
        <v>1053</v>
      </c>
      <c r="B432" s="272">
        <v>45758</v>
      </c>
      <c r="C432" s="272">
        <v>45941</v>
      </c>
      <c r="D432" s="271">
        <v>0</v>
      </c>
      <c r="E432" s="271">
        <v>0</v>
      </c>
    </row>
    <row r="433" spans="1:5" x14ac:dyDescent="0.2">
      <c r="A433" s="271" t="s">
        <v>1054</v>
      </c>
      <c r="B433" s="272">
        <v>45539</v>
      </c>
      <c r="C433" s="272">
        <v>45299</v>
      </c>
      <c r="D433" s="271">
        <v>0</v>
      </c>
      <c r="E433" s="271">
        <v>0</v>
      </c>
    </row>
    <row r="434" spans="1:5" x14ac:dyDescent="0.2">
      <c r="A434" s="271" t="s">
        <v>1054</v>
      </c>
      <c r="B434" s="272" t="s">
        <v>3518</v>
      </c>
      <c r="C434" s="272" t="s">
        <v>3519</v>
      </c>
      <c r="D434" s="271">
        <v>0</v>
      </c>
      <c r="E434" s="271">
        <v>0</v>
      </c>
    </row>
    <row r="435" spans="1:5" x14ac:dyDescent="0.2">
      <c r="A435" s="271" t="s">
        <v>1054</v>
      </c>
      <c r="B435" s="272">
        <v>45512</v>
      </c>
      <c r="C435" s="272">
        <v>45634</v>
      </c>
      <c r="D435" s="271">
        <v>0</v>
      </c>
      <c r="E435" s="271">
        <v>0</v>
      </c>
    </row>
    <row r="436" spans="1:5" x14ac:dyDescent="0.2">
      <c r="A436" s="271" t="s">
        <v>1054</v>
      </c>
      <c r="B436" s="272">
        <v>45668</v>
      </c>
      <c r="C436" s="272">
        <v>45758</v>
      </c>
      <c r="D436" s="271">
        <v>0</v>
      </c>
      <c r="E436" s="271">
        <v>0</v>
      </c>
    </row>
    <row r="437" spans="1:5" x14ac:dyDescent="0.2">
      <c r="A437" s="271" t="s">
        <v>1054</v>
      </c>
      <c r="B437" s="272">
        <v>45758</v>
      </c>
      <c r="C437" s="272">
        <v>45941</v>
      </c>
      <c r="D437" s="271">
        <v>0</v>
      </c>
      <c r="E437" s="271">
        <v>0</v>
      </c>
    </row>
    <row r="438" spans="1:5" x14ac:dyDescent="0.2">
      <c r="A438" s="271" t="s">
        <v>1055</v>
      </c>
      <c r="B438" s="272">
        <v>45539</v>
      </c>
      <c r="C438" s="272">
        <v>45299</v>
      </c>
      <c r="D438" s="271">
        <v>0</v>
      </c>
      <c r="E438" s="271">
        <v>0</v>
      </c>
    </row>
    <row r="439" spans="1:5" x14ac:dyDescent="0.2">
      <c r="A439" s="271" t="s">
        <v>1055</v>
      </c>
      <c r="B439" s="272" t="s">
        <v>3518</v>
      </c>
      <c r="C439" s="272" t="s">
        <v>3519</v>
      </c>
      <c r="D439" s="271">
        <v>0</v>
      </c>
      <c r="E439" s="271">
        <v>0</v>
      </c>
    </row>
    <row r="440" spans="1:5" x14ac:dyDescent="0.2">
      <c r="A440" s="271" t="s">
        <v>1055</v>
      </c>
      <c r="B440" s="272">
        <v>45512</v>
      </c>
      <c r="C440" s="272">
        <v>45634</v>
      </c>
      <c r="D440" s="271">
        <v>0</v>
      </c>
      <c r="E440" s="271">
        <v>0</v>
      </c>
    </row>
    <row r="441" spans="1:5" x14ac:dyDescent="0.2">
      <c r="A441" s="271" t="s">
        <v>1055</v>
      </c>
      <c r="B441" s="272">
        <v>45668</v>
      </c>
      <c r="C441" s="272">
        <v>45758</v>
      </c>
      <c r="D441" s="271">
        <v>0</v>
      </c>
      <c r="E441" s="271">
        <v>0</v>
      </c>
    </row>
    <row r="442" spans="1:5" x14ac:dyDescent="0.2">
      <c r="A442" s="271" t="s">
        <v>1055</v>
      </c>
      <c r="B442" s="272">
        <v>45758</v>
      </c>
      <c r="C442" s="272">
        <v>45941</v>
      </c>
      <c r="D442" s="271">
        <v>0</v>
      </c>
      <c r="E442" s="271">
        <v>0</v>
      </c>
    </row>
    <row r="443" spans="1:5" x14ac:dyDescent="0.2">
      <c r="A443" s="271" t="s">
        <v>1057</v>
      </c>
      <c r="B443" s="272">
        <v>45539</v>
      </c>
      <c r="C443" s="272">
        <v>45299</v>
      </c>
      <c r="D443" s="271">
        <v>0</v>
      </c>
      <c r="E443" s="271">
        <v>0</v>
      </c>
    </row>
    <row r="444" spans="1:5" x14ac:dyDescent="0.2">
      <c r="A444" s="271" t="s">
        <v>1057</v>
      </c>
      <c r="B444" s="272" t="s">
        <v>3518</v>
      </c>
      <c r="C444" s="272" t="s">
        <v>3519</v>
      </c>
      <c r="D444" s="271">
        <v>0</v>
      </c>
      <c r="E444" s="271">
        <v>0</v>
      </c>
    </row>
    <row r="445" spans="1:5" x14ac:dyDescent="0.2">
      <c r="A445" s="271" t="s">
        <v>1057</v>
      </c>
      <c r="B445" s="272">
        <v>45512</v>
      </c>
      <c r="C445" s="272">
        <v>45634</v>
      </c>
      <c r="D445" s="271">
        <v>0</v>
      </c>
      <c r="E445" s="271">
        <v>0</v>
      </c>
    </row>
    <row r="446" spans="1:5" x14ac:dyDescent="0.2">
      <c r="A446" s="271" t="s">
        <v>1057</v>
      </c>
      <c r="B446" s="272">
        <v>45668</v>
      </c>
      <c r="C446" s="272">
        <v>45758</v>
      </c>
      <c r="D446" s="271">
        <v>0</v>
      </c>
      <c r="E446" s="271">
        <v>0</v>
      </c>
    </row>
    <row r="447" spans="1:5" x14ac:dyDescent="0.2">
      <c r="A447" s="271" t="s">
        <v>1057</v>
      </c>
      <c r="B447" s="272">
        <v>45758</v>
      </c>
      <c r="C447" s="272">
        <v>45941</v>
      </c>
      <c r="D447" s="271">
        <v>0</v>
      </c>
      <c r="E447" s="271">
        <v>0</v>
      </c>
    </row>
    <row r="448" spans="1:5" x14ac:dyDescent="0.2">
      <c r="A448" s="271" t="s">
        <v>1062</v>
      </c>
      <c r="B448" s="272" t="s">
        <v>3565</v>
      </c>
      <c r="C448" s="272" t="s">
        <v>3565</v>
      </c>
      <c r="D448" s="271">
        <v>0</v>
      </c>
      <c r="E448" s="271">
        <v>0</v>
      </c>
    </row>
    <row r="449" spans="1:5" x14ac:dyDescent="0.2">
      <c r="A449" s="271" t="s">
        <v>1062</v>
      </c>
      <c r="B449" s="272">
        <v>45839</v>
      </c>
      <c r="C449" s="272" t="s">
        <v>3566</v>
      </c>
      <c r="D449" s="271">
        <v>0</v>
      </c>
      <c r="E449" s="271">
        <v>0</v>
      </c>
    </row>
    <row r="450" spans="1:5" x14ac:dyDescent="0.2">
      <c r="A450" s="271" t="s">
        <v>1062</v>
      </c>
      <c r="B450" s="272">
        <v>45935</v>
      </c>
      <c r="C450" s="272" t="s">
        <v>3567</v>
      </c>
      <c r="D450" s="271">
        <v>0</v>
      </c>
      <c r="E450" s="271">
        <v>0</v>
      </c>
    </row>
    <row r="451" spans="1:5" x14ac:dyDescent="0.2">
      <c r="A451" s="271" t="s">
        <v>1062</v>
      </c>
      <c r="B451" s="272">
        <v>45668</v>
      </c>
      <c r="C451" s="272" t="s">
        <v>3568</v>
      </c>
      <c r="D451" s="271">
        <v>0</v>
      </c>
      <c r="E451" s="271">
        <v>0</v>
      </c>
    </row>
    <row r="452" spans="1:5" x14ac:dyDescent="0.2">
      <c r="A452" s="271" t="s">
        <v>1068</v>
      </c>
      <c r="B452" s="272" t="s">
        <v>3565</v>
      </c>
      <c r="C452" s="272" t="s">
        <v>3565</v>
      </c>
      <c r="D452" s="271">
        <v>0</v>
      </c>
      <c r="E452" s="271">
        <v>0</v>
      </c>
    </row>
    <row r="453" spans="1:5" x14ac:dyDescent="0.2">
      <c r="A453" s="271" t="s">
        <v>1068</v>
      </c>
      <c r="B453" s="272">
        <v>45839</v>
      </c>
      <c r="C453" s="272" t="s">
        <v>3566</v>
      </c>
      <c r="D453" s="271">
        <v>0</v>
      </c>
      <c r="E453" s="271">
        <v>0</v>
      </c>
    </row>
    <row r="454" spans="1:5" x14ac:dyDescent="0.2">
      <c r="A454" s="271" t="s">
        <v>1068</v>
      </c>
      <c r="B454" s="272">
        <v>45935</v>
      </c>
      <c r="C454" s="272" t="s">
        <v>3567</v>
      </c>
      <c r="D454" s="271">
        <v>0</v>
      </c>
      <c r="E454" s="271">
        <v>0</v>
      </c>
    </row>
    <row r="455" spans="1:5" x14ac:dyDescent="0.2">
      <c r="A455" s="271" t="s">
        <v>1068</v>
      </c>
      <c r="B455" s="272">
        <v>45668</v>
      </c>
      <c r="C455" s="272" t="s">
        <v>3568</v>
      </c>
      <c r="D455" s="271">
        <v>0</v>
      </c>
      <c r="E455" s="271">
        <v>0</v>
      </c>
    </row>
    <row r="456" spans="1:5" x14ac:dyDescent="0.2">
      <c r="A456" s="271" t="s">
        <v>1063</v>
      </c>
      <c r="B456" s="272" t="s">
        <v>3565</v>
      </c>
      <c r="C456" s="272" t="s">
        <v>3565</v>
      </c>
      <c r="D456" s="271">
        <v>0</v>
      </c>
      <c r="E456" s="271">
        <v>0</v>
      </c>
    </row>
    <row r="457" spans="1:5" x14ac:dyDescent="0.2">
      <c r="A457" s="271" t="s">
        <v>1063</v>
      </c>
      <c r="B457" s="272">
        <v>45839</v>
      </c>
      <c r="C457" s="272" t="s">
        <v>3566</v>
      </c>
      <c r="D457" s="271">
        <v>0</v>
      </c>
      <c r="E457" s="271">
        <v>0</v>
      </c>
    </row>
    <row r="458" spans="1:5" x14ac:dyDescent="0.2">
      <c r="A458" s="271" t="s">
        <v>1063</v>
      </c>
      <c r="B458" s="272">
        <v>45935</v>
      </c>
      <c r="C458" s="272" t="s">
        <v>3567</v>
      </c>
      <c r="D458" s="271">
        <v>0</v>
      </c>
      <c r="E458" s="271">
        <v>0</v>
      </c>
    </row>
    <row r="459" spans="1:5" x14ac:dyDescent="0.2">
      <c r="A459" s="271" t="s">
        <v>1063</v>
      </c>
      <c r="B459" s="272">
        <v>45668</v>
      </c>
      <c r="C459" s="272" t="s">
        <v>3568</v>
      </c>
      <c r="D459" s="271">
        <v>0</v>
      </c>
      <c r="E459" s="271">
        <v>0</v>
      </c>
    </row>
    <row r="460" spans="1:5" x14ac:dyDescent="0.2">
      <c r="A460" s="271" t="s">
        <v>1064</v>
      </c>
      <c r="B460" s="272" t="s">
        <v>3565</v>
      </c>
      <c r="C460" s="272" t="s">
        <v>3565</v>
      </c>
      <c r="D460" s="271">
        <v>0</v>
      </c>
      <c r="E460" s="271">
        <v>0</v>
      </c>
    </row>
    <row r="461" spans="1:5" x14ac:dyDescent="0.2">
      <c r="A461" s="271" t="s">
        <v>1064</v>
      </c>
      <c r="B461" s="272">
        <v>45839</v>
      </c>
      <c r="C461" s="272" t="s">
        <v>3566</v>
      </c>
      <c r="D461" s="271">
        <v>0</v>
      </c>
      <c r="E461" s="271">
        <v>0</v>
      </c>
    </row>
    <row r="462" spans="1:5" x14ac:dyDescent="0.2">
      <c r="A462" s="271" t="s">
        <v>1064</v>
      </c>
      <c r="B462" s="272">
        <v>45935</v>
      </c>
      <c r="C462" s="272" t="s">
        <v>3567</v>
      </c>
      <c r="D462" s="271">
        <v>0</v>
      </c>
      <c r="E462" s="271">
        <v>0</v>
      </c>
    </row>
    <row r="463" spans="1:5" x14ac:dyDescent="0.2">
      <c r="A463" s="271" t="s">
        <v>1064</v>
      </c>
      <c r="B463" s="272">
        <v>45668</v>
      </c>
      <c r="C463" s="272" t="s">
        <v>3568</v>
      </c>
      <c r="D463" s="271">
        <v>0</v>
      </c>
      <c r="E463" s="271">
        <v>0</v>
      </c>
    </row>
    <row r="464" spans="1:5" x14ac:dyDescent="0.2">
      <c r="A464" s="271" t="s">
        <v>1065</v>
      </c>
      <c r="B464" s="272" t="s">
        <v>3565</v>
      </c>
      <c r="C464" s="272" t="s">
        <v>3565</v>
      </c>
      <c r="D464" s="271">
        <v>0</v>
      </c>
      <c r="E464" s="271">
        <v>0</v>
      </c>
    </row>
    <row r="465" spans="1:5" x14ac:dyDescent="0.2">
      <c r="A465" s="271" t="s">
        <v>1065</v>
      </c>
      <c r="B465" s="272">
        <v>45839</v>
      </c>
      <c r="C465" s="272" t="s">
        <v>3566</v>
      </c>
      <c r="D465" s="271">
        <v>0</v>
      </c>
      <c r="E465" s="271">
        <v>0</v>
      </c>
    </row>
    <row r="466" spans="1:5" x14ac:dyDescent="0.2">
      <c r="A466" s="271" t="s">
        <v>1065</v>
      </c>
      <c r="B466" s="272">
        <v>45935</v>
      </c>
      <c r="C466" s="272" t="s">
        <v>3567</v>
      </c>
      <c r="D466" s="271">
        <v>0</v>
      </c>
      <c r="E466" s="271">
        <v>0</v>
      </c>
    </row>
    <row r="467" spans="1:5" x14ac:dyDescent="0.2">
      <c r="A467" s="271" t="s">
        <v>1065</v>
      </c>
      <c r="B467" s="272">
        <v>45668</v>
      </c>
      <c r="C467" s="272" t="s">
        <v>3568</v>
      </c>
      <c r="D467" s="271">
        <v>0</v>
      </c>
      <c r="E467" s="271">
        <v>0</v>
      </c>
    </row>
    <row r="468" spans="1:5" x14ac:dyDescent="0.2">
      <c r="A468" s="271" t="s">
        <v>1066</v>
      </c>
      <c r="B468" s="272" t="s">
        <v>3565</v>
      </c>
      <c r="C468" s="272" t="s">
        <v>3565</v>
      </c>
      <c r="D468" s="271">
        <v>0</v>
      </c>
      <c r="E468" s="271">
        <v>0</v>
      </c>
    </row>
    <row r="469" spans="1:5" x14ac:dyDescent="0.2">
      <c r="A469" s="271" t="s">
        <v>1066</v>
      </c>
      <c r="B469" s="272">
        <v>45839</v>
      </c>
      <c r="C469" s="272" t="s">
        <v>3566</v>
      </c>
      <c r="D469" s="271">
        <v>0</v>
      </c>
      <c r="E469" s="271">
        <v>0</v>
      </c>
    </row>
    <row r="470" spans="1:5" x14ac:dyDescent="0.2">
      <c r="A470" s="271" t="s">
        <v>1066</v>
      </c>
      <c r="B470" s="272">
        <v>45935</v>
      </c>
      <c r="C470" s="272" t="s">
        <v>3567</v>
      </c>
      <c r="D470" s="271">
        <v>0</v>
      </c>
      <c r="E470" s="271">
        <v>0</v>
      </c>
    </row>
    <row r="471" spans="1:5" x14ac:dyDescent="0.2">
      <c r="A471" s="271" t="s">
        <v>1066</v>
      </c>
      <c r="B471" s="272">
        <v>45668</v>
      </c>
      <c r="C471" s="272" t="s">
        <v>3568</v>
      </c>
      <c r="D471" s="271">
        <v>0</v>
      </c>
      <c r="E471" s="271">
        <v>0</v>
      </c>
    </row>
    <row r="472" spans="1:5" x14ac:dyDescent="0.2">
      <c r="A472" s="271" t="s">
        <v>1067</v>
      </c>
      <c r="B472" s="272" t="s">
        <v>3565</v>
      </c>
      <c r="C472" s="272" t="s">
        <v>3565</v>
      </c>
      <c r="D472" s="271">
        <v>0</v>
      </c>
      <c r="E472" s="271">
        <v>0</v>
      </c>
    </row>
    <row r="473" spans="1:5" x14ac:dyDescent="0.2">
      <c r="A473" s="271" t="s">
        <v>1067</v>
      </c>
      <c r="B473" s="272">
        <v>45839</v>
      </c>
      <c r="C473" s="272" t="s">
        <v>3566</v>
      </c>
      <c r="D473" s="271">
        <v>0</v>
      </c>
      <c r="E473" s="271">
        <v>0</v>
      </c>
    </row>
    <row r="474" spans="1:5" x14ac:dyDescent="0.2">
      <c r="A474" s="271" t="s">
        <v>1067</v>
      </c>
      <c r="B474" s="272">
        <v>45935</v>
      </c>
      <c r="C474" s="272" t="s">
        <v>3567</v>
      </c>
      <c r="D474" s="271">
        <v>0</v>
      </c>
      <c r="E474" s="271">
        <v>0</v>
      </c>
    </row>
    <row r="475" spans="1:5" x14ac:dyDescent="0.2">
      <c r="A475" s="271" t="s">
        <v>1067</v>
      </c>
      <c r="B475" s="272">
        <v>45668</v>
      </c>
      <c r="C475" s="272" t="s">
        <v>3568</v>
      </c>
      <c r="D475" s="271">
        <v>0</v>
      </c>
      <c r="E475" s="271">
        <v>0</v>
      </c>
    </row>
    <row r="476" spans="1:5" x14ac:dyDescent="0.2">
      <c r="A476" s="271" t="s">
        <v>1069</v>
      </c>
      <c r="B476" s="272" t="s">
        <v>3565</v>
      </c>
      <c r="C476" s="272" t="s">
        <v>3565</v>
      </c>
      <c r="D476" s="271">
        <v>0</v>
      </c>
      <c r="E476" s="271">
        <v>0</v>
      </c>
    </row>
    <row r="477" spans="1:5" x14ac:dyDescent="0.2">
      <c r="A477" s="271" t="s">
        <v>1069</v>
      </c>
      <c r="B477" s="272">
        <v>45839</v>
      </c>
      <c r="C477" s="272" t="s">
        <v>3566</v>
      </c>
      <c r="D477" s="271">
        <v>0</v>
      </c>
      <c r="E477" s="271">
        <v>0</v>
      </c>
    </row>
    <row r="478" spans="1:5" x14ac:dyDescent="0.2">
      <c r="A478" s="271" t="s">
        <v>1069</v>
      </c>
      <c r="B478" s="272">
        <v>45935</v>
      </c>
      <c r="C478" s="272" t="s">
        <v>3567</v>
      </c>
      <c r="D478" s="271">
        <v>0</v>
      </c>
      <c r="E478" s="271">
        <v>0</v>
      </c>
    </row>
    <row r="479" spans="1:5" x14ac:dyDescent="0.2">
      <c r="A479" s="271" t="s">
        <v>1069</v>
      </c>
      <c r="B479" s="272">
        <v>45668</v>
      </c>
      <c r="C479" s="272" t="s">
        <v>3568</v>
      </c>
      <c r="D479" s="271">
        <v>0</v>
      </c>
      <c r="E479" s="271">
        <v>0</v>
      </c>
    </row>
    <row r="480" spans="1:5" x14ac:dyDescent="0.2">
      <c r="A480" s="271" t="s">
        <v>1397</v>
      </c>
      <c r="B480" s="272">
        <v>45302</v>
      </c>
      <c r="C480" s="272" t="s">
        <v>3556</v>
      </c>
      <c r="D480" s="271">
        <v>0</v>
      </c>
      <c r="E480" s="271">
        <v>0</v>
      </c>
    </row>
    <row r="481" spans="1:5" x14ac:dyDescent="0.2">
      <c r="A481" s="271" t="s">
        <v>1397</v>
      </c>
      <c r="B481" s="272">
        <v>45668</v>
      </c>
      <c r="C481" s="272" t="s">
        <v>3535</v>
      </c>
      <c r="D481" s="271">
        <v>0</v>
      </c>
      <c r="E481" s="271">
        <v>0</v>
      </c>
    </row>
    <row r="482" spans="1:5" x14ac:dyDescent="0.2">
      <c r="A482" s="271" t="s">
        <v>1257</v>
      </c>
      <c r="B482" s="272" t="s">
        <v>3525</v>
      </c>
      <c r="C482" s="272">
        <v>45547</v>
      </c>
      <c r="D482" s="271">
        <v>0</v>
      </c>
      <c r="E482" s="271">
        <v>0</v>
      </c>
    </row>
    <row r="483" spans="1:5" x14ac:dyDescent="0.2">
      <c r="A483" s="271" t="s">
        <v>1257</v>
      </c>
      <c r="B483" s="272" t="s">
        <v>3569</v>
      </c>
      <c r="C483" s="272">
        <v>45727</v>
      </c>
      <c r="D483" s="271">
        <v>0</v>
      </c>
      <c r="E483" s="271">
        <v>0</v>
      </c>
    </row>
    <row r="484" spans="1:5" x14ac:dyDescent="0.2">
      <c r="A484" s="271" t="s">
        <v>1258</v>
      </c>
      <c r="B484" s="272" t="s">
        <v>3525</v>
      </c>
      <c r="C484" s="272">
        <v>45547</v>
      </c>
      <c r="D484" s="271">
        <v>0</v>
      </c>
      <c r="E484" s="271">
        <v>0</v>
      </c>
    </row>
    <row r="485" spans="1:5" x14ac:dyDescent="0.2">
      <c r="A485" s="271" t="s">
        <v>1258</v>
      </c>
      <c r="B485" s="272" t="s">
        <v>3569</v>
      </c>
      <c r="C485" s="272">
        <v>45727</v>
      </c>
      <c r="D485" s="271">
        <v>0</v>
      </c>
      <c r="E485" s="271">
        <v>0</v>
      </c>
    </row>
    <row r="486" spans="1:5" x14ac:dyDescent="0.2">
      <c r="A486" s="271" t="s">
        <v>1259</v>
      </c>
      <c r="B486" s="272" t="s">
        <v>3525</v>
      </c>
      <c r="C486" s="272">
        <v>45547</v>
      </c>
      <c r="D486" s="271">
        <v>0</v>
      </c>
      <c r="E486" s="271">
        <v>0</v>
      </c>
    </row>
    <row r="487" spans="1:5" x14ac:dyDescent="0.2">
      <c r="A487" s="271" t="s">
        <v>1259</v>
      </c>
      <c r="B487" s="272" t="s">
        <v>3569</v>
      </c>
      <c r="C487" s="272">
        <v>45727</v>
      </c>
      <c r="D487" s="271">
        <v>0</v>
      </c>
      <c r="E487" s="271">
        <v>0</v>
      </c>
    </row>
    <row r="488" spans="1:5" x14ac:dyDescent="0.2">
      <c r="A488" s="271" t="s">
        <v>1260</v>
      </c>
      <c r="B488" s="272" t="s">
        <v>3525</v>
      </c>
      <c r="C488" s="272">
        <v>45547</v>
      </c>
      <c r="D488" s="271">
        <v>0</v>
      </c>
      <c r="E488" s="271">
        <v>0</v>
      </c>
    </row>
    <row r="489" spans="1:5" x14ac:dyDescent="0.2">
      <c r="A489" s="271" t="s">
        <v>1260</v>
      </c>
      <c r="B489" s="272" t="s">
        <v>3569</v>
      </c>
      <c r="C489" s="272">
        <v>45727</v>
      </c>
      <c r="D489" s="271">
        <v>0</v>
      </c>
      <c r="E489" s="271">
        <v>0</v>
      </c>
    </row>
    <row r="490" spans="1:5" x14ac:dyDescent="0.2">
      <c r="A490" s="271" t="s">
        <v>1359</v>
      </c>
      <c r="B490" s="272" t="s">
        <v>3547</v>
      </c>
      <c r="C490" s="272" t="s">
        <v>3516</v>
      </c>
      <c r="D490" s="271">
        <v>0</v>
      </c>
      <c r="E490" s="271">
        <v>0</v>
      </c>
    </row>
    <row r="491" spans="1:5" x14ac:dyDescent="0.2">
      <c r="A491" s="271" t="s">
        <v>1359</v>
      </c>
      <c r="B491" s="272" t="s">
        <v>3570</v>
      </c>
      <c r="C491" s="272" t="s">
        <v>3571</v>
      </c>
      <c r="D491" s="271">
        <v>0</v>
      </c>
      <c r="E491" s="271">
        <v>0</v>
      </c>
    </row>
    <row r="492" spans="1:5" x14ac:dyDescent="0.2">
      <c r="A492" s="271" t="s">
        <v>888</v>
      </c>
      <c r="B492" s="272" t="s">
        <v>3519</v>
      </c>
      <c r="C492" s="272" t="s">
        <v>3572</v>
      </c>
      <c r="D492" s="271">
        <v>0</v>
      </c>
      <c r="E492" s="271">
        <v>0</v>
      </c>
    </row>
    <row r="493" spans="1:5" x14ac:dyDescent="0.2">
      <c r="A493" s="271" t="s">
        <v>888</v>
      </c>
      <c r="B493" s="272" t="s">
        <v>3573</v>
      </c>
      <c r="C493" s="272">
        <v>45359</v>
      </c>
      <c r="D493" s="271">
        <v>0</v>
      </c>
      <c r="E493" s="271">
        <v>0</v>
      </c>
    </row>
    <row r="494" spans="1:5" x14ac:dyDescent="0.2">
      <c r="A494" s="271" t="s">
        <v>888</v>
      </c>
      <c r="B494" s="272">
        <v>45300</v>
      </c>
      <c r="C494" s="272">
        <v>45605</v>
      </c>
      <c r="D494" s="271">
        <v>0</v>
      </c>
      <c r="E494" s="271">
        <v>0</v>
      </c>
    </row>
    <row r="495" spans="1:5" x14ac:dyDescent="0.2">
      <c r="A495" s="271" t="s">
        <v>888</v>
      </c>
      <c r="B495" s="272">
        <v>45453</v>
      </c>
      <c r="C495" s="272">
        <v>45636</v>
      </c>
      <c r="D495" s="271">
        <v>0</v>
      </c>
      <c r="E495" s="271">
        <v>0</v>
      </c>
    </row>
    <row r="496" spans="1:5" x14ac:dyDescent="0.2">
      <c r="A496" s="271" t="s">
        <v>888</v>
      </c>
      <c r="B496" s="272">
        <v>45515</v>
      </c>
      <c r="C496" s="272">
        <v>45546</v>
      </c>
      <c r="D496" s="271">
        <v>0</v>
      </c>
      <c r="E496" s="271">
        <v>0</v>
      </c>
    </row>
    <row r="497" spans="1:5" x14ac:dyDescent="0.2">
      <c r="A497" s="271" t="s">
        <v>888</v>
      </c>
      <c r="B497" s="272">
        <v>45515</v>
      </c>
      <c r="C497" s="272">
        <v>45485</v>
      </c>
      <c r="D497" s="271">
        <v>0</v>
      </c>
      <c r="E497" s="271">
        <v>0</v>
      </c>
    </row>
    <row r="498" spans="1:5" x14ac:dyDescent="0.2">
      <c r="A498" s="271" t="s">
        <v>888</v>
      </c>
      <c r="B498" s="272">
        <v>45515</v>
      </c>
      <c r="C498" s="272">
        <v>45485</v>
      </c>
      <c r="D498" s="271">
        <v>0</v>
      </c>
      <c r="E498" s="271">
        <v>0</v>
      </c>
    </row>
    <row r="499" spans="1:5" x14ac:dyDescent="0.2">
      <c r="A499" s="271" t="s">
        <v>888</v>
      </c>
      <c r="B499" s="272">
        <v>45931</v>
      </c>
      <c r="C499" s="272">
        <v>45751</v>
      </c>
      <c r="D499" s="271">
        <v>0</v>
      </c>
      <c r="E499" s="271">
        <v>0</v>
      </c>
    </row>
    <row r="500" spans="1:5" x14ac:dyDescent="0.2">
      <c r="A500" s="271" t="s">
        <v>888</v>
      </c>
      <c r="B500" s="272" t="s">
        <v>3570</v>
      </c>
      <c r="C500" s="272">
        <v>45668</v>
      </c>
      <c r="D500" s="271">
        <v>0</v>
      </c>
      <c r="E500" s="271">
        <v>0</v>
      </c>
    </row>
    <row r="501" spans="1:5" x14ac:dyDescent="0.2">
      <c r="A501" s="271" t="s">
        <v>889</v>
      </c>
      <c r="B501" s="272" t="s">
        <v>3519</v>
      </c>
      <c r="C501" s="272" t="s">
        <v>3572</v>
      </c>
      <c r="D501" s="271">
        <v>0</v>
      </c>
      <c r="E501" s="271">
        <v>0</v>
      </c>
    </row>
    <row r="502" spans="1:5" x14ac:dyDescent="0.2">
      <c r="A502" s="271" t="s">
        <v>889</v>
      </c>
      <c r="B502" s="272" t="s">
        <v>3573</v>
      </c>
      <c r="C502" s="272">
        <v>45359</v>
      </c>
      <c r="D502" s="271">
        <v>0</v>
      </c>
      <c r="E502" s="271">
        <v>0</v>
      </c>
    </row>
    <row r="503" spans="1:5" x14ac:dyDescent="0.2">
      <c r="A503" s="271" t="s">
        <v>889</v>
      </c>
      <c r="B503" s="272">
        <v>45300</v>
      </c>
      <c r="C503" s="272">
        <v>45605</v>
      </c>
      <c r="D503" s="271">
        <v>0</v>
      </c>
      <c r="E503" s="271">
        <v>0</v>
      </c>
    </row>
    <row r="504" spans="1:5" x14ac:dyDescent="0.2">
      <c r="A504" s="271" t="s">
        <v>889</v>
      </c>
      <c r="B504" s="272">
        <v>45453</v>
      </c>
      <c r="C504" s="272">
        <v>45636</v>
      </c>
      <c r="D504" s="271">
        <v>0</v>
      </c>
      <c r="E504" s="271">
        <v>0</v>
      </c>
    </row>
    <row r="505" spans="1:5" x14ac:dyDescent="0.2">
      <c r="A505" s="271" t="s">
        <v>889</v>
      </c>
      <c r="B505" s="272">
        <v>45515</v>
      </c>
      <c r="C505" s="272">
        <v>45546</v>
      </c>
      <c r="D505" s="271">
        <v>0</v>
      </c>
      <c r="E505" s="271">
        <v>0</v>
      </c>
    </row>
    <row r="506" spans="1:5" x14ac:dyDescent="0.2">
      <c r="A506" s="271" t="s">
        <v>889</v>
      </c>
      <c r="B506" s="272">
        <v>45515</v>
      </c>
      <c r="C506" s="272">
        <v>45485</v>
      </c>
      <c r="D506" s="271">
        <v>0</v>
      </c>
      <c r="E506" s="271">
        <v>0</v>
      </c>
    </row>
    <row r="507" spans="1:5" x14ac:dyDescent="0.2">
      <c r="A507" s="271" t="s">
        <v>889</v>
      </c>
      <c r="B507" s="272">
        <v>45515</v>
      </c>
      <c r="C507" s="272">
        <v>45485</v>
      </c>
      <c r="D507" s="271">
        <v>0</v>
      </c>
      <c r="E507" s="271">
        <v>0</v>
      </c>
    </row>
    <row r="508" spans="1:5" x14ac:dyDescent="0.2">
      <c r="A508" s="271" t="s">
        <v>889</v>
      </c>
      <c r="B508" s="272">
        <v>45931</v>
      </c>
      <c r="C508" s="272">
        <v>45751</v>
      </c>
      <c r="D508" s="271">
        <v>0</v>
      </c>
      <c r="E508" s="271">
        <v>0</v>
      </c>
    </row>
    <row r="509" spans="1:5" x14ac:dyDescent="0.2">
      <c r="A509" s="271" t="s">
        <v>889</v>
      </c>
      <c r="B509" s="272" t="s">
        <v>3570</v>
      </c>
      <c r="C509" s="272">
        <v>45668</v>
      </c>
      <c r="D509" s="271">
        <v>0</v>
      </c>
      <c r="E509" s="271">
        <v>0</v>
      </c>
    </row>
    <row r="510" spans="1:5" x14ac:dyDescent="0.2">
      <c r="A510" s="271" t="s">
        <v>890</v>
      </c>
      <c r="B510" s="272" t="s">
        <v>3519</v>
      </c>
      <c r="C510" s="272" t="s">
        <v>3572</v>
      </c>
      <c r="D510" s="271">
        <v>0</v>
      </c>
      <c r="E510" s="271">
        <v>0</v>
      </c>
    </row>
    <row r="511" spans="1:5" x14ac:dyDescent="0.2">
      <c r="A511" s="271" t="s">
        <v>890</v>
      </c>
      <c r="B511" s="272" t="s">
        <v>3573</v>
      </c>
      <c r="C511" s="272">
        <v>45359</v>
      </c>
      <c r="D511" s="271">
        <v>0</v>
      </c>
      <c r="E511" s="271">
        <v>0</v>
      </c>
    </row>
    <row r="512" spans="1:5" x14ac:dyDescent="0.2">
      <c r="A512" s="271" t="s">
        <v>890</v>
      </c>
      <c r="B512" s="272">
        <v>45300</v>
      </c>
      <c r="C512" s="272">
        <v>45605</v>
      </c>
      <c r="D512" s="271">
        <v>0</v>
      </c>
      <c r="E512" s="271">
        <v>0</v>
      </c>
    </row>
    <row r="513" spans="1:5" x14ac:dyDescent="0.2">
      <c r="A513" s="271" t="s">
        <v>890</v>
      </c>
      <c r="B513" s="272">
        <v>45453</v>
      </c>
      <c r="C513" s="272">
        <v>45636</v>
      </c>
      <c r="D513" s="271">
        <v>0</v>
      </c>
      <c r="E513" s="271">
        <v>0</v>
      </c>
    </row>
    <row r="514" spans="1:5" x14ac:dyDescent="0.2">
      <c r="A514" s="271" t="s">
        <v>890</v>
      </c>
      <c r="B514" s="272">
        <v>45515</v>
      </c>
      <c r="C514" s="272">
        <v>45546</v>
      </c>
      <c r="D514" s="271">
        <v>0</v>
      </c>
      <c r="E514" s="271">
        <v>0</v>
      </c>
    </row>
    <row r="515" spans="1:5" x14ac:dyDescent="0.2">
      <c r="A515" s="271" t="s">
        <v>890</v>
      </c>
      <c r="B515" s="272">
        <v>45515</v>
      </c>
      <c r="C515" s="272">
        <v>45485</v>
      </c>
      <c r="D515" s="271">
        <v>0</v>
      </c>
      <c r="E515" s="271">
        <v>0</v>
      </c>
    </row>
    <row r="516" spans="1:5" x14ac:dyDescent="0.2">
      <c r="A516" s="271" t="s">
        <v>890</v>
      </c>
      <c r="B516" s="272">
        <v>45515</v>
      </c>
      <c r="C516" s="272">
        <v>45485</v>
      </c>
      <c r="D516" s="271">
        <v>0</v>
      </c>
      <c r="E516" s="271">
        <v>0</v>
      </c>
    </row>
    <row r="517" spans="1:5" x14ac:dyDescent="0.2">
      <c r="A517" s="271" t="s">
        <v>890</v>
      </c>
      <c r="B517" s="272">
        <v>45931</v>
      </c>
      <c r="C517" s="272">
        <v>45751</v>
      </c>
      <c r="D517" s="271">
        <v>0</v>
      </c>
      <c r="E517" s="271">
        <v>0</v>
      </c>
    </row>
    <row r="518" spans="1:5" x14ac:dyDescent="0.2">
      <c r="A518" s="271" t="s">
        <v>890</v>
      </c>
      <c r="B518" s="272" t="s">
        <v>3570</v>
      </c>
      <c r="C518" s="272">
        <v>45668</v>
      </c>
      <c r="D518" s="271">
        <v>0</v>
      </c>
      <c r="E518" s="271">
        <v>0</v>
      </c>
    </row>
    <row r="519" spans="1:5" x14ac:dyDescent="0.2">
      <c r="A519" s="271" t="s">
        <v>891</v>
      </c>
      <c r="B519" s="272" t="s">
        <v>3519</v>
      </c>
      <c r="C519" s="272" t="s">
        <v>3572</v>
      </c>
      <c r="D519" s="271">
        <v>0</v>
      </c>
      <c r="E519" s="271">
        <v>0</v>
      </c>
    </row>
    <row r="520" spans="1:5" x14ac:dyDescent="0.2">
      <c r="A520" s="271" t="s">
        <v>891</v>
      </c>
      <c r="B520" s="272" t="s">
        <v>3573</v>
      </c>
      <c r="C520" s="272">
        <v>45359</v>
      </c>
      <c r="D520" s="271">
        <v>0</v>
      </c>
      <c r="E520" s="271">
        <v>0</v>
      </c>
    </row>
    <row r="521" spans="1:5" x14ac:dyDescent="0.2">
      <c r="A521" s="271" t="s">
        <v>891</v>
      </c>
      <c r="B521" s="272">
        <v>45300</v>
      </c>
      <c r="C521" s="272">
        <v>45605</v>
      </c>
      <c r="D521" s="271">
        <v>0</v>
      </c>
      <c r="E521" s="271">
        <v>0</v>
      </c>
    </row>
    <row r="522" spans="1:5" x14ac:dyDescent="0.2">
      <c r="A522" s="271" t="s">
        <v>891</v>
      </c>
      <c r="B522" s="272">
        <v>45453</v>
      </c>
      <c r="C522" s="272">
        <v>45636</v>
      </c>
      <c r="D522" s="271">
        <v>0</v>
      </c>
      <c r="E522" s="271">
        <v>0</v>
      </c>
    </row>
    <row r="523" spans="1:5" x14ac:dyDescent="0.2">
      <c r="A523" s="271" t="s">
        <v>891</v>
      </c>
      <c r="B523" s="272">
        <v>45515</v>
      </c>
      <c r="C523" s="272">
        <v>45546</v>
      </c>
      <c r="D523" s="271">
        <v>0</v>
      </c>
      <c r="E523" s="271">
        <v>0</v>
      </c>
    </row>
    <row r="524" spans="1:5" x14ac:dyDescent="0.2">
      <c r="A524" s="271" t="s">
        <v>891</v>
      </c>
      <c r="B524" s="272">
        <v>45515</v>
      </c>
      <c r="C524" s="272">
        <v>45485</v>
      </c>
      <c r="D524" s="271">
        <v>0</v>
      </c>
      <c r="E524" s="271">
        <v>0</v>
      </c>
    </row>
    <row r="525" spans="1:5" x14ac:dyDescent="0.2">
      <c r="A525" s="271" t="s">
        <v>891</v>
      </c>
      <c r="B525" s="272">
        <v>45515</v>
      </c>
      <c r="C525" s="272">
        <v>45485</v>
      </c>
      <c r="D525" s="271">
        <v>0</v>
      </c>
      <c r="E525" s="271">
        <v>0</v>
      </c>
    </row>
    <row r="526" spans="1:5" x14ac:dyDescent="0.2">
      <c r="A526" s="271" t="s">
        <v>891</v>
      </c>
      <c r="B526" s="272">
        <v>45931</v>
      </c>
      <c r="C526" s="272">
        <v>45751</v>
      </c>
      <c r="D526" s="271">
        <v>0</v>
      </c>
      <c r="E526" s="271">
        <v>0</v>
      </c>
    </row>
    <row r="527" spans="1:5" x14ac:dyDescent="0.2">
      <c r="A527" s="271" t="s">
        <v>891</v>
      </c>
      <c r="B527" s="272" t="s">
        <v>3570</v>
      </c>
      <c r="C527" s="272">
        <v>45668</v>
      </c>
      <c r="D527" s="271">
        <v>0</v>
      </c>
      <c r="E527" s="271">
        <v>0</v>
      </c>
    </row>
    <row r="528" spans="1:5" x14ac:dyDescent="0.2">
      <c r="A528" s="271" t="s">
        <v>892</v>
      </c>
      <c r="B528" s="272" t="s">
        <v>3519</v>
      </c>
      <c r="C528" s="272" t="s">
        <v>3572</v>
      </c>
      <c r="D528" s="271">
        <v>0</v>
      </c>
      <c r="E528" s="271">
        <v>0</v>
      </c>
    </row>
    <row r="529" spans="1:5" x14ac:dyDescent="0.2">
      <c r="A529" s="271" t="s">
        <v>892</v>
      </c>
      <c r="B529" s="272" t="s">
        <v>3573</v>
      </c>
      <c r="C529" s="272">
        <v>45359</v>
      </c>
      <c r="D529" s="271">
        <v>0</v>
      </c>
      <c r="E529" s="271">
        <v>0</v>
      </c>
    </row>
    <row r="530" spans="1:5" x14ac:dyDescent="0.2">
      <c r="A530" s="271" t="s">
        <v>892</v>
      </c>
      <c r="B530" s="272">
        <v>45300</v>
      </c>
      <c r="C530" s="272">
        <v>45605</v>
      </c>
      <c r="D530" s="271">
        <v>0</v>
      </c>
      <c r="E530" s="271">
        <v>0</v>
      </c>
    </row>
    <row r="531" spans="1:5" x14ac:dyDescent="0.2">
      <c r="A531" s="271" t="s">
        <v>892</v>
      </c>
      <c r="B531" s="272">
        <v>45453</v>
      </c>
      <c r="C531" s="272">
        <v>45636</v>
      </c>
      <c r="D531" s="271">
        <v>0</v>
      </c>
      <c r="E531" s="271">
        <v>0</v>
      </c>
    </row>
    <row r="532" spans="1:5" x14ac:dyDescent="0.2">
      <c r="A532" s="271" t="s">
        <v>892</v>
      </c>
      <c r="B532" s="272">
        <v>45515</v>
      </c>
      <c r="C532" s="272">
        <v>45546</v>
      </c>
      <c r="D532" s="271">
        <v>0</v>
      </c>
      <c r="E532" s="271">
        <v>0</v>
      </c>
    </row>
    <row r="533" spans="1:5" x14ac:dyDescent="0.2">
      <c r="A533" s="271" t="s">
        <v>892</v>
      </c>
      <c r="B533" s="272">
        <v>45515</v>
      </c>
      <c r="C533" s="272">
        <v>45485</v>
      </c>
      <c r="D533" s="271">
        <v>0</v>
      </c>
      <c r="E533" s="271">
        <v>0</v>
      </c>
    </row>
    <row r="534" spans="1:5" x14ac:dyDescent="0.2">
      <c r="A534" s="271" t="s">
        <v>892</v>
      </c>
      <c r="B534" s="272">
        <v>45515</v>
      </c>
      <c r="C534" s="272">
        <v>45485</v>
      </c>
      <c r="D534" s="271">
        <v>0</v>
      </c>
      <c r="E534" s="271">
        <v>0</v>
      </c>
    </row>
    <row r="535" spans="1:5" x14ac:dyDescent="0.2">
      <c r="A535" s="271" t="s">
        <v>892</v>
      </c>
      <c r="B535" s="272">
        <v>45931</v>
      </c>
      <c r="C535" s="272">
        <v>45751</v>
      </c>
      <c r="D535" s="271">
        <v>0</v>
      </c>
      <c r="E535" s="271">
        <v>0</v>
      </c>
    </row>
    <row r="536" spans="1:5" x14ac:dyDescent="0.2">
      <c r="A536" s="271" t="s">
        <v>892</v>
      </c>
      <c r="B536" s="272" t="s">
        <v>3570</v>
      </c>
      <c r="C536" s="272">
        <v>45668</v>
      </c>
      <c r="D536" s="271">
        <v>0</v>
      </c>
      <c r="E536" s="271">
        <v>0</v>
      </c>
    </row>
    <row r="537" spans="1:5" x14ac:dyDescent="0.2">
      <c r="A537" s="271" t="s">
        <v>893</v>
      </c>
      <c r="B537" s="272" t="s">
        <v>3519</v>
      </c>
      <c r="C537" s="272" t="s">
        <v>3572</v>
      </c>
      <c r="D537" s="271">
        <v>0</v>
      </c>
      <c r="E537" s="271">
        <v>0</v>
      </c>
    </row>
    <row r="538" spans="1:5" x14ac:dyDescent="0.2">
      <c r="A538" s="271" t="s">
        <v>893</v>
      </c>
      <c r="B538" s="272" t="s">
        <v>3573</v>
      </c>
      <c r="C538" s="272">
        <v>45359</v>
      </c>
      <c r="D538" s="271">
        <v>0</v>
      </c>
      <c r="E538" s="271">
        <v>0</v>
      </c>
    </row>
    <row r="539" spans="1:5" x14ac:dyDescent="0.2">
      <c r="A539" s="271" t="s">
        <v>893</v>
      </c>
      <c r="B539" s="272">
        <v>45300</v>
      </c>
      <c r="C539" s="272">
        <v>45605</v>
      </c>
      <c r="D539" s="271">
        <v>0</v>
      </c>
      <c r="E539" s="271">
        <v>0</v>
      </c>
    </row>
    <row r="540" spans="1:5" x14ac:dyDescent="0.2">
      <c r="A540" s="271" t="s">
        <v>893</v>
      </c>
      <c r="B540" s="272">
        <v>45453</v>
      </c>
      <c r="C540" s="272">
        <v>45636</v>
      </c>
      <c r="D540" s="271">
        <v>0</v>
      </c>
      <c r="E540" s="271">
        <v>0</v>
      </c>
    </row>
    <row r="541" spans="1:5" x14ac:dyDescent="0.2">
      <c r="A541" s="271" t="s">
        <v>893</v>
      </c>
      <c r="B541" s="272">
        <v>45515</v>
      </c>
      <c r="C541" s="272">
        <v>45546</v>
      </c>
      <c r="D541" s="271">
        <v>0</v>
      </c>
      <c r="E541" s="271">
        <v>0</v>
      </c>
    </row>
    <row r="542" spans="1:5" x14ac:dyDescent="0.2">
      <c r="A542" s="271" t="s">
        <v>893</v>
      </c>
      <c r="B542" s="272">
        <v>45515</v>
      </c>
      <c r="C542" s="272">
        <v>45485</v>
      </c>
      <c r="D542" s="271">
        <v>0</v>
      </c>
      <c r="E542" s="271">
        <v>0</v>
      </c>
    </row>
    <row r="543" spans="1:5" x14ac:dyDescent="0.2">
      <c r="A543" s="271" t="s">
        <v>893</v>
      </c>
      <c r="B543" s="272">
        <v>45515</v>
      </c>
      <c r="C543" s="272">
        <v>45485</v>
      </c>
      <c r="D543" s="271">
        <v>0</v>
      </c>
      <c r="E543" s="271">
        <v>0</v>
      </c>
    </row>
    <row r="544" spans="1:5" x14ac:dyDescent="0.2">
      <c r="A544" s="271" t="s">
        <v>893</v>
      </c>
      <c r="B544" s="272">
        <v>45931</v>
      </c>
      <c r="C544" s="272">
        <v>45751</v>
      </c>
      <c r="D544" s="271">
        <v>0</v>
      </c>
      <c r="E544" s="271">
        <v>0</v>
      </c>
    </row>
    <row r="545" spans="1:5" x14ac:dyDescent="0.2">
      <c r="A545" s="271" t="s">
        <v>893</v>
      </c>
      <c r="B545" s="272" t="s">
        <v>3570</v>
      </c>
      <c r="C545" s="272">
        <v>45668</v>
      </c>
      <c r="D545" s="271">
        <v>0</v>
      </c>
      <c r="E545" s="271">
        <v>0</v>
      </c>
    </row>
    <row r="546" spans="1:5" x14ac:dyDescent="0.2">
      <c r="A546" s="271" t="s">
        <v>894</v>
      </c>
      <c r="B546" s="272" t="s">
        <v>3519</v>
      </c>
      <c r="C546" s="272" t="s">
        <v>3572</v>
      </c>
      <c r="D546" s="271">
        <v>0</v>
      </c>
      <c r="E546" s="271">
        <v>0</v>
      </c>
    </row>
    <row r="547" spans="1:5" x14ac:dyDescent="0.2">
      <c r="A547" s="271" t="s">
        <v>894</v>
      </c>
      <c r="B547" s="272" t="s">
        <v>3573</v>
      </c>
      <c r="C547" s="272">
        <v>45359</v>
      </c>
      <c r="D547" s="271">
        <v>0</v>
      </c>
      <c r="E547" s="271">
        <v>0</v>
      </c>
    </row>
    <row r="548" spans="1:5" x14ac:dyDescent="0.2">
      <c r="A548" s="271" t="s">
        <v>894</v>
      </c>
      <c r="B548" s="272">
        <v>45300</v>
      </c>
      <c r="C548" s="272">
        <v>45605</v>
      </c>
      <c r="D548" s="271">
        <v>0</v>
      </c>
      <c r="E548" s="271">
        <v>0</v>
      </c>
    </row>
    <row r="549" spans="1:5" x14ac:dyDescent="0.2">
      <c r="A549" s="271" t="s">
        <v>894</v>
      </c>
      <c r="B549" s="272">
        <v>45453</v>
      </c>
      <c r="C549" s="272">
        <v>45636</v>
      </c>
      <c r="D549" s="271">
        <v>0</v>
      </c>
      <c r="E549" s="271">
        <v>0</v>
      </c>
    </row>
    <row r="550" spans="1:5" x14ac:dyDescent="0.2">
      <c r="A550" s="271" t="s">
        <v>894</v>
      </c>
      <c r="B550" s="272">
        <v>45515</v>
      </c>
      <c r="C550" s="272">
        <v>45546</v>
      </c>
      <c r="D550" s="271">
        <v>0</v>
      </c>
      <c r="E550" s="271">
        <v>0</v>
      </c>
    </row>
    <row r="551" spans="1:5" x14ac:dyDescent="0.2">
      <c r="A551" s="271" t="s">
        <v>894</v>
      </c>
      <c r="B551" s="272">
        <v>45515</v>
      </c>
      <c r="C551" s="272">
        <v>45485</v>
      </c>
      <c r="D551" s="271">
        <v>0</v>
      </c>
      <c r="E551" s="271">
        <v>0</v>
      </c>
    </row>
    <row r="552" spans="1:5" x14ac:dyDescent="0.2">
      <c r="A552" s="271" t="s">
        <v>894</v>
      </c>
      <c r="B552" s="272">
        <v>45515</v>
      </c>
      <c r="C552" s="272">
        <v>45485</v>
      </c>
      <c r="D552" s="271">
        <v>0</v>
      </c>
      <c r="E552" s="271">
        <v>0</v>
      </c>
    </row>
    <row r="553" spans="1:5" x14ac:dyDescent="0.2">
      <c r="A553" s="271" t="s">
        <v>894</v>
      </c>
      <c r="B553" s="272">
        <v>45931</v>
      </c>
      <c r="C553" s="272">
        <v>45751</v>
      </c>
      <c r="D553" s="271">
        <v>0</v>
      </c>
      <c r="E553" s="271">
        <v>0</v>
      </c>
    </row>
    <row r="554" spans="1:5" x14ac:dyDescent="0.2">
      <c r="A554" s="271" t="s">
        <v>894</v>
      </c>
      <c r="B554" s="272" t="s">
        <v>3570</v>
      </c>
      <c r="C554" s="272">
        <v>45668</v>
      </c>
      <c r="D554" s="271">
        <v>0</v>
      </c>
      <c r="E554" s="271">
        <v>0</v>
      </c>
    </row>
    <row r="555" spans="1:5" x14ac:dyDescent="0.2">
      <c r="A555" s="271" t="s">
        <v>895</v>
      </c>
      <c r="B555" s="272" t="s">
        <v>3519</v>
      </c>
      <c r="C555" s="272" t="s">
        <v>3572</v>
      </c>
      <c r="D555" s="271">
        <v>0</v>
      </c>
      <c r="E555" s="271">
        <v>0</v>
      </c>
    </row>
    <row r="556" spans="1:5" x14ac:dyDescent="0.2">
      <c r="A556" s="271" t="s">
        <v>895</v>
      </c>
      <c r="B556" s="272" t="s">
        <v>3573</v>
      </c>
      <c r="C556" s="272">
        <v>45359</v>
      </c>
      <c r="D556" s="271">
        <v>0</v>
      </c>
      <c r="E556" s="271">
        <v>0</v>
      </c>
    </row>
    <row r="557" spans="1:5" x14ac:dyDescent="0.2">
      <c r="A557" s="271" t="s">
        <v>895</v>
      </c>
      <c r="B557" s="272">
        <v>45300</v>
      </c>
      <c r="C557" s="272">
        <v>45605</v>
      </c>
      <c r="D557" s="271">
        <v>0</v>
      </c>
      <c r="E557" s="271">
        <v>0</v>
      </c>
    </row>
    <row r="558" spans="1:5" x14ac:dyDescent="0.2">
      <c r="A558" s="271" t="s">
        <v>895</v>
      </c>
      <c r="B558" s="272">
        <v>45453</v>
      </c>
      <c r="C558" s="272">
        <v>45636</v>
      </c>
      <c r="D558" s="271">
        <v>0</v>
      </c>
      <c r="E558" s="271">
        <v>0</v>
      </c>
    </row>
    <row r="559" spans="1:5" x14ac:dyDescent="0.2">
      <c r="A559" s="271" t="s">
        <v>895</v>
      </c>
      <c r="B559" s="272">
        <v>45515</v>
      </c>
      <c r="C559" s="272">
        <v>45546</v>
      </c>
      <c r="D559" s="271">
        <v>0</v>
      </c>
      <c r="E559" s="271">
        <v>0</v>
      </c>
    </row>
    <row r="560" spans="1:5" x14ac:dyDescent="0.2">
      <c r="A560" s="271" t="s">
        <v>895</v>
      </c>
      <c r="B560" s="272">
        <v>45515</v>
      </c>
      <c r="C560" s="272">
        <v>45485</v>
      </c>
      <c r="D560" s="271">
        <v>0</v>
      </c>
      <c r="E560" s="271">
        <v>0</v>
      </c>
    </row>
    <row r="561" spans="1:5" x14ac:dyDescent="0.2">
      <c r="A561" s="271" t="s">
        <v>895</v>
      </c>
      <c r="B561" s="272">
        <v>45515</v>
      </c>
      <c r="C561" s="272">
        <v>45485</v>
      </c>
      <c r="D561" s="271">
        <v>0</v>
      </c>
      <c r="E561" s="271">
        <v>0</v>
      </c>
    </row>
    <row r="562" spans="1:5" x14ac:dyDescent="0.2">
      <c r="A562" s="271" t="s">
        <v>895</v>
      </c>
      <c r="B562" s="272">
        <v>45931</v>
      </c>
      <c r="C562" s="272">
        <v>45751</v>
      </c>
      <c r="D562" s="271">
        <v>0</v>
      </c>
      <c r="E562" s="271">
        <v>0</v>
      </c>
    </row>
    <row r="563" spans="1:5" x14ac:dyDescent="0.2">
      <c r="A563" s="271" t="s">
        <v>895</v>
      </c>
      <c r="B563" s="272" t="s">
        <v>3570</v>
      </c>
      <c r="C563" s="272">
        <v>45668</v>
      </c>
      <c r="D563" s="271">
        <v>0</v>
      </c>
      <c r="E563" s="271">
        <v>0</v>
      </c>
    </row>
    <row r="564" spans="1:5" x14ac:dyDescent="0.2">
      <c r="A564" s="271" t="s">
        <v>896</v>
      </c>
      <c r="B564" s="272" t="s">
        <v>3519</v>
      </c>
      <c r="C564" s="272" t="s">
        <v>3572</v>
      </c>
      <c r="D564" s="271">
        <v>0</v>
      </c>
      <c r="E564" s="271">
        <v>0</v>
      </c>
    </row>
    <row r="565" spans="1:5" x14ac:dyDescent="0.2">
      <c r="A565" s="271" t="s">
        <v>896</v>
      </c>
      <c r="B565" s="272" t="s">
        <v>3573</v>
      </c>
      <c r="C565" s="272">
        <v>45359</v>
      </c>
      <c r="D565" s="271">
        <v>0</v>
      </c>
      <c r="E565" s="271">
        <v>0</v>
      </c>
    </row>
    <row r="566" spans="1:5" x14ac:dyDescent="0.2">
      <c r="A566" s="271" t="s">
        <v>896</v>
      </c>
      <c r="B566" s="272">
        <v>45300</v>
      </c>
      <c r="C566" s="272">
        <v>45605</v>
      </c>
      <c r="D566" s="271">
        <v>0</v>
      </c>
      <c r="E566" s="271">
        <v>0</v>
      </c>
    </row>
    <row r="567" spans="1:5" x14ac:dyDescent="0.2">
      <c r="A567" s="271" t="s">
        <v>896</v>
      </c>
      <c r="B567" s="272">
        <v>45453</v>
      </c>
      <c r="C567" s="272">
        <v>45636</v>
      </c>
      <c r="D567" s="271">
        <v>0</v>
      </c>
      <c r="E567" s="271">
        <v>0</v>
      </c>
    </row>
    <row r="568" spans="1:5" x14ac:dyDescent="0.2">
      <c r="A568" s="271" t="s">
        <v>896</v>
      </c>
      <c r="B568" s="272">
        <v>45515</v>
      </c>
      <c r="C568" s="272">
        <v>45546</v>
      </c>
      <c r="D568" s="271">
        <v>0</v>
      </c>
      <c r="E568" s="271">
        <v>0</v>
      </c>
    </row>
    <row r="569" spans="1:5" x14ac:dyDescent="0.2">
      <c r="A569" s="271" t="s">
        <v>896</v>
      </c>
      <c r="B569" s="272">
        <v>45515</v>
      </c>
      <c r="C569" s="272">
        <v>45485</v>
      </c>
      <c r="D569" s="271">
        <v>0</v>
      </c>
      <c r="E569" s="271">
        <v>0</v>
      </c>
    </row>
    <row r="570" spans="1:5" x14ac:dyDescent="0.2">
      <c r="A570" s="271" t="s">
        <v>896</v>
      </c>
      <c r="B570" s="272">
        <v>45515</v>
      </c>
      <c r="C570" s="272">
        <v>45485</v>
      </c>
      <c r="D570" s="271">
        <v>0</v>
      </c>
      <c r="E570" s="271">
        <v>0</v>
      </c>
    </row>
    <row r="571" spans="1:5" x14ac:dyDescent="0.2">
      <c r="A571" s="271" t="s">
        <v>896</v>
      </c>
      <c r="B571" s="272">
        <v>45931</v>
      </c>
      <c r="C571" s="272">
        <v>45751</v>
      </c>
      <c r="D571" s="271">
        <v>0</v>
      </c>
      <c r="E571" s="271">
        <v>0</v>
      </c>
    </row>
    <row r="572" spans="1:5" x14ac:dyDescent="0.2">
      <c r="A572" s="271" t="s">
        <v>896</v>
      </c>
      <c r="B572" s="272" t="s">
        <v>3570</v>
      </c>
      <c r="C572" s="272">
        <v>45668</v>
      </c>
      <c r="D572" s="271">
        <v>0</v>
      </c>
      <c r="E572" s="271">
        <v>0</v>
      </c>
    </row>
    <row r="573" spans="1:5" x14ac:dyDescent="0.2">
      <c r="A573" s="271" t="s">
        <v>897</v>
      </c>
      <c r="B573" s="272" t="s">
        <v>3519</v>
      </c>
      <c r="C573" s="272" t="s">
        <v>3572</v>
      </c>
      <c r="D573" s="271">
        <v>0</v>
      </c>
      <c r="E573" s="271">
        <v>0</v>
      </c>
    </row>
    <row r="574" spans="1:5" x14ac:dyDescent="0.2">
      <c r="A574" s="271" t="s">
        <v>897</v>
      </c>
      <c r="B574" s="272" t="s">
        <v>3573</v>
      </c>
      <c r="C574" s="272">
        <v>45359</v>
      </c>
      <c r="D574" s="271">
        <v>0</v>
      </c>
      <c r="E574" s="271">
        <v>0</v>
      </c>
    </row>
    <row r="575" spans="1:5" x14ac:dyDescent="0.2">
      <c r="A575" s="271" t="s">
        <v>897</v>
      </c>
      <c r="B575" s="272">
        <v>45300</v>
      </c>
      <c r="C575" s="272">
        <v>45605</v>
      </c>
      <c r="D575" s="271">
        <v>0</v>
      </c>
      <c r="E575" s="271">
        <v>0</v>
      </c>
    </row>
    <row r="576" spans="1:5" x14ac:dyDescent="0.2">
      <c r="A576" s="271" t="s">
        <v>897</v>
      </c>
      <c r="B576" s="272">
        <v>45453</v>
      </c>
      <c r="C576" s="272">
        <v>45636</v>
      </c>
      <c r="D576" s="271">
        <v>0</v>
      </c>
      <c r="E576" s="271">
        <v>0</v>
      </c>
    </row>
    <row r="577" spans="1:5" x14ac:dyDescent="0.2">
      <c r="A577" s="271" t="s">
        <v>897</v>
      </c>
      <c r="B577" s="272">
        <v>45515</v>
      </c>
      <c r="C577" s="272">
        <v>45546</v>
      </c>
      <c r="D577" s="271">
        <v>0</v>
      </c>
      <c r="E577" s="271">
        <v>0</v>
      </c>
    </row>
    <row r="578" spans="1:5" x14ac:dyDescent="0.2">
      <c r="A578" s="271" t="s">
        <v>897</v>
      </c>
      <c r="B578" s="272">
        <v>45515</v>
      </c>
      <c r="C578" s="272">
        <v>45485</v>
      </c>
      <c r="D578" s="271">
        <v>0</v>
      </c>
      <c r="E578" s="271">
        <v>0</v>
      </c>
    </row>
    <row r="579" spans="1:5" x14ac:dyDescent="0.2">
      <c r="A579" s="271" t="s">
        <v>897</v>
      </c>
      <c r="B579" s="272">
        <v>45515</v>
      </c>
      <c r="C579" s="272">
        <v>45485</v>
      </c>
      <c r="D579" s="271">
        <v>0</v>
      </c>
      <c r="E579" s="271">
        <v>0</v>
      </c>
    </row>
    <row r="580" spans="1:5" x14ac:dyDescent="0.2">
      <c r="A580" s="271" t="s">
        <v>897</v>
      </c>
      <c r="B580" s="272">
        <v>45931</v>
      </c>
      <c r="C580" s="272">
        <v>45751</v>
      </c>
      <c r="D580" s="271">
        <v>0</v>
      </c>
      <c r="E580" s="271">
        <v>0</v>
      </c>
    </row>
    <row r="581" spans="1:5" x14ac:dyDescent="0.2">
      <c r="A581" s="271" t="s">
        <v>897</v>
      </c>
      <c r="B581" s="272" t="s">
        <v>3570</v>
      </c>
      <c r="C581" s="272">
        <v>45668</v>
      </c>
      <c r="D581" s="271">
        <v>0</v>
      </c>
      <c r="E581" s="271">
        <v>0</v>
      </c>
    </row>
    <row r="582" spans="1:5" x14ac:dyDescent="0.2">
      <c r="A582" s="271" t="s">
        <v>898</v>
      </c>
      <c r="B582" s="272" t="s">
        <v>3519</v>
      </c>
      <c r="C582" s="272" t="s">
        <v>3572</v>
      </c>
      <c r="D582" s="271">
        <v>0</v>
      </c>
      <c r="E582" s="271">
        <v>0</v>
      </c>
    </row>
    <row r="583" spans="1:5" x14ac:dyDescent="0.2">
      <c r="A583" s="271" t="s">
        <v>898</v>
      </c>
      <c r="B583" s="272" t="s">
        <v>3573</v>
      </c>
      <c r="C583" s="272">
        <v>45359</v>
      </c>
      <c r="D583" s="271">
        <v>0</v>
      </c>
      <c r="E583" s="271">
        <v>0</v>
      </c>
    </row>
    <row r="584" spans="1:5" x14ac:dyDescent="0.2">
      <c r="A584" s="271" t="s">
        <v>898</v>
      </c>
      <c r="B584" s="272">
        <v>45300</v>
      </c>
      <c r="C584" s="272">
        <v>45605</v>
      </c>
      <c r="D584" s="271">
        <v>0</v>
      </c>
      <c r="E584" s="271">
        <v>0</v>
      </c>
    </row>
    <row r="585" spans="1:5" x14ac:dyDescent="0.2">
      <c r="A585" s="271" t="s">
        <v>898</v>
      </c>
      <c r="B585" s="272">
        <v>45453</v>
      </c>
      <c r="C585" s="272">
        <v>45636</v>
      </c>
      <c r="D585" s="271">
        <v>0</v>
      </c>
      <c r="E585" s="271">
        <v>0</v>
      </c>
    </row>
    <row r="586" spans="1:5" x14ac:dyDescent="0.2">
      <c r="A586" s="271" t="s">
        <v>898</v>
      </c>
      <c r="B586" s="272">
        <v>45515</v>
      </c>
      <c r="C586" s="272">
        <v>45546</v>
      </c>
      <c r="D586" s="271">
        <v>0</v>
      </c>
      <c r="E586" s="271">
        <v>0</v>
      </c>
    </row>
    <row r="587" spans="1:5" x14ac:dyDescent="0.2">
      <c r="A587" s="271" t="s">
        <v>898</v>
      </c>
      <c r="B587" s="272">
        <v>45515</v>
      </c>
      <c r="C587" s="272">
        <v>45485</v>
      </c>
      <c r="D587" s="271">
        <v>0</v>
      </c>
      <c r="E587" s="271">
        <v>0</v>
      </c>
    </row>
    <row r="588" spans="1:5" x14ac:dyDescent="0.2">
      <c r="A588" s="271" t="s">
        <v>898</v>
      </c>
      <c r="B588" s="272">
        <v>45515</v>
      </c>
      <c r="C588" s="272">
        <v>45485</v>
      </c>
      <c r="D588" s="271">
        <v>0</v>
      </c>
      <c r="E588" s="271">
        <v>0</v>
      </c>
    </row>
    <row r="589" spans="1:5" x14ac:dyDescent="0.2">
      <c r="A589" s="271" t="s">
        <v>898</v>
      </c>
      <c r="B589" s="272">
        <v>45931</v>
      </c>
      <c r="C589" s="272">
        <v>45751</v>
      </c>
      <c r="D589" s="271">
        <v>0</v>
      </c>
      <c r="E589" s="271">
        <v>0</v>
      </c>
    </row>
    <row r="590" spans="1:5" x14ac:dyDescent="0.2">
      <c r="A590" s="271" t="s">
        <v>898</v>
      </c>
      <c r="B590" s="272" t="s">
        <v>3570</v>
      </c>
      <c r="C590" s="272">
        <v>45668</v>
      </c>
      <c r="D590" s="271">
        <v>0</v>
      </c>
      <c r="E590" s="271">
        <v>0</v>
      </c>
    </row>
    <row r="591" spans="1:5" x14ac:dyDescent="0.2">
      <c r="A591" s="271" t="s">
        <v>899</v>
      </c>
      <c r="B591" s="272" t="s">
        <v>3519</v>
      </c>
      <c r="C591" s="272" t="s">
        <v>3572</v>
      </c>
      <c r="D591" s="271">
        <v>0</v>
      </c>
      <c r="E591" s="271">
        <v>0</v>
      </c>
    </row>
    <row r="592" spans="1:5" x14ac:dyDescent="0.2">
      <c r="A592" s="271" t="s">
        <v>899</v>
      </c>
      <c r="B592" s="272" t="s">
        <v>3573</v>
      </c>
      <c r="C592" s="272">
        <v>45359</v>
      </c>
      <c r="D592" s="271">
        <v>0</v>
      </c>
      <c r="E592" s="271">
        <v>0</v>
      </c>
    </row>
    <row r="593" spans="1:5" x14ac:dyDescent="0.2">
      <c r="A593" s="271" t="s">
        <v>899</v>
      </c>
      <c r="B593" s="272">
        <v>45300</v>
      </c>
      <c r="C593" s="272">
        <v>45605</v>
      </c>
      <c r="D593" s="271">
        <v>0</v>
      </c>
      <c r="E593" s="271">
        <v>0</v>
      </c>
    </row>
    <row r="594" spans="1:5" x14ac:dyDescent="0.2">
      <c r="A594" s="271" t="s">
        <v>899</v>
      </c>
      <c r="B594" s="272">
        <v>45453</v>
      </c>
      <c r="C594" s="272">
        <v>45636</v>
      </c>
      <c r="D594" s="271">
        <v>0</v>
      </c>
      <c r="E594" s="271">
        <v>0</v>
      </c>
    </row>
    <row r="595" spans="1:5" x14ac:dyDescent="0.2">
      <c r="A595" s="271" t="s">
        <v>899</v>
      </c>
      <c r="B595" s="272">
        <v>45515</v>
      </c>
      <c r="C595" s="272">
        <v>45546</v>
      </c>
      <c r="D595" s="271">
        <v>0</v>
      </c>
      <c r="E595" s="271">
        <v>0</v>
      </c>
    </row>
    <row r="596" spans="1:5" x14ac:dyDescent="0.2">
      <c r="A596" s="271" t="s">
        <v>899</v>
      </c>
      <c r="B596" s="272">
        <v>45515</v>
      </c>
      <c r="C596" s="272">
        <v>45485</v>
      </c>
      <c r="D596" s="271">
        <v>0</v>
      </c>
      <c r="E596" s="271">
        <v>0</v>
      </c>
    </row>
    <row r="597" spans="1:5" x14ac:dyDescent="0.2">
      <c r="A597" s="271" t="s">
        <v>899</v>
      </c>
      <c r="B597" s="272">
        <v>45515</v>
      </c>
      <c r="C597" s="272">
        <v>45485</v>
      </c>
      <c r="D597" s="271">
        <v>0</v>
      </c>
      <c r="E597" s="271">
        <v>0</v>
      </c>
    </row>
    <row r="598" spans="1:5" x14ac:dyDescent="0.2">
      <c r="A598" s="271" t="s">
        <v>899</v>
      </c>
      <c r="B598" s="272">
        <v>45931</v>
      </c>
      <c r="C598" s="272">
        <v>45751</v>
      </c>
      <c r="D598" s="271">
        <v>0</v>
      </c>
      <c r="E598" s="271">
        <v>0</v>
      </c>
    </row>
    <row r="599" spans="1:5" x14ac:dyDescent="0.2">
      <c r="A599" s="271" t="s">
        <v>899</v>
      </c>
      <c r="B599" s="272" t="s">
        <v>3570</v>
      </c>
      <c r="C599" s="272">
        <v>45668</v>
      </c>
      <c r="D599" s="271">
        <v>0</v>
      </c>
      <c r="E599" s="271">
        <v>0</v>
      </c>
    </row>
    <row r="600" spans="1:5" x14ac:dyDescent="0.2">
      <c r="A600" s="271" t="s">
        <v>900</v>
      </c>
      <c r="B600" s="272" t="s">
        <v>3519</v>
      </c>
      <c r="C600" s="272" t="s">
        <v>3572</v>
      </c>
      <c r="D600" s="271">
        <v>0</v>
      </c>
      <c r="E600" s="271">
        <v>0</v>
      </c>
    </row>
    <row r="601" spans="1:5" x14ac:dyDescent="0.2">
      <c r="A601" s="271" t="s">
        <v>900</v>
      </c>
      <c r="B601" s="272" t="s">
        <v>3573</v>
      </c>
      <c r="C601" s="272">
        <v>45359</v>
      </c>
      <c r="D601" s="271">
        <v>0</v>
      </c>
      <c r="E601" s="271">
        <v>0</v>
      </c>
    </row>
    <row r="602" spans="1:5" x14ac:dyDescent="0.2">
      <c r="A602" s="271" t="s">
        <v>900</v>
      </c>
      <c r="B602" s="272">
        <v>45300</v>
      </c>
      <c r="C602" s="272">
        <v>45605</v>
      </c>
      <c r="D602" s="271">
        <v>0</v>
      </c>
      <c r="E602" s="271">
        <v>0</v>
      </c>
    </row>
    <row r="603" spans="1:5" x14ac:dyDescent="0.2">
      <c r="A603" s="271" t="s">
        <v>900</v>
      </c>
      <c r="B603" s="272">
        <v>45453</v>
      </c>
      <c r="C603" s="272">
        <v>45636</v>
      </c>
      <c r="D603" s="271">
        <v>0</v>
      </c>
      <c r="E603" s="271">
        <v>0</v>
      </c>
    </row>
    <row r="604" spans="1:5" x14ac:dyDescent="0.2">
      <c r="A604" s="271" t="s">
        <v>900</v>
      </c>
      <c r="B604" s="272">
        <v>45515</v>
      </c>
      <c r="C604" s="272">
        <v>45546</v>
      </c>
      <c r="D604" s="271">
        <v>0</v>
      </c>
      <c r="E604" s="271">
        <v>0</v>
      </c>
    </row>
    <row r="605" spans="1:5" x14ac:dyDescent="0.2">
      <c r="A605" s="271" t="s">
        <v>900</v>
      </c>
      <c r="B605" s="272">
        <v>45515</v>
      </c>
      <c r="C605" s="272">
        <v>45485</v>
      </c>
      <c r="D605" s="271">
        <v>0</v>
      </c>
      <c r="E605" s="271">
        <v>0</v>
      </c>
    </row>
    <row r="606" spans="1:5" x14ac:dyDescent="0.2">
      <c r="A606" s="271" t="s">
        <v>900</v>
      </c>
      <c r="B606" s="272">
        <v>45515</v>
      </c>
      <c r="C606" s="272">
        <v>45485</v>
      </c>
      <c r="D606" s="271">
        <v>0</v>
      </c>
      <c r="E606" s="271">
        <v>0</v>
      </c>
    </row>
    <row r="607" spans="1:5" x14ac:dyDescent="0.2">
      <c r="A607" s="271" t="s">
        <v>900</v>
      </c>
      <c r="B607" s="272">
        <v>45931</v>
      </c>
      <c r="C607" s="272">
        <v>45751</v>
      </c>
      <c r="D607" s="271">
        <v>0</v>
      </c>
      <c r="E607" s="271">
        <v>0</v>
      </c>
    </row>
    <row r="608" spans="1:5" x14ac:dyDescent="0.2">
      <c r="A608" s="271" t="s">
        <v>900</v>
      </c>
      <c r="B608" s="272" t="s">
        <v>3570</v>
      </c>
      <c r="C608" s="272">
        <v>45668</v>
      </c>
      <c r="D608" s="271">
        <v>0</v>
      </c>
      <c r="E608" s="271">
        <v>0</v>
      </c>
    </row>
    <row r="609" spans="1:5" x14ac:dyDescent="0.2">
      <c r="A609" s="271" t="s">
        <v>901</v>
      </c>
      <c r="B609" s="272" t="s">
        <v>3519</v>
      </c>
      <c r="C609" s="272" t="s">
        <v>3572</v>
      </c>
      <c r="D609" s="271">
        <v>0</v>
      </c>
      <c r="E609" s="271">
        <v>0</v>
      </c>
    </row>
    <row r="610" spans="1:5" x14ac:dyDescent="0.2">
      <c r="A610" s="271" t="s">
        <v>901</v>
      </c>
      <c r="B610" s="272" t="s">
        <v>3573</v>
      </c>
      <c r="C610" s="272">
        <v>45359</v>
      </c>
      <c r="D610" s="271">
        <v>0</v>
      </c>
      <c r="E610" s="271">
        <v>0</v>
      </c>
    </row>
    <row r="611" spans="1:5" x14ac:dyDescent="0.2">
      <c r="A611" s="271" t="s">
        <v>901</v>
      </c>
      <c r="B611" s="272">
        <v>45300</v>
      </c>
      <c r="C611" s="272">
        <v>45605</v>
      </c>
      <c r="D611" s="271">
        <v>0</v>
      </c>
      <c r="E611" s="271">
        <v>0</v>
      </c>
    </row>
    <row r="612" spans="1:5" x14ac:dyDescent="0.2">
      <c r="A612" s="271" t="s">
        <v>901</v>
      </c>
      <c r="B612" s="272">
        <v>45453</v>
      </c>
      <c r="C612" s="272">
        <v>45636</v>
      </c>
      <c r="D612" s="271">
        <v>0</v>
      </c>
      <c r="E612" s="271">
        <v>0</v>
      </c>
    </row>
    <row r="613" spans="1:5" x14ac:dyDescent="0.2">
      <c r="A613" s="271" t="s">
        <v>901</v>
      </c>
      <c r="B613" s="272">
        <v>45515</v>
      </c>
      <c r="C613" s="272">
        <v>45546</v>
      </c>
      <c r="D613" s="271">
        <v>0</v>
      </c>
      <c r="E613" s="271">
        <v>0</v>
      </c>
    </row>
    <row r="614" spans="1:5" x14ac:dyDescent="0.2">
      <c r="A614" s="271" t="s">
        <v>901</v>
      </c>
      <c r="B614" s="272">
        <v>45515</v>
      </c>
      <c r="C614" s="272">
        <v>45485</v>
      </c>
      <c r="D614" s="271">
        <v>0</v>
      </c>
      <c r="E614" s="271">
        <v>0</v>
      </c>
    </row>
    <row r="615" spans="1:5" x14ac:dyDescent="0.2">
      <c r="A615" s="271" t="s">
        <v>901</v>
      </c>
      <c r="B615" s="272">
        <v>45515</v>
      </c>
      <c r="C615" s="272">
        <v>45485</v>
      </c>
      <c r="D615" s="271">
        <v>0</v>
      </c>
      <c r="E615" s="271">
        <v>0</v>
      </c>
    </row>
    <row r="616" spans="1:5" x14ac:dyDescent="0.2">
      <c r="A616" s="271" t="s">
        <v>901</v>
      </c>
      <c r="B616" s="272">
        <v>45931</v>
      </c>
      <c r="C616" s="272">
        <v>45751</v>
      </c>
      <c r="D616" s="271">
        <v>0</v>
      </c>
      <c r="E616" s="271">
        <v>0</v>
      </c>
    </row>
    <row r="617" spans="1:5" x14ac:dyDescent="0.2">
      <c r="A617" s="271" t="s">
        <v>901</v>
      </c>
      <c r="B617" s="272" t="s">
        <v>3570</v>
      </c>
      <c r="C617" s="272">
        <v>45668</v>
      </c>
      <c r="D617" s="271">
        <v>0</v>
      </c>
      <c r="E617" s="271">
        <v>0</v>
      </c>
    </row>
    <row r="618" spans="1:5" x14ac:dyDescent="0.2">
      <c r="A618" s="271" t="s">
        <v>902</v>
      </c>
      <c r="B618" s="272" t="s">
        <v>3519</v>
      </c>
      <c r="C618" s="272" t="s">
        <v>3572</v>
      </c>
      <c r="D618" s="271">
        <v>0</v>
      </c>
      <c r="E618" s="271">
        <v>0</v>
      </c>
    </row>
    <row r="619" spans="1:5" x14ac:dyDescent="0.2">
      <c r="A619" s="271" t="s">
        <v>902</v>
      </c>
      <c r="B619" s="272" t="s">
        <v>3573</v>
      </c>
      <c r="C619" s="272">
        <v>45359</v>
      </c>
      <c r="D619" s="271">
        <v>0</v>
      </c>
      <c r="E619" s="271">
        <v>0</v>
      </c>
    </row>
    <row r="620" spans="1:5" x14ac:dyDescent="0.2">
      <c r="A620" s="271" t="s">
        <v>902</v>
      </c>
      <c r="B620" s="272">
        <v>45300</v>
      </c>
      <c r="C620" s="272">
        <v>45605</v>
      </c>
      <c r="D620" s="271">
        <v>0</v>
      </c>
      <c r="E620" s="271">
        <v>0</v>
      </c>
    </row>
    <row r="621" spans="1:5" x14ac:dyDescent="0.2">
      <c r="A621" s="271" t="s">
        <v>902</v>
      </c>
      <c r="B621" s="272">
        <v>45453</v>
      </c>
      <c r="C621" s="272">
        <v>45636</v>
      </c>
      <c r="D621" s="271">
        <v>0</v>
      </c>
      <c r="E621" s="271">
        <v>0</v>
      </c>
    </row>
    <row r="622" spans="1:5" x14ac:dyDescent="0.2">
      <c r="A622" s="271" t="s">
        <v>902</v>
      </c>
      <c r="B622" s="272">
        <v>45515</v>
      </c>
      <c r="C622" s="272">
        <v>45546</v>
      </c>
      <c r="D622" s="271">
        <v>0</v>
      </c>
      <c r="E622" s="271">
        <v>0</v>
      </c>
    </row>
    <row r="623" spans="1:5" x14ac:dyDescent="0.2">
      <c r="A623" s="271" t="s">
        <v>902</v>
      </c>
      <c r="B623" s="272">
        <v>45515</v>
      </c>
      <c r="C623" s="272">
        <v>45485</v>
      </c>
      <c r="D623" s="271">
        <v>0</v>
      </c>
      <c r="E623" s="271">
        <v>0</v>
      </c>
    </row>
    <row r="624" spans="1:5" x14ac:dyDescent="0.2">
      <c r="A624" s="271" t="s">
        <v>902</v>
      </c>
      <c r="B624" s="272">
        <v>45515</v>
      </c>
      <c r="C624" s="272">
        <v>45485</v>
      </c>
      <c r="D624" s="271">
        <v>0</v>
      </c>
      <c r="E624" s="271">
        <v>0</v>
      </c>
    </row>
    <row r="625" spans="1:5" x14ac:dyDescent="0.2">
      <c r="A625" s="271" t="s">
        <v>902</v>
      </c>
      <c r="B625" s="272">
        <v>45931</v>
      </c>
      <c r="C625" s="272">
        <v>45751</v>
      </c>
      <c r="D625" s="271">
        <v>0</v>
      </c>
      <c r="E625" s="271">
        <v>0</v>
      </c>
    </row>
    <row r="626" spans="1:5" x14ac:dyDescent="0.2">
      <c r="A626" s="271" t="s">
        <v>902</v>
      </c>
      <c r="B626" s="272" t="s">
        <v>3570</v>
      </c>
      <c r="C626" s="272">
        <v>45668</v>
      </c>
      <c r="D626" s="271">
        <v>0</v>
      </c>
      <c r="E626" s="271">
        <v>0</v>
      </c>
    </row>
    <row r="627" spans="1:5" x14ac:dyDescent="0.2">
      <c r="A627" s="271" t="s">
        <v>1102</v>
      </c>
      <c r="B627" s="272" t="s">
        <v>3574</v>
      </c>
      <c r="C627" s="272" t="s">
        <v>3573</v>
      </c>
      <c r="D627" s="271">
        <v>0</v>
      </c>
      <c r="E627" s="271">
        <v>0</v>
      </c>
    </row>
    <row r="628" spans="1:5" x14ac:dyDescent="0.2">
      <c r="A628" s="271" t="s">
        <v>1102</v>
      </c>
      <c r="B628" s="272">
        <v>45870</v>
      </c>
      <c r="C628" s="272" t="s">
        <v>3575</v>
      </c>
      <c r="D628" s="271">
        <v>0</v>
      </c>
      <c r="E628" s="271">
        <v>0</v>
      </c>
    </row>
    <row r="629" spans="1:5" x14ac:dyDescent="0.2">
      <c r="A629" s="271" t="s">
        <v>1102</v>
      </c>
      <c r="B629" s="272">
        <v>45994</v>
      </c>
      <c r="C629" s="272" t="s">
        <v>3576</v>
      </c>
      <c r="D629" s="271">
        <v>0</v>
      </c>
      <c r="E629" s="271">
        <v>0</v>
      </c>
    </row>
    <row r="630" spans="1:5" x14ac:dyDescent="0.2">
      <c r="A630" s="271" t="s">
        <v>1102</v>
      </c>
      <c r="B630" s="272" t="s">
        <v>3577</v>
      </c>
      <c r="C630" s="272" t="s">
        <v>3578</v>
      </c>
      <c r="D630" s="271">
        <v>0</v>
      </c>
      <c r="E630" s="271">
        <v>0</v>
      </c>
    </row>
    <row r="631" spans="1:5" x14ac:dyDescent="0.2">
      <c r="A631" s="271" t="s">
        <v>25</v>
      </c>
      <c r="B631" s="272">
        <v>45514</v>
      </c>
      <c r="C631" s="272">
        <v>45636</v>
      </c>
      <c r="D631" s="271">
        <v>0</v>
      </c>
      <c r="E631" s="271">
        <v>9</v>
      </c>
    </row>
    <row r="632" spans="1:5" x14ac:dyDescent="0.2">
      <c r="A632" s="271" t="s">
        <v>25</v>
      </c>
      <c r="B632" s="272" t="s">
        <v>3547</v>
      </c>
      <c r="C632" s="272" t="s">
        <v>3522</v>
      </c>
      <c r="D632" s="271">
        <v>0</v>
      </c>
      <c r="E632" s="271">
        <v>9</v>
      </c>
    </row>
    <row r="633" spans="1:5" x14ac:dyDescent="0.2">
      <c r="A633" s="271" t="s">
        <v>25</v>
      </c>
      <c r="B633" s="272" t="s">
        <v>3579</v>
      </c>
      <c r="C633" s="272">
        <v>45848</v>
      </c>
      <c r="D633" s="271">
        <v>0</v>
      </c>
      <c r="E633" s="271">
        <v>9</v>
      </c>
    </row>
    <row r="634" spans="1:5" x14ac:dyDescent="0.2">
      <c r="A634" s="271" t="s">
        <v>25</v>
      </c>
      <c r="B634" s="272" t="s">
        <v>3580</v>
      </c>
      <c r="C634" s="272" t="s">
        <v>3569</v>
      </c>
      <c r="D634" s="271">
        <v>0</v>
      </c>
      <c r="E634" s="271">
        <v>9</v>
      </c>
    </row>
    <row r="635" spans="1:5" x14ac:dyDescent="0.2">
      <c r="A635" s="271" t="s">
        <v>32</v>
      </c>
      <c r="B635" s="272">
        <v>45298</v>
      </c>
      <c r="C635" s="272" t="s">
        <v>3574</v>
      </c>
      <c r="D635" s="271">
        <v>0</v>
      </c>
      <c r="E635" s="271">
        <v>0</v>
      </c>
    </row>
    <row r="636" spans="1:5" x14ac:dyDescent="0.2">
      <c r="A636" s="271" t="s">
        <v>32</v>
      </c>
      <c r="B636" s="272" t="s">
        <v>3581</v>
      </c>
      <c r="C636" s="272" t="s">
        <v>3582</v>
      </c>
      <c r="D636" s="271">
        <v>0</v>
      </c>
      <c r="E636" s="271">
        <v>0</v>
      </c>
    </row>
    <row r="637" spans="1:5" x14ac:dyDescent="0.2">
      <c r="A637" s="271" t="s">
        <v>32</v>
      </c>
      <c r="B637" s="272">
        <v>45454</v>
      </c>
      <c r="C637" s="272">
        <v>45484</v>
      </c>
      <c r="D637" s="271">
        <v>0</v>
      </c>
      <c r="E637" s="271">
        <v>0</v>
      </c>
    </row>
    <row r="638" spans="1:5" x14ac:dyDescent="0.2">
      <c r="A638" s="271" t="s">
        <v>32</v>
      </c>
      <c r="B638" s="272" t="s">
        <v>3583</v>
      </c>
      <c r="C638" s="272" t="s">
        <v>3576</v>
      </c>
      <c r="D638" s="271">
        <v>0</v>
      </c>
      <c r="E638" s="271">
        <v>0</v>
      </c>
    </row>
    <row r="639" spans="1:5" x14ac:dyDescent="0.2">
      <c r="A639" s="271" t="s">
        <v>32</v>
      </c>
      <c r="B639" s="272">
        <v>45906</v>
      </c>
      <c r="C639" s="272" t="s">
        <v>3584</v>
      </c>
      <c r="D639" s="271">
        <v>0</v>
      </c>
      <c r="E639" s="271">
        <v>0</v>
      </c>
    </row>
    <row r="640" spans="1:5" x14ac:dyDescent="0.2">
      <c r="A640" s="271" t="s">
        <v>32</v>
      </c>
      <c r="B640" s="272" t="s">
        <v>3580</v>
      </c>
      <c r="C640" s="272" t="s">
        <v>3585</v>
      </c>
      <c r="D640" s="271">
        <v>0</v>
      </c>
      <c r="E640" s="271">
        <v>0</v>
      </c>
    </row>
    <row r="641" spans="1:5" x14ac:dyDescent="0.2">
      <c r="A641" s="271" t="s">
        <v>1103</v>
      </c>
      <c r="B641" s="272">
        <v>45334</v>
      </c>
      <c r="C641" s="272">
        <v>45516</v>
      </c>
      <c r="D641" s="271">
        <v>0</v>
      </c>
      <c r="E641" s="271">
        <v>0</v>
      </c>
    </row>
    <row r="642" spans="1:5" x14ac:dyDescent="0.2">
      <c r="A642" s="271" t="s">
        <v>1103</v>
      </c>
      <c r="B642" s="272" t="s">
        <v>3586</v>
      </c>
      <c r="C642" s="272" t="s">
        <v>3587</v>
      </c>
      <c r="D642" s="271">
        <v>0</v>
      </c>
      <c r="E642" s="271">
        <v>0</v>
      </c>
    </row>
    <row r="643" spans="1:5" x14ac:dyDescent="0.2">
      <c r="A643" s="271" t="s">
        <v>1457</v>
      </c>
      <c r="B643" s="272">
        <v>45544</v>
      </c>
      <c r="C643" s="272" t="s">
        <v>3588</v>
      </c>
      <c r="D643" s="271">
        <v>0</v>
      </c>
      <c r="E643" s="271">
        <v>60</v>
      </c>
    </row>
    <row r="644" spans="1:5" x14ac:dyDescent="0.2">
      <c r="A644" s="271" t="s">
        <v>1457</v>
      </c>
      <c r="B644" s="272" t="s">
        <v>3589</v>
      </c>
      <c r="C644" s="272" t="s">
        <v>3590</v>
      </c>
      <c r="D644" s="271">
        <v>0</v>
      </c>
      <c r="E644" s="271">
        <v>60</v>
      </c>
    </row>
    <row r="645" spans="1:5" x14ac:dyDescent="0.2">
      <c r="A645" s="271" t="s">
        <v>1457</v>
      </c>
      <c r="B645" s="272" t="s">
        <v>3558</v>
      </c>
      <c r="C645" s="272">
        <v>45392</v>
      </c>
      <c r="D645" s="271">
        <v>0</v>
      </c>
      <c r="E645" s="271">
        <v>40</v>
      </c>
    </row>
    <row r="646" spans="1:5" x14ac:dyDescent="0.2">
      <c r="A646" s="271" t="s">
        <v>1457</v>
      </c>
      <c r="B646" s="272">
        <v>45963</v>
      </c>
      <c r="C646" s="272">
        <v>45993</v>
      </c>
      <c r="D646" s="271">
        <v>0</v>
      </c>
      <c r="E646" s="271">
        <v>40</v>
      </c>
    </row>
    <row r="647" spans="1:5" x14ac:dyDescent="0.2">
      <c r="A647" s="271" t="s">
        <v>1457</v>
      </c>
      <c r="B647" s="272" t="s">
        <v>3591</v>
      </c>
      <c r="C647" s="272" t="s">
        <v>3592</v>
      </c>
      <c r="D647" s="271">
        <v>0</v>
      </c>
      <c r="E647" s="271">
        <v>60</v>
      </c>
    </row>
    <row r="648" spans="1:5" x14ac:dyDescent="0.2">
      <c r="A648" s="271" t="s">
        <v>1457</v>
      </c>
      <c r="B648" s="272" t="s">
        <v>3593</v>
      </c>
      <c r="C648" s="272">
        <v>45757</v>
      </c>
      <c r="D648" s="271">
        <v>0</v>
      </c>
      <c r="E648" s="271">
        <v>60</v>
      </c>
    </row>
    <row r="649" spans="1:5" x14ac:dyDescent="0.2">
      <c r="A649" s="271" t="s">
        <v>1457</v>
      </c>
      <c r="B649" s="272" t="s">
        <v>3586</v>
      </c>
      <c r="C649" s="272" t="s">
        <v>3577</v>
      </c>
      <c r="D649" s="271">
        <v>0</v>
      </c>
      <c r="E649" s="271">
        <v>40</v>
      </c>
    </row>
    <row r="650" spans="1:5" x14ac:dyDescent="0.2">
      <c r="A650" s="271" t="s">
        <v>921</v>
      </c>
      <c r="B650" s="272" t="s">
        <v>3586</v>
      </c>
      <c r="C650" s="272" t="s">
        <v>3594</v>
      </c>
      <c r="D650" s="271">
        <v>0</v>
      </c>
      <c r="E650" s="271">
        <v>0</v>
      </c>
    </row>
    <row r="651" spans="1:5" x14ac:dyDescent="0.2">
      <c r="A651" s="271" t="s">
        <v>922</v>
      </c>
      <c r="B651" s="272" t="s">
        <v>3586</v>
      </c>
      <c r="C651" s="272" t="s">
        <v>3594</v>
      </c>
      <c r="D651" s="271">
        <v>0</v>
      </c>
      <c r="E651" s="271">
        <v>0</v>
      </c>
    </row>
    <row r="652" spans="1:5" x14ac:dyDescent="0.2">
      <c r="A652" s="271" t="s">
        <v>923</v>
      </c>
      <c r="B652" s="272" t="s">
        <v>3586</v>
      </c>
      <c r="C652" s="272" t="s">
        <v>3594</v>
      </c>
      <c r="D652" s="271">
        <v>0</v>
      </c>
      <c r="E652" s="271">
        <v>0</v>
      </c>
    </row>
    <row r="653" spans="1:5" x14ac:dyDescent="0.2">
      <c r="A653" s="271" t="s">
        <v>924</v>
      </c>
      <c r="B653" s="272" t="s">
        <v>3586</v>
      </c>
      <c r="C653" s="272" t="s">
        <v>3594</v>
      </c>
      <c r="D653" s="271">
        <v>0</v>
      </c>
      <c r="E653" s="271">
        <v>0</v>
      </c>
    </row>
    <row r="654" spans="1:5" x14ac:dyDescent="0.2">
      <c r="A654" s="271" t="s">
        <v>925</v>
      </c>
      <c r="B654" s="272" t="s">
        <v>3586</v>
      </c>
      <c r="C654" s="272" t="s">
        <v>3594</v>
      </c>
      <c r="D654" s="271">
        <v>0</v>
      </c>
      <c r="E654" s="271">
        <v>0</v>
      </c>
    </row>
    <row r="655" spans="1:5" x14ac:dyDescent="0.2">
      <c r="A655" s="271" t="s">
        <v>926</v>
      </c>
      <c r="B655" s="272" t="s">
        <v>3586</v>
      </c>
      <c r="C655" s="272" t="s">
        <v>3594</v>
      </c>
      <c r="D655" s="271">
        <v>0</v>
      </c>
      <c r="E655" s="271">
        <v>0</v>
      </c>
    </row>
    <row r="656" spans="1:5" x14ac:dyDescent="0.2">
      <c r="A656" s="271" t="s">
        <v>927</v>
      </c>
      <c r="B656" s="272" t="s">
        <v>3586</v>
      </c>
      <c r="C656" s="272" t="s">
        <v>3594</v>
      </c>
      <c r="D656" s="271">
        <v>0</v>
      </c>
      <c r="E656" s="271">
        <v>0</v>
      </c>
    </row>
    <row r="657" spans="1:5" x14ac:dyDescent="0.2">
      <c r="A657" s="271" t="s">
        <v>928</v>
      </c>
      <c r="B657" s="272" t="s">
        <v>3586</v>
      </c>
      <c r="C657" s="272" t="s">
        <v>3594</v>
      </c>
      <c r="D657" s="271">
        <v>0</v>
      </c>
      <c r="E657" s="271">
        <v>0</v>
      </c>
    </row>
    <row r="658" spans="1:5" x14ac:dyDescent="0.2">
      <c r="A658" s="271" t="s">
        <v>929</v>
      </c>
      <c r="B658" s="272" t="s">
        <v>3586</v>
      </c>
      <c r="C658" s="272" t="s">
        <v>3594</v>
      </c>
      <c r="D658" s="271">
        <v>0</v>
      </c>
      <c r="E658" s="271">
        <v>0</v>
      </c>
    </row>
    <row r="659" spans="1:5" x14ac:dyDescent="0.2">
      <c r="A659" s="271" t="s">
        <v>930</v>
      </c>
      <c r="B659" s="272" t="s">
        <v>3586</v>
      </c>
      <c r="C659" s="272" t="s">
        <v>3594</v>
      </c>
      <c r="D659" s="271">
        <v>0</v>
      </c>
      <c r="E659" s="271">
        <v>0</v>
      </c>
    </row>
    <row r="660" spans="1:5" x14ac:dyDescent="0.2">
      <c r="A660" s="271" t="s">
        <v>931</v>
      </c>
      <c r="B660" s="272" t="s">
        <v>3586</v>
      </c>
      <c r="C660" s="272" t="s">
        <v>3594</v>
      </c>
      <c r="D660" s="271">
        <v>0</v>
      </c>
      <c r="E660" s="271">
        <v>0</v>
      </c>
    </row>
    <row r="661" spans="1:5" x14ac:dyDescent="0.2">
      <c r="A661" s="271" t="s">
        <v>932</v>
      </c>
      <c r="B661" s="272" t="s">
        <v>3586</v>
      </c>
      <c r="C661" s="272" t="s">
        <v>3594</v>
      </c>
      <c r="D661" s="271">
        <v>0</v>
      </c>
      <c r="E661" s="271">
        <v>0</v>
      </c>
    </row>
    <row r="662" spans="1:5" x14ac:dyDescent="0.2">
      <c r="A662" s="271" t="s">
        <v>933</v>
      </c>
      <c r="B662" s="272" t="s">
        <v>3586</v>
      </c>
      <c r="C662" s="272" t="s">
        <v>3594</v>
      </c>
      <c r="D662" s="271">
        <v>0</v>
      </c>
      <c r="E662" s="271">
        <v>0</v>
      </c>
    </row>
    <row r="663" spans="1:5" x14ac:dyDescent="0.2">
      <c r="A663" s="271" t="s">
        <v>934</v>
      </c>
      <c r="B663" s="272" t="s">
        <v>3586</v>
      </c>
      <c r="C663" s="272" t="s">
        <v>3594</v>
      </c>
      <c r="D663" s="271">
        <v>0</v>
      </c>
      <c r="E663" s="271">
        <v>0</v>
      </c>
    </row>
    <row r="664" spans="1:5" x14ac:dyDescent="0.2">
      <c r="A664" s="271" t="s">
        <v>935</v>
      </c>
      <c r="B664" s="272" t="s">
        <v>3586</v>
      </c>
      <c r="C664" s="272" t="s">
        <v>3594</v>
      </c>
      <c r="D664" s="271">
        <v>0</v>
      </c>
      <c r="E664" s="271">
        <v>0</v>
      </c>
    </row>
    <row r="665" spans="1:5" x14ac:dyDescent="0.2">
      <c r="A665" s="271" t="s">
        <v>936</v>
      </c>
      <c r="B665" s="272" t="s">
        <v>3586</v>
      </c>
      <c r="C665" s="272" t="s">
        <v>3594</v>
      </c>
      <c r="D665" s="271">
        <v>0</v>
      </c>
      <c r="E665" s="271">
        <v>0</v>
      </c>
    </row>
    <row r="666" spans="1:5" x14ac:dyDescent="0.2">
      <c r="A666" s="271" t="s">
        <v>945</v>
      </c>
      <c r="B666" s="272" t="s">
        <v>3586</v>
      </c>
      <c r="C666" s="272" t="s">
        <v>3594</v>
      </c>
      <c r="D666" s="271">
        <v>0</v>
      </c>
      <c r="E666" s="271">
        <v>0</v>
      </c>
    </row>
    <row r="667" spans="1:5" x14ac:dyDescent="0.2">
      <c r="A667" s="271" t="s">
        <v>946</v>
      </c>
      <c r="B667" s="272" t="s">
        <v>3586</v>
      </c>
      <c r="C667" s="272" t="s">
        <v>3594</v>
      </c>
      <c r="D667" s="271">
        <v>0</v>
      </c>
      <c r="E667" s="271">
        <v>0</v>
      </c>
    </row>
    <row r="668" spans="1:5" x14ac:dyDescent="0.2">
      <c r="A668" s="271" t="s">
        <v>947</v>
      </c>
      <c r="B668" s="272" t="s">
        <v>3586</v>
      </c>
      <c r="C668" s="272" t="s">
        <v>3594</v>
      </c>
      <c r="D668" s="271">
        <v>0</v>
      </c>
      <c r="E668" s="271">
        <v>0</v>
      </c>
    </row>
    <row r="669" spans="1:5" x14ac:dyDescent="0.2">
      <c r="A669" s="271" t="s">
        <v>948</v>
      </c>
      <c r="B669" s="272" t="s">
        <v>3586</v>
      </c>
      <c r="C669" s="272" t="s">
        <v>3594</v>
      </c>
      <c r="D669" s="271">
        <v>0</v>
      </c>
      <c r="E669" s="271">
        <v>0</v>
      </c>
    </row>
    <row r="670" spans="1:5" x14ac:dyDescent="0.2">
      <c r="A670" s="271" t="s">
        <v>949</v>
      </c>
      <c r="B670" s="272" t="s">
        <v>3586</v>
      </c>
      <c r="C670" s="272" t="s">
        <v>3594</v>
      </c>
      <c r="D670" s="271">
        <v>0</v>
      </c>
      <c r="E670" s="271">
        <v>0</v>
      </c>
    </row>
    <row r="671" spans="1:5" x14ac:dyDescent="0.2">
      <c r="A671" s="271" t="s">
        <v>950</v>
      </c>
      <c r="B671" s="272" t="s">
        <v>3586</v>
      </c>
      <c r="C671" s="272" t="s">
        <v>3594</v>
      </c>
      <c r="D671" s="271">
        <v>0</v>
      </c>
      <c r="E671" s="271">
        <v>0</v>
      </c>
    </row>
    <row r="672" spans="1:5" x14ac:dyDescent="0.2">
      <c r="A672" s="271" t="s">
        <v>951</v>
      </c>
      <c r="B672" s="272" t="s">
        <v>3586</v>
      </c>
      <c r="C672" s="272" t="s">
        <v>3594</v>
      </c>
      <c r="D672" s="271">
        <v>0</v>
      </c>
      <c r="E672" s="271">
        <v>0</v>
      </c>
    </row>
    <row r="673" spans="1:5" x14ac:dyDescent="0.2">
      <c r="A673" s="271" t="s">
        <v>952</v>
      </c>
      <c r="B673" s="272" t="s">
        <v>3586</v>
      </c>
      <c r="C673" s="272" t="s">
        <v>3594</v>
      </c>
      <c r="D673" s="271">
        <v>0</v>
      </c>
      <c r="E673" s="271">
        <v>0</v>
      </c>
    </row>
    <row r="674" spans="1:5" x14ac:dyDescent="0.2">
      <c r="A674" s="271" t="s">
        <v>1393</v>
      </c>
      <c r="B674" s="272" t="s">
        <v>3547</v>
      </c>
      <c r="C674" s="272" t="s">
        <v>3530</v>
      </c>
      <c r="D674" s="271">
        <v>0</v>
      </c>
      <c r="E674" s="271">
        <v>0</v>
      </c>
    </row>
    <row r="675" spans="1:5" x14ac:dyDescent="0.2">
      <c r="A675" s="271" t="s">
        <v>1393</v>
      </c>
      <c r="B675" s="272" t="s">
        <v>3595</v>
      </c>
      <c r="C675" s="272" t="s">
        <v>3596</v>
      </c>
      <c r="D675" s="271">
        <v>0</v>
      </c>
      <c r="E675" s="271">
        <v>0</v>
      </c>
    </row>
    <row r="676" spans="1:5" x14ac:dyDescent="0.2">
      <c r="A676" s="271" t="s">
        <v>1393</v>
      </c>
      <c r="B676" s="272" t="s">
        <v>3586</v>
      </c>
      <c r="C676" s="272" t="s">
        <v>3597</v>
      </c>
      <c r="D676" s="271">
        <v>0</v>
      </c>
      <c r="E676" s="271">
        <v>0</v>
      </c>
    </row>
    <row r="677" spans="1:5" x14ac:dyDescent="0.2">
      <c r="A677" s="271" t="s">
        <v>1394</v>
      </c>
      <c r="B677" s="272" t="s">
        <v>3547</v>
      </c>
      <c r="C677" s="272" t="s">
        <v>3530</v>
      </c>
      <c r="D677" s="271">
        <v>0</v>
      </c>
      <c r="E677" s="271">
        <v>0</v>
      </c>
    </row>
    <row r="678" spans="1:5" x14ac:dyDescent="0.2">
      <c r="A678" s="271" t="s">
        <v>1394</v>
      </c>
      <c r="B678" s="272" t="s">
        <v>3595</v>
      </c>
      <c r="C678" s="272" t="s">
        <v>3596</v>
      </c>
      <c r="D678" s="271">
        <v>0</v>
      </c>
      <c r="E678" s="271">
        <v>0</v>
      </c>
    </row>
    <row r="679" spans="1:5" x14ac:dyDescent="0.2">
      <c r="A679" s="271" t="s">
        <v>1394</v>
      </c>
      <c r="B679" s="272" t="s">
        <v>3586</v>
      </c>
      <c r="C679" s="272" t="s">
        <v>3597</v>
      </c>
      <c r="D679" s="271">
        <v>0</v>
      </c>
      <c r="E679" s="271">
        <v>0</v>
      </c>
    </row>
    <row r="680" spans="1:5" x14ac:dyDescent="0.2">
      <c r="A680" s="271" t="s">
        <v>1395</v>
      </c>
      <c r="B680" s="272" t="s">
        <v>3547</v>
      </c>
      <c r="C680" s="272" t="s">
        <v>3530</v>
      </c>
      <c r="D680" s="271">
        <v>0</v>
      </c>
      <c r="E680" s="271">
        <v>0</v>
      </c>
    </row>
    <row r="681" spans="1:5" x14ac:dyDescent="0.2">
      <c r="A681" s="271" t="s">
        <v>1395</v>
      </c>
      <c r="B681" s="272" t="s">
        <v>3595</v>
      </c>
      <c r="C681" s="272" t="s">
        <v>3596</v>
      </c>
      <c r="D681" s="271">
        <v>0</v>
      </c>
      <c r="E681" s="271">
        <v>0</v>
      </c>
    </row>
    <row r="682" spans="1:5" x14ac:dyDescent="0.2">
      <c r="A682" s="271" t="s">
        <v>1395</v>
      </c>
      <c r="B682" s="272" t="s">
        <v>3586</v>
      </c>
      <c r="C682" s="272" t="s">
        <v>3597</v>
      </c>
      <c r="D682" s="271">
        <v>0</v>
      </c>
      <c r="E682" s="271">
        <v>0</v>
      </c>
    </row>
    <row r="683" spans="1:5" x14ac:dyDescent="0.2">
      <c r="A683" s="271" t="s">
        <v>1396</v>
      </c>
      <c r="B683" s="272" t="s">
        <v>3547</v>
      </c>
      <c r="C683" s="272" t="s">
        <v>3530</v>
      </c>
      <c r="D683" s="271">
        <v>0</v>
      </c>
      <c r="E683" s="271">
        <v>0</v>
      </c>
    </row>
    <row r="684" spans="1:5" x14ac:dyDescent="0.2">
      <c r="A684" s="271" t="s">
        <v>1396</v>
      </c>
      <c r="B684" s="272" t="s">
        <v>3595</v>
      </c>
      <c r="C684" s="272" t="s">
        <v>3596</v>
      </c>
      <c r="D684" s="271">
        <v>0</v>
      </c>
      <c r="E684" s="271">
        <v>0</v>
      </c>
    </row>
    <row r="685" spans="1:5" x14ac:dyDescent="0.2">
      <c r="A685" s="271" t="s">
        <v>1396</v>
      </c>
      <c r="B685" s="272" t="s">
        <v>3586</v>
      </c>
      <c r="C685" s="272" t="s">
        <v>3597</v>
      </c>
      <c r="D685" s="271">
        <v>0</v>
      </c>
      <c r="E685" s="271">
        <v>0</v>
      </c>
    </row>
    <row r="686" spans="1:5" x14ac:dyDescent="0.2">
      <c r="A686" s="271" t="s">
        <v>1106</v>
      </c>
      <c r="B686" s="272" t="s">
        <v>3586</v>
      </c>
      <c r="C686" s="272" t="s">
        <v>3598</v>
      </c>
      <c r="D686" s="271">
        <v>0</v>
      </c>
      <c r="E686" s="271">
        <v>0</v>
      </c>
    </row>
    <row r="687" spans="1:5" x14ac:dyDescent="0.2">
      <c r="A687" s="271" t="s">
        <v>1107</v>
      </c>
      <c r="B687" s="272" t="s">
        <v>3586</v>
      </c>
      <c r="C687" s="272" t="s">
        <v>3598</v>
      </c>
      <c r="D687" s="271">
        <v>0</v>
      </c>
      <c r="E687" s="271">
        <v>0</v>
      </c>
    </row>
    <row r="688" spans="1:5" x14ac:dyDescent="0.2">
      <c r="A688" s="271" t="s">
        <v>913</v>
      </c>
      <c r="B688" s="272" t="s">
        <v>3586</v>
      </c>
      <c r="C688" s="272" t="s">
        <v>3594</v>
      </c>
      <c r="D688" s="271">
        <v>0</v>
      </c>
      <c r="E688" s="271">
        <v>0</v>
      </c>
    </row>
    <row r="689" spans="1:5" x14ac:dyDescent="0.2">
      <c r="A689" s="271" t="s">
        <v>915</v>
      </c>
      <c r="B689" s="272" t="s">
        <v>3586</v>
      </c>
      <c r="C689" s="272" t="s">
        <v>3594</v>
      </c>
      <c r="D689" s="271">
        <v>0</v>
      </c>
      <c r="E689" s="271">
        <v>0</v>
      </c>
    </row>
    <row r="690" spans="1:5" x14ac:dyDescent="0.2">
      <c r="A690" s="271" t="s">
        <v>916</v>
      </c>
      <c r="B690" s="272" t="s">
        <v>3586</v>
      </c>
      <c r="C690" s="272" t="s">
        <v>3594</v>
      </c>
      <c r="D690" s="271">
        <v>0</v>
      </c>
      <c r="E690" s="271">
        <v>0</v>
      </c>
    </row>
    <row r="691" spans="1:5" x14ac:dyDescent="0.2">
      <c r="A691" s="271" t="s">
        <v>917</v>
      </c>
      <c r="B691" s="272" t="s">
        <v>3586</v>
      </c>
      <c r="C691" s="272" t="s">
        <v>3594</v>
      </c>
      <c r="D691" s="271">
        <v>0</v>
      </c>
      <c r="E691" s="271">
        <v>0</v>
      </c>
    </row>
    <row r="692" spans="1:5" x14ac:dyDescent="0.2">
      <c r="A692" s="271" t="s">
        <v>918</v>
      </c>
      <c r="B692" s="272" t="s">
        <v>3586</v>
      </c>
      <c r="C692" s="272" t="s">
        <v>3594</v>
      </c>
      <c r="D692" s="271">
        <v>0</v>
      </c>
      <c r="E692" s="271">
        <v>0</v>
      </c>
    </row>
    <row r="693" spans="1:5" x14ac:dyDescent="0.2">
      <c r="A693" s="271" t="s">
        <v>919</v>
      </c>
      <c r="B693" s="272" t="s">
        <v>3586</v>
      </c>
      <c r="C693" s="272" t="s">
        <v>3594</v>
      </c>
      <c r="D693" s="271">
        <v>0</v>
      </c>
      <c r="E693" s="271">
        <v>0</v>
      </c>
    </row>
    <row r="694" spans="1:5" x14ac:dyDescent="0.2">
      <c r="A694" s="271" t="s">
        <v>920</v>
      </c>
      <c r="B694" s="272" t="s">
        <v>3586</v>
      </c>
      <c r="C694" s="272" t="s">
        <v>3594</v>
      </c>
      <c r="D694" s="271">
        <v>0</v>
      </c>
      <c r="E694" s="271">
        <v>0</v>
      </c>
    </row>
    <row r="695" spans="1:5" x14ac:dyDescent="0.2">
      <c r="A695" s="271" t="s">
        <v>937</v>
      </c>
      <c r="B695" s="272" t="s">
        <v>3586</v>
      </c>
      <c r="C695" s="272" t="s">
        <v>3594</v>
      </c>
      <c r="D695" s="271">
        <v>0</v>
      </c>
      <c r="E695" s="271">
        <v>0</v>
      </c>
    </row>
    <row r="696" spans="1:5" x14ac:dyDescent="0.2">
      <c r="A696" s="271" t="s">
        <v>938</v>
      </c>
      <c r="B696" s="272" t="s">
        <v>3586</v>
      </c>
      <c r="C696" s="272" t="s">
        <v>3594</v>
      </c>
      <c r="D696" s="271">
        <v>0</v>
      </c>
      <c r="E696" s="271">
        <v>0</v>
      </c>
    </row>
    <row r="697" spans="1:5" x14ac:dyDescent="0.2">
      <c r="A697" s="271" t="s">
        <v>939</v>
      </c>
      <c r="B697" s="272" t="s">
        <v>3586</v>
      </c>
      <c r="C697" s="272" t="s">
        <v>3594</v>
      </c>
      <c r="D697" s="271">
        <v>0</v>
      </c>
      <c r="E697" s="271">
        <v>0</v>
      </c>
    </row>
    <row r="698" spans="1:5" x14ac:dyDescent="0.2">
      <c r="A698" s="271" t="s">
        <v>940</v>
      </c>
      <c r="B698" s="272" t="s">
        <v>3586</v>
      </c>
      <c r="C698" s="272" t="s">
        <v>3594</v>
      </c>
      <c r="D698" s="271">
        <v>0</v>
      </c>
      <c r="E698" s="271">
        <v>0</v>
      </c>
    </row>
    <row r="699" spans="1:5" x14ac:dyDescent="0.2">
      <c r="A699" s="271" t="s">
        <v>941</v>
      </c>
      <c r="B699" s="272" t="s">
        <v>3586</v>
      </c>
      <c r="C699" s="272" t="s">
        <v>3594</v>
      </c>
      <c r="D699" s="271">
        <v>0</v>
      </c>
      <c r="E699" s="271">
        <v>0</v>
      </c>
    </row>
    <row r="700" spans="1:5" x14ac:dyDescent="0.2">
      <c r="A700" s="271" t="s">
        <v>942</v>
      </c>
      <c r="B700" s="272" t="s">
        <v>3586</v>
      </c>
      <c r="C700" s="272" t="s">
        <v>3594</v>
      </c>
      <c r="D700" s="271">
        <v>0</v>
      </c>
      <c r="E700" s="271">
        <v>0</v>
      </c>
    </row>
    <row r="701" spans="1:5" x14ac:dyDescent="0.2">
      <c r="A701" s="271" t="s">
        <v>943</v>
      </c>
      <c r="B701" s="272" t="s">
        <v>3586</v>
      </c>
      <c r="C701" s="272" t="s">
        <v>3594</v>
      </c>
      <c r="D701" s="271">
        <v>0</v>
      </c>
      <c r="E701" s="271">
        <v>0</v>
      </c>
    </row>
    <row r="702" spans="1:5" x14ac:dyDescent="0.2">
      <c r="A702" s="271" t="s">
        <v>944</v>
      </c>
      <c r="B702" s="272" t="s">
        <v>3586</v>
      </c>
      <c r="C702" s="272" t="s">
        <v>3594</v>
      </c>
      <c r="D702" s="271">
        <v>0</v>
      </c>
      <c r="E702" s="271">
        <v>0</v>
      </c>
    </row>
    <row r="703" spans="1:5" x14ac:dyDescent="0.2">
      <c r="A703" s="271" t="s">
        <v>1391</v>
      </c>
      <c r="B703" s="272">
        <v>45543</v>
      </c>
      <c r="C703" s="272" t="s">
        <v>3599</v>
      </c>
      <c r="D703" s="271">
        <v>0</v>
      </c>
      <c r="E703" s="271">
        <v>0</v>
      </c>
    </row>
    <row r="704" spans="1:5" x14ac:dyDescent="0.2">
      <c r="A704" s="271" t="s">
        <v>1391</v>
      </c>
      <c r="B704" s="272" t="s">
        <v>3600</v>
      </c>
      <c r="C704" s="272" t="s">
        <v>3601</v>
      </c>
      <c r="D704" s="271">
        <v>0</v>
      </c>
      <c r="E704" s="271">
        <v>0</v>
      </c>
    </row>
    <row r="705" spans="1:5" x14ac:dyDescent="0.2">
      <c r="A705" s="271" t="s">
        <v>1391</v>
      </c>
      <c r="B705" s="272">
        <v>46001</v>
      </c>
      <c r="C705" s="272" t="s">
        <v>3598</v>
      </c>
      <c r="D705" s="271">
        <v>0</v>
      </c>
      <c r="E705" s="271">
        <v>0</v>
      </c>
    </row>
    <row r="706" spans="1:5" x14ac:dyDescent="0.2">
      <c r="A706" s="271" t="s">
        <v>194</v>
      </c>
      <c r="B706" s="272">
        <v>45940</v>
      </c>
      <c r="C706" s="272">
        <v>46001</v>
      </c>
      <c r="D706" s="271">
        <v>0</v>
      </c>
      <c r="E706" s="271">
        <v>0</v>
      </c>
    </row>
    <row r="707" spans="1:5" x14ac:dyDescent="0.2">
      <c r="A707" s="271" t="s">
        <v>1420</v>
      </c>
      <c r="B707" s="272">
        <v>45842</v>
      </c>
      <c r="C707" s="272">
        <v>45965</v>
      </c>
      <c r="D707" s="271">
        <v>0</v>
      </c>
      <c r="E707" s="271">
        <v>0</v>
      </c>
    </row>
    <row r="708" spans="1:5" x14ac:dyDescent="0.2">
      <c r="A708" s="271" t="s">
        <v>1420</v>
      </c>
      <c r="B708" s="272">
        <v>45940</v>
      </c>
      <c r="C708" s="272">
        <v>46001</v>
      </c>
      <c r="D708" s="271">
        <v>0</v>
      </c>
      <c r="E708" s="271">
        <v>0</v>
      </c>
    </row>
    <row r="709" spans="1:5" x14ac:dyDescent="0.2">
      <c r="A709" s="271" t="s">
        <v>1416</v>
      </c>
      <c r="B709" s="272">
        <v>45454</v>
      </c>
      <c r="C709" s="272">
        <v>45424</v>
      </c>
      <c r="D709" s="271">
        <v>0</v>
      </c>
      <c r="E709" s="271">
        <v>7.125</v>
      </c>
    </row>
    <row r="710" spans="1:5" x14ac:dyDescent="0.2">
      <c r="A710" s="271" t="s">
        <v>1416</v>
      </c>
      <c r="B710" s="272">
        <v>45782</v>
      </c>
      <c r="C710" s="272">
        <v>45753</v>
      </c>
      <c r="D710" s="271">
        <v>0</v>
      </c>
      <c r="E710" s="271">
        <v>7.125</v>
      </c>
    </row>
    <row r="711" spans="1:5" x14ac:dyDescent="0.2">
      <c r="A711" s="271" t="s">
        <v>1416</v>
      </c>
      <c r="B711" s="272">
        <v>45818</v>
      </c>
      <c r="C711" s="272">
        <v>45788</v>
      </c>
      <c r="D711" s="271">
        <v>0</v>
      </c>
      <c r="E711" s="271">
        <v>7.125</v>
      </c>
    </row>
    <row r="712" spans="1:5" x14ac:dyDescent="0.2">
      <c r="A712" s="271" t="s">
        <v>66</v>
      </c>
      <c r="B712" s="272" t="s">
        <v>3602</v>
      </c>
      <c r="C712" s="272" t="s">
        <v>3603</v>
      </c>
      <c r="D712" s="271">
        <v>0</v>
      </c>
      <c r="E712" s="271">
        <v>0</v>
      </c>
    </row>
    <row r="713" spans="1:5" x14ac:dyDescent="0.2">
      <c r="A713" s="271" t="s">
        <v>66</v>
      </c>
      <c r="B713" s="272">
        <v>45818</v>
      </c>
      <c r="C713" s="272">
        <v>45940</v>
      </c>
      <c r="D713" s="271">
        <v>0</v>
      </c>
      <c r="E713" s="271">
        <v>0</v>
      </c>
    </row>
    <row r="714" spans="1:5" x14ac:dyDescent="0.2">
      <c r="A714" s="271" t="s">
        <v>1418</v>
      </c>
      <c r="B714" s="272">
        <v>45818</v>
      </c>
      <c r="C714" s="272">
        <v>45879</v>
      </c>
      <c r="D714" s="271">
        <v>0</v>
      </c>
      <c r="E714" s="271">
        <v>0</v>
      </c>
    </row>
    <row r="715" spans="1:5" x14ac:dyDescent="0.2">
      <c r="A715" s="271" t="s">
        <v>1419</v>
      </c>
      <c r="B715" s="272">
        <v>45818</v>
      </c>
      <c r="C715" s="272">
        <v>45879</v>
      </c>
      <c r="D715" s="271">
        <v>0</v>
      </c>
      <c r="E715" s="271">
        <v>0</v>
      </c>
    </row>
    <row r="716" spans="1:5" x14ac:dyDescent="0.2">
      <c r="A716" s="271" t="s">
        <v>1465</v>
      </c>
      <c r="B716" s="272">
        <v>45514</v>
      </c>
      <c r="C716" s="272" t="s">
        <v>3604</v>
      </c>
      <c r="D716" s="271">
        <v>0</v>
      </c>
      <c r="E716" s="271">
        <v>0</v>
      </c>
    </row>
    <row r="717" spans="1:5" x14ac:dyDescent="0.2">
      <c r="A717" s="271" t="s">
        <v>1465</v>
      </c>
      <c r="B717" s="272">
        <v>45818</v>
      </c>
      <c r="C717" s="272">
        <v>46001</v>
      </c>
      <c r="D717" s="271">
        <v>0</v>
      </c>
      <c r="E717" s="271">
        <v>0</v>
      </c>
    </row>
    <row r="718" spans="1:5" x14ac:dyDescent="0.2">
      <c r="A718" s="271" t="s">
        <v>872</v>
      </c>
      <c r="B718" s="272">
        <v>45483</v>
      </c>
      <c r="C718" s="272" t="s">
        <v>3516</v>
      </c>
      <c r="D718" s="271">
        <v>0</v>
      </c>
      <c r="E718" s="271">
        <v>1.7656733333333301</v>
      </c>
    </row>
    <row r="719" spans="1:5" x14ac:dyDescent="0.2">
      <c r="A719" s="271" t="s">
        <v>872</v>
      </c>
      <c r="B719" s="272">
        <v>45842</v>
      </c>
      <c r="C719" s="272" t="s">
        <v>3605</v>
      </c>
      <c r="D719" s="271">
        <v>0</v>
      </c>
      <c r="E719" s="271">
        <v>1.7656733333333301</v>
      </c>
    </row>
    <row r="720" spans="1:5" x14ac:dyDescent="0.2">
      <c r="A720" s="271" t="s">
        <v>872</v>
      </c>
      <c r="B720" s="272">
        <v>45818</v>
      </c>
      <c r="C720" s="272" t="s">
        <v>3594</v>
      </c>
      <c r="D720" s="271">
        <v>0</v>
      </c>
      <c r="E720" s="271">
        <v>1.7656733333333301</v>
      </c>
    </row>
    <row r="721" spans="1:5" x14ac:dyDescent="0.2">
      <c r="A721" s="271" t="s">
        <v>1350</v>
      </c>
      <c r="B721" s="272" t="s">
        <v>3606</v>
      </c>
      <c r="C721" s="272">
        <v>45330</v>
      </c>
      <c r="D721" s="271">
        <v>0</v>
      </c>
      <c r="E721" s="271">
        <v>0</v>
      </c>
    </row>
    <row r="722" spans="1:5" x14ac:dyDescent="0.2">
      <c r="A722" s="271" t="s">
        <v>1350</v>
      </c>
      <c r="B722" s="272">
        <v>45363</v>
      </c>
      <c r="C722" s="272" t="s">
        <v>3550</v>
      </c>
      <c r="D722" s="271">
        <v>0</v>
      </c>
      <c r="E722" s="271">
        <v>0</v>
      </c>
    </row>
    <row r="723" spans="1:5" x14ac:dyDescent="0.2">
      <c r="A723" s="271" t="s">
        <v>1350</v>
      </c>
      <c r="B723" s="272">
        <v>45666</v>
      </c>
      <c r="C723" s="272" t="s">
        <v>3607</v>
      </c>
      <c r="D723" s="271">
        <v>0</v>
      </c>
      <c r="E723" s="271">
        <v>0</v>
      </c>
    </row>
    <row r="724" spans="1:5" x14ac:dyDescent="0.2">
      <c r="A724" s="271" t="s">
        <v>1350</v>
      </c>
      <c r="B724" s="272">
        <v>45787</v>
      </c>
      <c r="C724" s="272" t="s">
        <v>3540</v>
      </c>
      <c r="D724" s="271">
        <v>0</v>
      </c>
      <c r="E724" s="271">
        <v>0</v>
      </c>
    </row>
    <row r="725" spans="1:5" x14ac:dyDescent="0.2">
      <c r="A725" s="271" t="s">
        <v>1351</v>
      </c>
      <c r="B725" s="272" t="s">
        <v>3606</v>
      </c>
      <c r="C725" s="272">
        <v>45330</v>
      </c>
      <c r="D725" s="271">
        <v>0</v>
      </c>
      <c r="E725" s="271">
        <v>0</v>
      </c>
    </row>
    <row r="726" spans="1:5" x14ac:dyDescent="0.2">
      <c r="A726" s="271" t="s">
        <v>1351</v>
      </c>
      <c r="B726" s="272">
        <v>45363</v>
      </c>
      <c r="C726" s="272" t="s">
        <v>3550</v>
      </c>
      <c r="D726" s="271">
        <v>0</v>
      </c>
      <c r="E726" s="271">
        <v>0</v>
      </c>
    </row>
    <row r="727" spans="1:5" x14ac:dyDescent="0.2">
      <c r="A727" s="271" t="s">
        <v>1351</v>
      </c>
      <c r="B727" s="272">
        <v>45666</v>
      </c>
      <c r="C727" s="272" t="s">
        <v>3607</v>
      </c>
      <c r="D727" s="271">
        <v>0</v>
      </c>
      <c r="E727" s="271">
        <v>0</v>
      </c>
    </row>
    <row r="728" spans="1:5" x14ac:dyDescent="0.2">
      <c r="A728" s="271" t="s">
        <v>1351</v>
      </c>
      <c r="B728" s="272">
        <v>45787</v>
      </c>
      <c r="C728" s="272" t="s">
        <v>3540</v>
      </c>
      <c r="D728" s="271">
        <v>0</v>
      </c>
      <c r="E728" s="271">
        <v>0</v>
      </c>
    </row>
    <row r="729" spans="1:5" x14ac:dyDescent="0.2">
      <c r="A729" s="271" t="s">
        <v>1352</v>
      </c>
      <c r="B729" s="272" t="s">
        <v>3606</v>
      </c>
      <c r="C729" s="272">
        <v>45330</v>
      </c>
      <c r="D729" s="271">
        <v>0</v>
      </c>
      <c r="E729" s="271">
        <v>0</v>
      </c>
    </row>
    <row r="730" spans="1:5" x14ac:dyDescent="0.2">
      <c r="A730" s="271" t="s">
        <v>1352</v>
      </c>
      <c r="B730" s="272">
        <v>45363</v>
      </c>
      <c r="C730" s="272" t="s">
        <v>3550</v>
      </c>
      <c r="D730" s="271">
        <v>0</v>
      </c>
      <c r="E730" s="271">
        <v>0</v>
      </c>
    </row>
    <row r="731" spans="1:5" x14ac:dyDescent="0.2">
      <c r="A731" s="271" t="s">
        <v>1352</v>
      </c>
      <c r="B731" s="272">
        <v>45666</v>
      </c>
      <c r="C731" s="272" t="s">
        <v>3607</v>
      </c>
      <c r="D731" s="271">
        <v>0</v>
      </c>
      <c r="E731" s="271">
        <v>0</v>
      </c>
    </row>
    <row r="732" spans="1:5" x14ac:dyDescent="0.2">
      <c r="A732" s="271" t="s">
        <v>1352</v>
      </c>
      <c r="B732" s="272">
        <v>45787</v>
      </c>
      <c r="C732" s="272" t="s">
        <v>3540</v>
      </c>
      <c r="D732" s="271">
        <v>0</v>
      </c>
      <c r="E732" s="271">
        <v>0</v>
      </c>
    </row>
    <row r="733" spans="1:5" x14ac:dyDescent="0.2">
      <c r="A733" s="271" t="s">
        <v>199</v>
      </c>
      <c r="B733" s="272">
        <v>45726</v>
      </c>
      <c r="C733" s="272">
        <v>45787</v>
      </c>
      <c r="D733" s="271">
        <v>0</v>
      </c>
      <c r="E733" s="271">
        <v>0</v>
      </c>
    </row>
    <row r="734" spans="1:5" x14ac:dyDescent="0.2">
      <c r="A734" s="271" t="s">
        <v>1421</v>
      </c>
      <c r="B734" s="272" t="s">
        <v>3545</v>
      </c>
      <c r="C734" s="272">
        <v>45421</v>
      </c>
      <c r="D734" s="271">
        <v>0</v>
      </c>
      <c r="E734" s="271">
        <v>0</v>
      </c>
    </row>
    <row r="735" spans="1:5" x14ac:dyDescent="0.2">
      <c r="A735" s="271" t="s">
        <v>1421</v>
      </c>
      <c r="B735" s="272" t="s">
        <v>3545</v>
      </c>
      <c r="C735" s="272">
        <v>45360</v>
      </c>
      <c r="D735" s="271">
        <v>0</v>
      </c>
      <c r="E735" s="271">
        <v>10.8</v>
      </c>
    </row>
    <row r="736" spans="1:5" x14ac:dyDescent="0.2">
      <c r="A736" s="271" t="s">
        <v>1421</v>
      </c>
      <c r="B736" s="272" t="s">
        <v>3581</v>
      </c>
      <c r="C736" s="272" t="s">
        <v>3582</v>
      </c>
      <c r="D736" s="271">
        <v>0</v>
      </c>
      <c r="E736" s="271">
        <v>12.6</v>
      </c>
    </row>
    <row r="737" spans="1:5" x14ac:dyDescent="0.2">
      <c r="A737" s="271" t="s">
        <v>1421</v>
      </c>
      <c r="B737" s="272" t="s">
        <v>3530</v>
      </c>
      <c r="C737" s="272" t="s">
        <v>3530</v>
      </c>
      <c r="D737" s="271">
        <v>0</v>
      </c>
      <c r="E737" s="271">
        <v>0</v>
      </c>
    </row>
    <row r="738" spans="1:5" x14ac:dyDescent="0.2">
      <c r="A738" s="271" t="s">
        <v>1421</v>
      </c>
      <c r="B738" s="272" t="s">
        <v>3529</v>
      </c>
      <c r="C738" s="272" t="s">
        <v>3529</v>
      </c>
      <c r="D738" s="271">
        <v>0</v>
      </c>
      <c r="E738" s="271">
        <v>0</v>
      </c>
    </row>
    <row r="739" spans="1:5" x14ac:dyDescent="0.2">
      <c r="A739" s="271" t="s">
        <v>1421</v>
      </c>
      <c r="B739" s="272" t="s">
        <v>3548</v>
      </c>
      <c r="C739" s="272" t="s">
        <v>3608</v>
      </c>
      <c r="D739" s="271">
        <v>0</v>
      </c>
      <c r="E739" s="271">
        <v>12.6</v>
      </c>
    </row>
    <row r="740" spans="1:5" x14ac:dyDescent="0.2">
      <c r="A740" s="271" t="s">
        <v>1421</v>
      </c>
      <c r="B740" s="272" t="s">
        <v>3609</v>
      </c>
      <c r="C740" s="272" t="s">
        <v>3609</v>
      </c>
      <c r="D740" s="271">
        <v>0</v>
      </c>
      <c r="E740" s="271">
        <v>0</v>
      </c>
    </row>
    <row r="741" spans="1:5" x14ac:dyDescent="0.2">
      <c r="A741" s="271" t="s">
        <v>1421</v>
      </c>
      <c r="B741" s="272">
        <v>45754</v>
      </c>
      <c r="C741" s="272">
        <v>45815</v>
      </c>
      <c r="D741" s="271">
        <v>0</v>
      </c>
      <c r="E741" s="271">
        <v>16.2</v>
      </c>
    </row>
    <row r="742" spans="1:5" x14ac:dyDescent="0.2">
      <c r="A742" s="271" t="s">
        <v>1421</v>
      </c>
      <c r="B742" s="272">
        <v>45845</v>
      </c>
      <c r="C742" s="272">
        <v>45907</v>
      </c>
      <c r="D742" s="271">
        <v>0</v>
      </c>
      <c r="E742" s="271">
        <v>16.2</v>
      </c>
    </row>
    <row r="743" spans="1:5" x14ac:dyDescent="0.2">
      <c r="A743" s="271" t="s">
        <v>1421</v>
      </c>
      <c r="B743" s="272" t="s">
        <v>3610</v>
      </c>
      <c r="C743" s="272" t="s">
        <v>3611</v>
      </c>
      <c r="D743" s="271">
        <v>0</v>
      </c>
      <c r="E743" s="271">
        <v>16.2</v>
      </c>
    </row>
    <row r="744" spans="1:5" x14ac:dyDescent="0.2">
      <c r="A744" s="271" t="s">
        <v>1421</v>
      </c>
      <c r="B744" s="272" t="s">
        <v>3612</v>
      </c>
      <c r="C744" s="272" t="s">
        <v>3613</v>
      </c>
      <c r="D744" s="271">
        <v>0</v>
      </c>
      <c r="E744" s="271">
        <v>16.2</v>
      </c>
    </row>
    <row r="745" spans="1:5" x14ac:dyDescent="0.2">
      <c r="A745" s="271" t="s">
        <v>1421</v>
      </c>
      <c r="B745" s="272" t="s">
        <v>3614</v>
      </c>
      <c r="C745" s="272" t="s">
        <v>3615</v>
      </c>
      <c r="D745" s="271">
        <v>0</v>
      </c>
      <c r="E745" s="271">
        <v>16.2</v>
      </c>
    </row>
    <row r="746" spans="1:5" x14ac:dyDescent="0.2">
      <c r="A746" s="271" t="s">
        <v>1421</v>
      </c>
      <c r="B746" s="272" t="s">
        <v>3616</v>
      </c>
      <c r="C746" s="272" t="s">
        <v>3617</v>
      </c>
      <c r="D746" s="271">
        <v>0</v>
      </c>
      <c r="E746" s="271">
        <v>0</v>
      </c>
    </row>
    <row r="747" spans="1:5" x14ac:dyDescent="0.2">
      <c r="A747" s="271" t="s">
        <v>1421</v>
      </c>
      <c r="B747" s="272">
        <v>45666</v>
      </c>
      <c r="C747" s="272">
        <v>45725</v>
      </c>
      <c r="D747" s="271">
        <v>0</v>
      </c>
      <c r="E747" s="271">
        <v>16.2</v>
      </c>
    </row>
    <row r="748" spans="1:5" x14ac:dyDescent="0.2">
      <c r="A748" s="271" t="s">
        <v>1421</v>
      </c>
      <c r="B748" s="272">
        <v>45756</v>
      </c>
      <c r="C748" s="272">
        <v>45817</v>
      </c>
      <c r="D748" s="271">
        <v>0</v>
      </c>
      <c r="E748" s="271">
        <v>16.2</v>
      </c>
    </row>
    <row r="749" spans="1:5" x14ac:dyDescent="0.2">
      <c r="A749" s="271" t="s">
        <v>1421</v>
      </c>
      <c r="B749" s="272" t="s">
        <v>3618</v>
      </c>
      <c r="C749" s="272" t="s">
        <v>3619</v>
      </c>
      <c r="D749" s="271">
        <v>0</v>
      </c>
      <c r="E749" s="271">
        <v>16.2</v>
      </c>
    </row>
    <row r="750" spans="1:5" x14ac:dyDescent="0.2">
      <c r="A750" s="271" t="s">
        <v>1421</v>
      </c>
      <c r="B750" s="272" t="s">
        <v>3593</v>
      </c>
      <c r="C750" s="272">
        <v>45667</v>
      </c>
      <c r="D750" s="271">
        <v>0</v>
      </c>
      <c r="E750" s="271">
        <v>16.2</v>
      </c>
    </row>
    <row r="751" spans="1:5" x14ac:dyDescent="0.2">
      <c r="A751" s="271" t="s">
        <v>1421</v>
      </c>
      <c r="B751" s="272">
        <v>45698</v>
      </c>
      <c r="C751" s="272">
        <v>45757</v>
      </c>
      <c r="D751" s="271">
        <v>0</v>
      </c>
      <c r="E751" s="271">
        <v>16.2</v>
      </c>
    </row>
    <row r="752" spans="1:5" x14ac:dyDescent="0.2">
      <c r="A752" s="271" t="s">
        <v>63</v>
      </c>
      <c r="B752" s="272" t="s">
        <v>3558</v>
      </c>
      <c r="C752" s="272">
        <v>45422</v>
      </c>
      <c r="D752" s="271">
        <v>0</v>
      </c>
      <c r="E752" s="271">
        <v>77.5</v>
      </c>
    </row>
    <row r="753" spans="1:5" x14ac:dyDescent="0.2">
      <c r="A753" s="271" t="s">
        <v>63</v>
      </c>
      <c r="B753" s="272">
        <v>45780</v>
      </c>
      <c r="C753" s="272">
        <v>45720</v>
      </c>
      <c r="D753" s="271">
        <v>0</v>
      </c>
      <c r="E753" s="271">
        <v>77.5</v>
      </c>
    </row>
    <row r="754" spans="1:5" x14ac:dyDescent="0.2">
      <c r="A754" s="271" t="s">
        <v>63</v>
      </c>
      <c r="B754" s="272">
        <v>45842</v>
      </c>
      <c r="C754" s="272">
        <v>45873</v>
      </c>
      <c r="D754" s="271">
        <v>0</v>
      </c>
      <c r="E754" s="271">
        <v>77.5</v>
      </c>
    </row>
    <row r="755" spans="1:5" x14ac:dyDescent="0.2">
      <c r="A755" s="271" t="s">
        <v>63</v>
      </c>
      <c r="B755" s="272">
        <v>45667</v>
      </c>
      <c r="C755" s="272">
        <v>45940</v>
      </c>
      <c r="D755" s="271">
        <v>0</v>
      </c>
      <c r="E755" s="271">
        <v>77.5</v>
      </c>
    </row>
    <row r="756" spans="1:5" x14ac:dyDescent="0.2">
      <c r="A756" s="271" t="s">
        <v>978</v>
      </c>
      <c r="B756" s="272" t="s">
        <v>3620</v>
      </c>
      <c r="C756" s="272">
        <v>45450</v>
      </c>
      <c r="D756" s="271">
        <v>0</v>
      </c>
      <c r="E756" s="271">
        <v>0</v>
      </c>
    </row>
    <row r="757" spans="1:5" x14ac:dyDescent="0.2">
      <c r="A757" s="271" t="s">
        <v>978</v>
      </c>
      <c r="B757" s="272" t="s">
        <v>3621</v>
      </c>
      <c r="C757" s="272" t="s">
        <v>3622</v>
      </c>
      <c r="D757" s="271">
        <v>0</v>
      </c>
      <c r="E757" s="271">
        <v>0</v>
      </c>
    </row>
    <row r="758" spans="1:5" x14ac:dyDescent="0.2">
      <c r="A758" s="271" t="s">
        <v>978</v>
      </c>
      <c r="B758" s="272" t="s">
        <v>3581</v>
      </c>
      <c r="C758" s="272" t="s">
        <v>3516</v>
      </c>
      <c r="D758" s="271">
        <v>0</v>
      </c>
      <c r="E758" s="271">
        <v>0</v>
      </c>
    </row>
    <row r="759" spans="1:5" x14ac:dyDescent="0.2">
      <c r="A759" s="271" t="s">
        <v>978</v>
      </c>
      <c r="B759" s="272" t="s">
        <v>3525</v>
      </c>
      <c r="C759" s="272" t="s">
        <v>3623</v>
      </c>
      <c r="D759" s="271">
        <v>0</v>
      </c>
      <c r="E759" s="271">
        <v>0</v>
      </c>
    </row>
    <row r="760" spans="1:5" x14ac:dyDescent="0.2">
      <c r="A760" s="271" t="s">
        <v>978</v>
      </c>
      <c r="B760" s="272">
        <v>45662</v>
      </c>
      <c r="C760" s="272">
        <v>45752</v>
      </c>
      <c r="D760" s="271">
        <v>0</v>
      </c>
      <c r="E760" s="271">
        <v>0</v>
      </c>
    </row>
    <row r="761" spans="1:5" x14ac:dyDescent="0.2">
      <c r="A761" s="271" t="s">
        <v>978</v>
      </c>
      <c r="B761" s="272">
        <v>45667</v>
      </c>
      <c r="C761" s="272" t="s">
        <v>3624</v>
      </c>
      <c r="D761" s="271">
        <v>0</v>
      </c>
      <c r="E761" s="271">
        <v>0</v>
      </c>
    </row>
    <row r="762" spans="1:5" x14ac:dyDescent="0.2">
      <c r="A762" s="271" t="s">
        <v>984</v>
      </c>
      <c r="B762" s="272" t="s">
        <v>3620</v>
      </c>
      <c r="C762" s="272">
        <v>45450</v>
      </c>
      <c r="D762" s="271">
        <v>0</v>
      </c>
      <c r="E762" s="271">
        <v>0</v>
      </c>
    </row>
    <row r="763" spans="1:5" x14ac:dyDescent="0.2">
      <c r="A763" s="271" t="s">
        <v>984</v>
      </c>
      <c r="B763" s="272" t="s">
        <v>3621</v>
      </c>
      <c r="C763" s="272" t="s">
        <v>3622</v>
      </c>
      <c r="D763" s="271">
        <v>0</v>
      </c>
      <c r="E763" s="271">
        <v>0</v>
      </c>
    </row>
    <row r="764" spans="1:5" x14ac:dyDescent="0.2">
      <c r="A764" s="271" t="s">
        <v>984</v>
      </c>
      <c r="B764" s="272" t="s">
        <v>3581</v>
      </c>
      <c r="C764" s="272" t="s">
        <v>3516</v>
      </c>
      <c r="D764" s="271">
        <v>0</v>
      </c>
      <c r="E764" s="271">
        <v>0</v>
      </c>
    </row>
    <row r="765" spans="1:5" x14ac:dyDescent="0.2">
      <c r="A765" s="271" t="s">
        <v>984</v>
      </c>
      <c r="B765" s="272" t="s">
        <v>3525</v>
      </c>
      <c r="C765" s="272" t="s">
        <v>3623</v>
      </c>
      <c r="D765" s="271">
        <v>0</v>
      </c>
      <c r="E765" s="271">
        <v>0</v>
      </c>
    </row>
    <row r="766" spans="1:5" x14ac:dyDescent="0.2">
      <c r="A766" s="271" t="s">
        <v>984</v>
      </c>
      <c r="B766" s="272">
        <v>45662</v>
      </c>
      <c r="C766" s="272">
        <v>45752</v>
      </c>
      <c r="D766" s="271">
        <v>0</v>
      </c>
      <c r="E766" s="271">
        <v>0</v>
      </c>
    </row>
    <row r="767" spans="1:5" x14ac:dyDescent="0.2">
      <c r="A767" s="271" t="s">
        <v>984</v>
      </c>
      <c r="B767" s="272">
        <v>45667</v>
      </c>
      <c r="C767" s="272" t="s">
        <v>3624</v>
      </c>
      <c r="D767" s="271">
        <v>0</v>
      </c>
      <c r="E767" s="271">
        <v>0</v>
      </c>
    </row>
    <row r="768" spans="1:5" x14ac:dyDescent="0.2">
      <c r="A768" s="271" t="s">
        <v>979</v>
      </c>
      <c r="B768" s="272" t="s">
        <v>3620</v>
      </c>
      <c r="C768" s="272">
        <v>45450</v>
      </c>
      <c r="D768" s="271">
        <v>0</v>
      </c>
      <c r="E768" s="271">
        <v>0</v>
      </c>
    </row>
    <row r="769" spans="1:5" x14ac:dyDescent="0.2">
      <c r="A769" s="271" t="s">
        <v>979</v>
      </c>
      <c r="B769" s="272" t="s">
        <v>3621</v>
      </c>
      <c r="C769" s="272" t="s">
        <v>3622</v>
      </c>
      <c r="D769" s="271">
        <v>0</v>
      </c>
      <c r="E769" s="271">
        <v>0</v>
      </c>
    </row>
    <row r="770" spans="1:5" x14ac:dyDescent="0.2">
      <c r="A770" s="271" t="s">
        <v>979</v>
      </c>
      <c r="B770" s="272" t="s">
        <v>3581</v>
      </c>
      <c r="C770" s="272" t="s">
        <v>3516</v>
      </c>
      <c r="D770" s="271">
        <v>0</v>
      </c>
      <c r="E770" s="271">
        <v>0</v>
      </c>
    </row>
    <row r="771" spans="1:5" x14ac:dyDescent="0.2">
      <c r="A771" s="271" t="s">
        <v>979</v>
      </c>
      <c r="B771" s="272" t="s">
        <v>3525</v>
      </c>
      <c r="C771" s="272" t="s">
        <v>3623</v>
      </c>
      <c r="D771" s="271">
        <v>0</v>
      </c>
      <c r="E771" s="271">
        <v>0</v>
      </c>
    </row>
    <row r="772" spans="1:5" x14ac:dyDescent="0.2">
      <c r="A772" s="271" t="s">
        <v>979</v>
      </c>
      <c r="B772" s="272">
        <v>45662</v>
      </c>
      <c r="C772" s="272">
        <v>45752</v>
      </c>
      <c r="D772" s="271">
        <v>0</v>
      </c>
      <c r="E772" s="271">
        <v>0</v>
      </c>
    </row>
    <row r="773" spans="1:5" x14ac:dyDescent="0.2">
      <c r="A773" s="271" t="s">
        <v>979</v>
      </c>
      <c r="B773" s="272">
        <v>45667</v>
      </c>
      <c r="C773" s="272" t="s">
        <v>3624</v>
      </c>
      <c r="D773" s="271">
        <v>0</v>
      </c>
      <c r="E773" s="271">
        <v>0</v>
      </c>
    </row>
    <row r="774" spans="1:5" x14ac:dyDescent="0.2">
      <c r="A774" s="271" t="s">
        <v>980</v>
      </c>
      <c r="B774" s="272" t="s">
        <v>3620</v>
      </c>
      <c r="C774" s="272">
        <v>45450</v>
      </c>
      <c r="D774" s="271">
        <v>0</v>
      </c>
      <c r="E774" s="271">
        <v>0</v>
      </c>
    </row>
    <row r="775" spans="1:5" x14ac:dyDescent="0.2">
      <c r="A775" s="271" t="s">
        <v>980</v>
      </c>
      <c r="B775" s="272" t="s">
        <v>3621</v>
      </c>
      <c r="C775" s="272" t="s">
        <v>3622</v>
      </c>
      <c r="D775" s="271">
        <v>0</v>
      </c>
      <c r="E775" s="271">
        <v>0</v>
      </c>
    </row>
    <row r="776" spans="1:5" x14ac:dyDescent="0.2">
      <c r="A776" s="271" t="s">
        <v>980</v>
      </c>
      <c r="B776" s="272" t="s">
        <v>3581</v>
      </c>
      <c r="C776" s="272" t="s">
        <v>3516</v>
      </c>
      <c r="D776" s="271">
        <v>0</v>
      </c>
      <c r="E776" s="271">
        <v>0</v>
      </c>
    </row>
    <row r="777" spans="1:5" x14ac:dyDescent="0.2">
      <c r="A777" s="271" t="s">
        <v>980</v>
      </c>
      <c r="B777" s="272" t="s">
        <v>3525</v>
      </c>
      <c r="C777" s="272" t="s">
        <v>3623</v>
      </c>
      <c r="D777" s="271">
        <v>0</v>
      </c>
      <c r="E777" s="271">
        <v>0</v>
      </c>
    </row>
    <row r="778" spans="1:5" x14ac:dyDescent="0.2">
      <c r="A778" s="271" t="s">
        <v>980</v>
      </c>
      <c r="B778" s="272">
        <v>45662</v>
      </c>
      <c r="C778" s="272">
        <v>45752</v>
      </c>
      <c r="D778" s="271">
        <v>0</v>
      </c>
      <c r="E778" s="271">
        <v>0</v>
      </c>
    </row>
    <row r="779" spans="1:5" x14ac:dyDescent="0.2">
      <c r="A779" s="271" t="s">
        <v>980</v>
      </c>
      <c r="B779" s="272">
        <v>45667</v>
      </c>
      <c r="C779" s="272" t="s">
        <v>3624</v>
      </c>
      <c r="D779" s="271">
        <v>0</v>
      </c>
      <c r="E779" s="271">
        <v>0</v>
      </c>
    </row>
    <row r="780" spans="1:5" x14ac:dyDescent="0.2">
      <c r="A780" s="271" t="s">
        <v>981</v>
      </c>
      <c r="B780" s="272" t="s">
        <v>3620</v>
      </c>
      <c r="C780" s="272">
        <v>45450</v>
      </c>
      <c r="D780" s="271">
        <v>0</v>
      </c>
      <c r="E780" s="271">
        <v>0</v>
      </c>
    </row>
    <row r="781" spans="1:5" x14ac:dyDescent="0.2">
      <c r="A781" s="271" t="s">
        <v>981</v>
      </c>
      <c r="B781" s="272" t="s">
        <v>3621</v>
      </c>
      <c r="C781" s="272" t="s">
        <v>3622</v>
      </c>
      <c r="D781" s="271">
        <v>0</v>
      </c>
      <c r="E781" s="271">
        <v>0</v>
      </c>
    </row>
    <row r="782" spans="1:5" x14ac:dyDescent="0.2">
      <c r="A782" s="271" t="s">
        <v>981</v>
      </c>
      <c r="B782" s="272" t="s">
        <v>3581</v>
      </c>
      <c r="C782" s="272" t="s">
        <v>3516</v>
      </c>
      <c r="D782" s="271">
        <v>0</v>
      </c>
      <c r="E782" s="271">
        <v>0</v>
      </c>
    </row>
    <row r="783" spans="1:5" x14ac:dyDescent="0.2">
      <c r="A783" s="271" t="s">
        <v>981</v>
      </c>
      <c r="B783" s="272" t="s">
        <v>3525</v>
      </c>
      <c r="C783" s="272" t="s">
        <v>3623</v>
      </c>
      <c r="D783" s="271">
        <v>0</v>
      </c>
      <c r="E783" s="271">
        <v>0</v>
      </c>
    </row>
    <row r="784" spans="1:5" x14ac:dyDescent="0.2">
      <c r="A784" s="271" t="s">
        <v>981</v>
      </c>
      <c r="B784" s="272">
        <v>45662</v>
      </c>
      <c r="C784" s="272">
        <v>45752</v>
      </c>
      <c r="D784" s="271">
        <v>0</v>
      </c>
      <c r="E784" s="271">
        <v>0</v>
      </c>
    </row>
    <row r="785" spans="1:5" x14ac:dyDescent="0.2">
      <c r="A785" s="271" t="s">
        <v>981</v>
      </c>
      <c r="B785" s="272">
        <v>45667</v>
      </c>
      <c r="C785" s="272" t="s">
        <v>3624</v>
      </c>
      <c r="D785" s="271">
        <v>0</v>
      </c>
      <c r="E785" s="271">
        <v>0</v>
      </c>
    </row>
    <row r="786" spans="1:5" x14ac:dyDescent="0.2">
      <c r="A786" s="271" t="s">
        <v>982</v>
      </c>
      <c r="B786" s="272" t="s">
        <v>3620</v>
      </c>
      <c r="C786" s="272">
        <v>45450</v>
      </c>
      <c r="D786" s="271">
        <v>0</v>
      </c>
      <c r="E786" s="271">
        <v>0</v>
      </c>
    </row>
    <row r="787" spans="1:5" x14ac:dyDescent="0.2">
      <c r="A787" s="271" t="s">
        <v>982</v>
      </c>
      <c r="B787" s="272" t="s">
        <v>3621</v>
      </c>
      <c r="C787" s="272" t="s">
        <v>3622</v>
      </c>
      <c r="D787" s="271">
        <v>0</v>
      </c>
      <c r="E787" s="271">
        <v>0</v>
      </c>
    </row>
    <row r="788" spans="1:5" x14ac:dyDescent="0.2">
      <c r="A788" s="271" t="s">
        <v>982</v>
      </c>
      <c r="B788" s="272" t="s">
        <v>3581</v>
      </c>
      <c r="C788" s="272" t="s">
        <v>3516</v>
      </c>
      <c r="D788" s="271">
        <v>0</v>
      </c>
      <c r="E788" s="271">
        <v>0</v>
      </c>
    </row>
    <row r="789" spans="1:5" x14ac:dyDescent="0.2">
      <c r="A789" s="271" t="s">
        <v>982</v>
      </c>
      <c r="B789" s="272" t="s">
        <v>3525</v>
      </c>
      <c r="C789" s="272" t="s">
        <v>3623</v>
      </c>
      <c r="D789" s="271">
        <v>0</v>
      </c>
      <c r="E789" s="271">
        <v>0</v>
      </c>
    </row>
    <row r="790" spans="1:5" x14ac:dyDescent="0.2">
      <c r="A790" s="271" t="s">
        <v>982</v>
      </c>
      <c r="B790" s="272">
        <v>45662</v>
      </c>
      <c r="C790" s="272">
        <v>45752</v>
      </c>
      <c r="D790" s="271">
        <v>0</v>
      </c>
      <c r="E790" s="271">
        <v>0</v>
      </c>
    </row>
    <row r="791" spans="1:5" x14ac:dyDescent="0.2">
      <c r="A791" s="271" t="s">
        <v>982</v>
      </c>
      <c r="B791" s="272">
        <v>45667</v>
      </c>
      <c r="C791" s="272" t="s">
        <v>3624</v>
      </c>
      <c r="D791" s="271">
        <v>0</v>
      </c>
      <c r="E791" s="271">
        <v>0</v>
      </c>
    </row>
    <row r="792" spans="1:5" x14ac:dyDescent="0.2">
      <c r="A792" s="271" t="s">
        <v>983</v>
      </c>
      <c r="B792" s="272" t="s">
        <v>3620</v>
      </c>
      <c r="C792" s="272">
        <v>45450</v>
      </c>
      <c r="D792" s="271">
        <v>0</v>
      </c>
      <c r="E792" s="271">
        <v>0</v>
      </c>
    </row>
    <row r="793" spans="1:5" x14ac:dyDescent="0.2">
      <c r="A793" s="271" t="s">
        <v>983</v>
      </c>
      <c r="B793" s="272" t="s">
        <v>3621</v>
      </c>
      <c r="C793" s="272" t="s">
        <v>3622</v>
      </c>
      <c r="D793" s="271">
        <v>0</v>
      </c>
      <c r="E793" s="271">
        <v>0</v>
      </c>
    </row>
    <row r="794" spans="1:5" x14ac:dyDescent="0.2">
      <c r="A794" s="271" t="s">
        <v>983</v>
      </c>
      <c r="B794" s="272" t="s">
        <v>3581</v>
      </c>
      <c r="C794" s="272" t="s">
        <v>3516</v>
      </c>
      <c r="D794" s="271">
        <v>0</v>
      </c>
      <c r="E794" s="271">
        <v>0</v>
      </c>
    </row>
    <row r="795" spans="1:5" x14ac:dyDescent="0.2">
      <c r="A795" s="271" t="s">
        <v>983</v>
      </c>
      <c r="B795" s="272" t="s">
        <v>3525</v>
      </c>
      <c r="C795" s="272" t="s">
        <v>3623</v>
      </c>
      <c r="D795" s="271">
        <v>0</v>
      </c>
      <c r="E795" s="271">
        <v>0</v>
      </c>
    </row>
    <row r="796" spans="1:5" x14ac:dyDescent="0.2">
      <c r="A796" s="271" t="s">
        <v>983</v>
      </c>
      <c r="B796" s="272">
        <v>45662</v>
      </c>
      <c r="C796" s="272">
        <v>45752</v>
      </c>
      <c r="D796" s="271">
        <v>0</v>
      </c>
      <c r="E796" s="271">
        <v>0</v>
      </c>
    </row>
    <row r="797" spans="1:5" x14ac:dyDescent="0.2">
      <c r="A797" s="271" t="s">
        <v>983</v>
      </c>
      <c r="B797" s="272">
        <v>45667</v>
      </c>
      <c r="C797" s="272" t="s">
        <v>3624</v>
      </c>
      <c r="D797" s="271">
        <v>0</v>
      </c>
      <c r="E797" s="271">
        <v>0</v>
      </c>
    </row>
    <row r="798" spans="1:5" x14ac:dyDescent="0.2">
      <c r="A798" s="271" t="s">
        <v>985</v>
      </c>
      <c r="B798" s="272" t="s">
        <v>3620</v>
      </c>
      <c r="C798" s="272">
        <v>45450</v>
      </c>
      <c r="D798" s="271">
        <v>0</v>
      </c>
      <c r="E798" s="271">
        <v>0</v>
      </c>
    </row>
    <row r="799" spans="1:5" x14ac:dyDescent="0.2">
      <c r="A799" s="271" t="s">
        <v>985</v>
      </c>
      <c r="B799" s="272" t="s">
        <v>3621</v>
      </c>
      <c r="C799" s="272" t="s">
        <v>3622</v>
      </c>
      <c r="D799" s="271">
        <v>0</v>
      </c>
      <c r="E799" s="271">
        <v>0</v>
      </c>
    </row>
    <row r="800" spans="1:5" x14ac:dyDescent="0.2">
      <c r="A800" s="271" t="s">
        <v>985</v>
      </c>
      <c r="B800" s="272" t="s">
        <v>3581</v>
      </c>
      <c r="C800" s="272" t="s">
        <v>3516</v>
      </c>
      <c r="D800" s="271">
        <v>0</v>
      </c>
      <c r="E800" s="271">
        <v>0</v>
      </c>
    </row>
    <row r="801" spans="1:5" x14ac:dyDescent="0.2">
      <c r="A801" s="271" t="s">
        <v>985</v>
      </c>
      <c r="B801" s="272" t="s">
        <v>3525</v>
      </c>
      <c r="C801" s="272" t="s">
        <v>3623</v>
      </c>
      <c r="D801" s="271">
        <v>0</v>
      </c>
      <c r="E801" s="271">
        <v>0</v>
      </c>
    </row>
    <row r="802" spans="1:5" x14ac:dyDescent="0.2">
      <c r="A802" s="271" t="s">
        <v>985</v>
      </c>
      <c r="B802" s="272">
        <v>45662</v>
      </c>
      <c r="C802" s="272">
        <v>45752</v>
      </c>
      <c r="D802" s="271">
        <v>0</v>
      </c>
      <c r="E802" s="271">
        <v>0</v>
      </c>
    </row>
    <row r="803" spans="1:5" x14ac:dyDescent="0.2">
      <c r="A803" s="271" t="s">
        <v>985</v>
      </c>
      <c r="B803" s="272">
        <v>45667</v>
      </c>
      <c r="C803" s="272" t="s">
        <v>3624</v>
      </c>
      <c r="D803" s="271">
        <v>0</v>
      </c>
      <c r="E803" s="271">
        <v>0</v>
      </c>
    </row>
    <row r="804" spans="1:5" x14ac:dyDescent="0.2">
      <c r="A804" s="271" t="s">
        <v>986</v>
      </c>
      <c r="B804" s="272" t="s">
        <v>3620</v>
      </c>
      <c r="C804" s="272">
        <v>45450</v>
      </c>
      <c r="D804" s="271">
        <v>0</v>
      </c>
      <c r="E804" s="271">
        <v>0</v>
      </c>
    </row>
    <row r="805" spans="1:5" x14ac:dyDescent="0.2">
      <c r="A805" s="271" t="s">
        <v>986</v>
      </c>
      <c r="B805" s="272" t="s">
        <v>3621</v>
      </c>
      <c r="C805" s="272" t="s">
        <v>3622</v>
      </c>
      <c r="D805" s="271">
        <v>0</v>
      </c>
      <c r="E805" s="271">
        <v>0</v>
      </c>
    </row>
    <row r="806" spans="1:5" x14ac:dyDescent="0.2">
      <c r="A806" s="271" t="s">
        <v>986</v>
      </c>
      <c r="B806" s="272" t="s">
        <v>3581</v>
      </c>
      <c r="C806" s="272" t="s">
        <v>3516</v>
      </c>
      <c r="D806" s="271">
        <v>0</v>
      </c>
      <c r="E806" s="271">
        <v>0</v>
      </c>
    </row>
    <row r="807" spans="1:5" x14ac:dyDescent="0.2">
      <c r="A807" s="271" t="s">
        <v>986</v>
      </c>
      <c r="B807" s="272" t="s">
        <v>3525</v>
      </c>
      <c r="C807" s="272" t="s">
        <v>3623</v>
      </c>
      <c r="D807" s="271">
        <v>0</v>
      </c>
      <c r="E807" s="271">
        <v>0</v>
      </c>
    </row>
    <row r="808" spans="1:5" x14ac:dyDescent="0.2">
      <c r="A808" s="271" t="s">
        <v>986</v>
      </c>
      <c r="B808" s="272">
        <v>45662</v>
      </c>
      <c r="C808" s="272">
        <v>45752</v>
      </c>
      <c r="D808" s="271">
        <v>0</v>
      </c>
      <c r="E808" s="271">
        <v>0</v>
      </c>
    </row>
    <row r="809" spans="1:5" x14ac:dyDescent="0.2">
      <c r="A809" s="271" t="s">
        <v>986</v>
      </c>
      <c r="B809" s="272">
        <v>45999</v>
      </c>
      <c r="C809" s="272" t="s">
        <v>3619</v>
      </c>
      <c r="D809" s="271">
        <v>0</v>
      </c>
      <c r="E809" s="271">
        <v>0</v>
      </c>
    </row>
    <row r="810" spans="1:5" x14ac:dyDescent="0.2">
      <c r="A810" s="271" t="s">
        <v>986</v>
      </c>
      <c r="B810" s="272">
        <v>45667</v>
      </c>
      <c r="C810" s="272" t="s">
        <v>3624</v>
      </c>
      <c r="D810" s="271">
        <v>0</v>
      </c>
      <c r="E810" s="271">
        <v>0</v>
      </c>
    </row>
    <row r="811" spans="1:5" x14ac:dyDescent="0.2">
      <c r="A811" s="271" t="s">
        <v>992</v>
      </c>
      <c r="B811" s="272" t="s">
        <v>3620</v>
      </c>
      <c r="C811" s="272">
        <v>45450</v>
      </c>
      <c r="D811" s="271">
        <v>0</v>
      </c>
      <c r="E811" s="271">
        <v>0</v>
      </c>
    </row>
    <row r="812" spans="1:5" x14ac:dyDescent="0.2">
      <c r="A812" s="271" t="s">
        <v>992</v>
      </c>
      <c r="B812" s="272" t="s">
        <v>3621</v>
      </c>
      <c r="C812" s="272" t="s">
        <v>3622</v>
      </c>
      <c r="D812" s="271">
        <v>0</v>
      </c>
      <c r="E812" s="271">
        <v>0</v>
      </c>
    </row>
    <row r="813" spans="1:5" x14ac:dyDescent="0.2">
      <c r="A813" s="271" t="s">
        <v>992</v>
      </c>
      <c r="B813" s="272" t="s">
        <v>3581</v>
      </c>
      <c r="C813" s="272" t="s">
        <v>3516</v>
      </c>
      <c r="D813" s="271">
        <v>0</v>
      </c>
      <c r="E813" s="271">
        <v>0</v>
      </c>
    </row>
    <row r="814" spans="1:5" x14ac:dyDescent="0.2">
      <c r="A814" s="271" t="s">
        <v>992</v>
      </c>
      <c r="B814" s="272" t="s">
        <v>3525</v>
      </c>
      <c r="C814" s="272" t="s">
        <v>3623</v>
      </c>
      <c r="D814" s="271">
        <v>0</v>
      </c>
      <c r="E814" s="271">
        <v>0</v>
      </c>
    </row>
    <row r="815" spans="1:5" x14ac:dyDescent="0.2">
      <c r="A815" s="271" t="s">
        <v>992</v>
      </c>
      <c r="B815" s="272">
        <v>45662</v>
      </c>
      <c r="C815" s="272">
        <v>45752</v>
      </c>
      <c r="D815" s="271">
        <v>0</v>
      </c>
      <c r="E815" s="271">
        <v>0</v>
      </c>
    </row>
    <row r="816" spans="1:5" x14ac:dyDescent="0.2">
      <c r="A816" s="271" t="s">
        <v>992</v>
      </c>
      <c r="B816" s="272">
        <v>45999</v>
      </c>
      <c r="C816" s="272" t="s">
        <v>3619</v>
      </c>
      <c r="D816" s="271">
        <v>0</v>
      </c>
      <c r="E816" s="271">
        <v>0</v>
      </c>
    </row>
    <row r="817" spans="1:5" x14ac:dyDescent="0.2">
      <c r="A817" s="271" t="s">
        <v>992</v>
      </c>
      <c r="B817" s="272">
        <v>45667</v>
      </c>
      <c r="C817" s="272" t="s">
        <v>3624</v>
      </c>
      <c r="D817" s="271">
        <v>0</v>
      </c>
      <c r="E817" s="271">
        <v>0</v>
      </c>
    </row>
    <row r="818" spans="1:5" x14ac:dyDescent="0.2">
      <c r="A818" s="271" t="s">
        <v>987</v>
      </c>
      <c r="B818" s="272" t="s">
        <v>3620</v>
      </c>
      <c r="C818" s="272">
        <v>45450</v>
      </c>
      <c r="D818" s="271">
        <v>0</v>
      </c>
      <c r="E818" s="271">
        <v>0</v>
      </c>
    </row>
    <row r="819" spans="1:5" x14ac:dyDescent="0.2">
      <c r="A819" s="271" t="s">
        <v>987</v>
      </c>
      <c r="B819" s="272" t="s">
        <v>3621</v>
      </c>
      <c r="C819" s="272" t="s">
        <v>3622</v>
      </c>
      <c r="D819" s="271">
        <v>0</v>
      </c>
      <c r="E819" s="271">
        <v>0</v>
      </c>
    </row>
    <row r="820" spans="1:5" x14ac:dyDescent="0.2">
      <c r="A820" s="271" t="s">
        <v>987</v>
      </c>
      <c r="B820" s="272" t="s">
        <v>3581</v>
      </c>
      <c r="C820" s="272" t="s">
        <v>3516</v>
      </c>
      <c r="D820" s="271">
        <v>0</v>
      </c>
      <c r="E820" s="271">
        <v>0</v>
      </c>
    </row>
    <row r="821" spans="1:5" x14ac:dyDescent="0.2">
      <c r="A821" s="271" t="s">
        <v>987</v>
      </c>
      <c r="B821" s="272" t="s">
        <v>3525</v>
      </c>
      <c r="C821" s="272" t="s">
        <v>3623</v>
      </c>
      <c r="D821" s="271">
        <v>0</v>
      </c>
      <c r="E821" s="271">
        <v>0</v>
      </c>
    </row>
    <row r="822" spans="1:5" x14ac:dyDescent="0.2">
      <c r="A822" s="271" t="s">
        <v>987</v>
      </c>
      <c r="B822" s="272">
        <v>45662</v>
      </c>
      <c r="C822" s="272">
        <v>45752</v>
      </c>
      <c r="D822" s="271">
        <v>0</v>
      </c>
      <c r="E822" s="271">
        <v>0</v>
      </c>
    </row>
    <row r="823" spans="1:5" x14ac:dyDescent="0.2">
      <c r="A823" s="271" t="s">
        <v>987</v>
      </c>
      <c r="B823" s="272">
        <v>45999</v>
      </c>
      <c r="C823" s="272" t="s">
        <v>3619</v>
      </c>
      <c r="D823" s="271">
        <v>0</v>
      </c>
      <c r="E823" s="271">
        <v>0</v>
      </c>
    </row>
    <row r="824" spans="1:5" x14ac:dyDescent="0.2">
      <c r="A824" s="271" t="s">
        <v>987</v>
      </c>
      <c r="B824" s="272">
        <v>45667</v>
      </c>
      <c r="C824" s="272" t="s">
        <v>3624</v>
      </c>
      <c r="D824" s="271">
        <v>0</v>
      </c>
      <c r="E824" s="271">
        <v>0</v>
      </c>
    </row>
    <row r="825" spans="1:5" x14ac:dyDescent="0.2">
      <c r="A825" s="271" t="s">
        <v>988</v>
      </c>
      <c r="B825" s="272" t="s">
        <v>3620</v>
      </c>
      <c r="C825" s="272">
        <v>45450</v>
      </c>
      <c r="D825" s="271">
        <v>0</v>
      </c>
      <c r="E825" s="271">
        <v>0</v>
      </c>
    </row>
    <row r="826" spans="1:5" x14ac:dyDescent="0.2">
      <c r="A826" s="271" t="s">
        <v>988</v>
      </c>
      <c r="B826" s="272" t="s">
        <v>3621</v>
      </c>
      <c r="C826" s="272" t="s">
        <v>3622</v>
      </c>
      <c r="D826" s="271">
        <v>0</v>
      </c>
      <c r="E826" s="271">
        <v>0</v>
      </c>
    </row>
    <row r="827" spans="1:5" x14ac:dyDescent="0.2">
      <c r="A827" s="271" t="s">
        <v>988</v>
      </c>
      <c r="B827" s="272" t="s">
        <v>3581</v>
      </c>
      <c r="C827" s="272" t="s">
        <v>3516</v>
      </c>
      <c r="D827" s="271">
        <v>0</v>
      </c>
      <c r="E827" s="271">
        <v>0</v>
      </c>
    </row>
    <row r="828" spans="1:5" x14ac:dyDescent="0.2">
      <c r="A828" s="271" t="s">
        <v>988</v>
      </c>
      <c r="B828" s="272" t="s">
        <v>3525</v>
      </c>
      <c r="C828" s="272" t="s">
        <v>3623</v>
      </c>
      <c r="D828" s="271">
        <v>0</v>
      </c>
      <c r="E828" s="271">
        <v>0</v>
      </c>
    </row>
    <row r="829" spans="1:5" x14ac:dyDescent="0.2">
      <c r="A829" s="271" t="s">
        <v>988</v>
      </c>
      <c r="B829" s="272">
        <v>45662</v>
      </c>
      <c r="C829" s="272">
        <v>45752</v>
      </c>
      <c r="D829" s="271">
        <v>0</v>
      </c>
      <c r="E829" s="271">
        <v>0</v>
      </c>
    </row>
    <row r="830" spans="1:5" x14ac:dyDescent="0.2">
      <c r="A830" s="271" t="s">
        <v>988</v>
      </c>
      <c r="B830" s="272">
        <v>45999</v>
      </c>
      <c r="C830" s="272" t="s">
        <v>3619</v>
      </c>
      <c r="D830" s="271">
        <v>0</v>
      </c>
      <c r="E830" s="271">
        <v>0</v>
      </c>
    </row>
    <row r="831" spans="1:5" x14ac:dyDescent="0.2">
      <c r="A831" s="271" t="s">
        <v>988</v>
      </c>
      <c r="B831" s="272">
        <v>45667</v>
      </c>
      <c r="C831" s="272" t="s">
        <v>3624</v>
      </c>
      <c r="D831" s="271">
        <v>0</v>
      </c>
      <c r="E831" s="271">
        <v>0</v>
      </c>
    </row>
    <row r="832" spans="1:5" x14ac:dyDescent="0.2">
      <c r="A832" s="271" t="s">
        <v>989</v>
      </c>
      <c r="B832" s="272" t="s">
        <v>3620</v>
      </c>
      <c r="C832" s="272">
        <v>45450</v>
      </c>
      <c r="D832" s="271">
        <v>0</v>
      </c>
      <c r="E832" s="271">
        <v>0</v>
      </c>
    </row>
    <row r="833" spans="1:5" x14ac:dyDescent="0.2">
      <c r="A833" s="271" t="s">
        <v>989</v>
      </c>
      <c r="B833" s="272" t="s">
        <v>3621</v>
      </c>
      <c r="C833" s="272" t="s">
        <v>3622</v>
      </c>
      <c r="D833" s="271">
        <v>0</v>
      </c>
      <c r="E833" s="271">
        <v>0</v>
      </c>
    </row>
    <row r="834" spans="1:5" x14ac:dyDescent="0.2">
      <c r="A834" s="271" t="s">
        <v>989</v>
      </c>
      <c r="B834" s="272" t="s">
        <v>3581</v>
      </c>
      <c r="C834" s="272" t="s">
        <v>3516</v>
      </c>
      <c r="D834" s="271">
        <v>0</v>
      </c>
      <c r="E834" s="271">
        <v>0</v>
      </c>
    </row>
    <row r="835" spans="1:5" x14ac:dyDescent="0.2">
      <c r="A835" s="271" t="s">
        <v>989</v>
      </c>
      <c r="B835" s="272" t="s">
        <v>3525</v>
      </c>
      <c r="C835" s="272" t="s">
        <v>3623</v>
      </c>
      <c r="D835" s="271">
        <v>0</v>
      </c>
      <c r="E835" s="271">
        <v>0</v>
      </c>
    </row>
    <row r="836" spans="1:5" x14ac:dyDescent="0.2">
      <c r="A836" s="271" t="s">
        <v>989</v>
      </c>
      <c r="B836" s="272">
        <v>45662</v>
      </c>
      <c r="C836" s="272">
        <v>45752</v>
      </c>
      <c r="D836" s="271">
        <v>0</v>
      </c>
      <c r="E836" s="271">
        <v>0</v>
      </c>
    </row>
    <row r="837" spans="1:5" x14ac:dyDescent="0.2">
      <c r="A837" s="271" t="s">
        <v>989</v>
      </c>
      <c r="B837" s="272">
        <v>45999</v>
      </c>
      <c r="C837" s="272" t="s">
        <v>3619</v>
      </c>
      <c r="D837" s="271">
        <v>0</v>
      </c>
      <c r="E837" s="271">
        <v>0</v>
      </c>
    </row>
    <row r="838" spans="1:5" x14ac:dyDescent="0.2">
      <c r="A838" s="271" t="s">
        <v>989</v>
      </c>
      <c r="B838" s="272">
        <v>45667</v>
      </c>
      <c r="C838" s="272" t="s">
        <v>3624</v>
      </c>
      <c r="D838" s="271">
        <v>0</v>
      </c>
      <c r="E838" s="271">
        <v>0</v>
      </c>
    </row>
    <row r="839" spans="1:5" x14ac:dyDescent="0.2">
      <c r="A839" s="271" t="s">
        <v>990</v>
      </c>
      <c r="B839" s="272" t="s">
        <v>3620</v>
      </c>
      <c r="C839" s="272">
        <v>45450</v>
      </c>
      <c r="D839" s="271">
        <v>0</v>
      </c>
      <c r="E839" s="271">
        <v>0</v>
      </c>
    </row>
    <row r="840" spans="1:5" x14ac:dyDescent="0.2">
      <c r="A840" s="271" t="s">
        <v>990</v>
      </c>
      <c r="B840" s="272" t="s">
        <v>3621</v>
      </c>
      <c r="C840" s="272" t="s">
        <v>3622</v>
      </c>
      <c r="D840" s="271">
        <v>0</v>
      </c>
      <c r="E840" s="271">
        <v>0</v>
      </c>
    </row>
    <row r="841" spans="1:5" x14ac:dyDescent="0.2">
      <c r="A841" s="271" t="s">
        <v>990</v>
      </c>
      <c r="B841" s="272" t="s">
        <v>3581</v>
      </c>
      <c r="C841" s="272" t="s">
        <v>3516</v>
      </c>
      <c r="D841" s="271">
        <v>0</v>
      </c>
      <c r="E841" s="271">
        <v>0</v>
      </c>
    </row>
    <row r="842" spans="1:5" x14ac:dyDescent="0.2">
      <c r="A842" s="271" t="s">
        <v>990</v>
      </c>
      <c r="B842" s="272" t="s">
        <v>3525</v>
      </c>
      <c r="C842" s="272" t="s">
        <v>3623</v>
      </c>
      <c r="D842" s="271">
        <v>0</v>
      </c>
      <c r="E842" s="271">
        <v>0</v>
      </c>
    </row>
    <row r="843" spans="1:5" x14ac:dyDescent="0.2">
      <c r="A843" s="271" t="s">
        <v>990</v>
      </c>
      <c r="B843" s="272">
        <v>45662</v>
      </c>
      <c r="C843" s="272">
        <v>45752</v>
      </c>
      <c r="D843" s="271">
        <v>0</v>
      </c>
      <c r="E843" s="271">
        <v>0</v>
      </c>
    </row>
    <row r="844" spans="1:5" x14ac:dyDescent="0.2">
      <c r="A844" s="271" t="s">
        <v>990</v>
      </c>
      <c r="B844" s="272">
        <v>45999</v>
      </c>
      <c r="C844" s="272" t="s">
        <v>3619</v>
      </c>
      <c r="D844" s="271">
        <v>0</v>
      </c>
      <c r="E844" s="271">
        <v>0</v>
      </c>
    </row>
    <row r="845" spans="1:5" x14ac:dyDescent="0.2">
      <c r="A845" s="271" t="s">
        <v>990</v>
      </c>
      <c r="B845" s="272">
        <v>45667</v>
      </c>
      <c r="C845" s="272" t="s">
        <v>3624</v>
      </c>
      <c r="D845" s="271">
        <v>0</v>
      </c>
      <c r="E845" s="271">
        <v>0</v>
      </c>
    </row>
    <row r="846" spans="1:5" x14ac:dyDescent="0.2">
      <c r="A846" s="271" t="s">
        <v>991</v>
      </c>
      <c r="B846" s="272" t="s">
        <v>3620</v>
      </c>
      <c r="C846" s="272">
        <v>45450</v>
      </c>
      <c r="D846" s="271">
        <v>0</v>
      </c>
      <c r="E846" s="271">
        <v>0</v>
      </c>
    </row>
    <row r="847" spans="1:5" x14ac:dyDescent="0.2">
      <c r="A847" s="271" t="s">
        <v>991</v>
      </c>
      <c r="B847" s="272" t="s">
        <v>3621</v>
      </c>
      <c r="C847" s="272" t="s">
        <v>3622</v>
      </c>
      <c r="D847" s="271">
        <v>0</v>
      </c>
      <c r="E847" s="271">
        <v>0</v>
      </c>
    </row>
    <row r="848" spans="1:5" x14ac:dyDescent="0.2">
      <c r="A848" s="271" t="s">
        <v>991</v>
      </c>
      <c r="B848" s="272" t="s">
        <v>3581</v>
      </c>
      <c r="C848" s="272" t="s">
        <v>3516</v>
      </c>
      <c r="D848" s="271">
        <v>0</v>
      </c>
      <c r="E848" s="271">
        <v>0</v>
      </c>
    </row>
    <row r="849" spans="1:5" x14ac:dyDescent="0.2">
      <c r="A849" s="271" t="s">
        <v>991</v>
      </c>
      <c r="B849" s="272" t="s">
        <v>3525</v>
      </c>
      <c r="C849" s="272" t="s">
        <v>3623</v>
      </c>
      <c r="D849" s="271">
        <v>0</v>
      </c>
      <c r="E849" s="271">
        <v>0</v>
      </c>
    </row>
    <row r="850" spans="1:5" x14ac:dyDescent="0.2">
      <c r="A850" s="271" t="s">
        <v>991</v>
      </c>
      <c r="B850" s="272">
        <v>45662</v>
      </c>
      <c r="C850" s="272">
        <v>45752</v>
      </c>
      <c r="D850" s="271">
        <v>0</v>
      </c>
      <c r="E850" s="271">
        <v>0</v>
      </c>
    </row>
    <row r="851" spans="1:5" x14ac:dyDescent="0.2">
      <c r="A851" s="271" t="s">
        <v>991</v>
      </c>
      <c r="B851" s="272">
        <v>45999</v>
      </c>
      <c r="C851" s="272" t="s">
        <v>3619</v>
      </c>
      <c r="D851" s="271">
        <v>0</v>
      </c>
      <c r="E851" s="271">
        <v>0</v>
      </c>
    </row>
    <row r="852" spans="1:5" x14ac:dyDescent="0.2">
      <c r="A852" s="271" t="s">
        <v>991</v>
      </c>
      <c r="B852" s="272">
        <v>45667</v>
      </c>
      <c r="C852" s="272" t="s">
        <v>3624</v>
      </c>
      <c r="D852" s="271">
        <v>0</v>
      </c>
      <c r="E852" s="271">
        <v>0</v>
      </c>
    </row>
    <row r="853" spans="1:5" x14ac:dyDescent="0.2">
      <c r="A853" s="271" t="s">
        <v>993</v>
      </c>
      <c r="B853" s="272" t="s">
        <v>3620</v>
      </c>
      <c r="C853" s="272">
        <v>45450</v>
      </c>
      <c r="D853" s="271">
        <v>0</v>
      </c>
      <c r="E853" s="271">
        <v>0</v>
      </c>
    </row>
    <row r="854" spans="1:5" x14ac:dyDescent="0.2">
      <c r="A854" s="271" t="s">
        <v>993</v>
      </c>
      <c r="B854" s="272" t="s">
        <v>3621</v>
      </c>
      <c r="C854" s="272" t="s">
        <v>3622</v>
      </c>
      <c r="D854" s="271">
        <v>0</v>
      </c>
      <c r="E854" s="271">
        <v>0</v>
      </c>
    </row>
    <row r="855" spans="1:5" x14ac:dyDescent="0.2">
      <c r="A855" s="271" t="s">
        <v>993</v>
      </c>
      <c r="B855" s="272" t="s">
        <v>3581</v>
      </c>
      <c r="C855" s="272" t="s">
        <v>3516</v>
      </c>
      <c r="D855" s="271">
        <v>0</v>
      </c>
      <c r="E855" s="271">
        <v>0</v>
      </c>
    </row>
    <row r="856" spans="1:5" x14ac:dyDescent="0.2">
      <c r="A856" s="271" t="s">
        <v>993</v>
      </c>
      <c r="B856" s="272" t="s">
        <v>3525</v>
      </c>
      <c r="C856" s="272" t="s">
        <v>3623</v>
      </c>
      <c r="D856" s="271">
        <v>0</v>
      </c>
      <c r="E856" s="271">
        <v>0</v>
      </c>
    </row>
    <row r="857" spans="1:5" x14ac:dyDescent="0.2">
      <c r="A857" s="271" t="s">
        <v>993</v>
      </c>
      <c r="B857" s="272">
        <v>45662</v>
      </c>
      <c r="C857" s="272">
        <v>45752</v>
      </c>
      <c r="D857" s="271">
        <v>0</v>
      </c>
      <c r="E857" s="271">
        <v>0</v>
      </c>
    </row>
    <row r="858" spans="1:5" x14ac:dyDescent="0.2">
      <c r="A858" s="271" t="s">
        <v>993</v>
      </c>
      <c r="B858" s="272">
        <v>45999</v>
      </c>
      <c r="C858" s="272" t="s">
        <v>3619</v>
      </c>
      <c r="D858" s="271">
        <v>0</v>
      </c>
      <c r="E858" s="271">
        <v>0</v>
      </c>
    </row>
    <row r="859" spans="1:5" x14ac:dyDescent="0.2">
      <c r="A859" s="271" t="s">
        <v>993</v>
      </c>
      <c r="B859" s="272">
        <v>45667</v>
      </c>
      <c r="C859" s="272" t="s">
        <v>3624</v>
      </c>
      <c r="D859" s="271">
        <v>0</v>
      </c>
      <c r="E859" s="271">
        <v>0</v>
      </c>
    </row>
    <row r="860" spans="1:5" x14ac:dyDescent="0.2">
      <c r="A860" s="271" t="s">
        <v>994</v>
      </c>
      <c r="B860" s="272" t="s">
        <v>3620</v>
      </c>
      <c r="C860" s="272">
        <v>45450</v>
      </c>
      <c r="D860" s="271">
        <v>0</v>
      </c>
      <c r="E860" s="271">
        <v>0</v>
      </c>
    </row>
    <row r="861" spans="1:5" x14ac:dyDescent="0.2">
      <c r="A861" s="271" t="s">
        <v>994</v>
      </c>
      <c r="B861" s="272" t="s">
        <v>3621</v>
      </c>
      <c r="C861" s="272" t="s">
        <v>3622</v>
      </c>
      <c r="D861" s="271">
        <v>0</v>
      </c>
      <c r="E861" s="271">
        <v>0</v>
      </c>
    </row>
    <row r="862" spans="1:5" x14ac:dyDescent="0.2">
      <c r="A862" s="271" t="s">
        <v>994</v>
      </c>
      <c r="B862" s="272" t="s">
        <v>3581</v>
      </c>
      <c r="C862" s="272" t="s">
        <v>3516</v>
      </c>
      <c r="D862" s="271">
        <v>0</v>
      </c>
      <c r="E862" s="271">
        <v>0</v>
      </c>
    </row>
    <row r="863" spans="1:5" x14ac:dyDescent="0.2">
      <c r="A863" s="271" t="s">
        <v>994</v>
      </c>
      <c r="B863" s="272">
        <v>45454</v>
      </c>
      <c r="C863" s="272">
        <v>45515</v>
      </c>
      <c r="D863" s="271">
        <v>0</v>
      </c>
      <c r="E863" s="271">
        <v>0</v>
      </c>
    </row>
    <row r="864" spans="1:5" x14ac:dyDescent="0.2">
      <c r="A864" s="271" t="s">
        <v>994</v>
      </c>
      <c r="B864" s="272" t="s">
        <v>3525</v>
      </c>
      <c r="C864" s="272" t="s">
        <v>3623</v>
      </c>
      <c r="D864" s="271">
        <v>0</v>
      </c>
      <c r="E864" s="271">
        <v>0</v>
      </c>
    </row>
    <row r="865" spans="1:5" x14ac:dyDescent="0.2">
      <c r="A865" s="271" t="s">
        <v>994</v>
      </c>
      <c r="B865" s="272">
        <v>45660</v>
      </c>
      <c r="C865" s="272">
        <v>45750</v>
      </c>
      <c r="D865" s="271">
        <v>0</v>
      </c>
      <c r="E865" s="271">
        <v>0</v>
      </c>
    </row>
    <row r="866" spans="1:5" x14ac:dyDescent="0.2">
      <c r="A866" s="271" t="s">
        <v>994</v>
      </c>
      <c r="B866" s="272">
        <v>45662</v>
      </c>
      <c r="C866" s="272">
        <v>45752</v>
      </c>
      <c r="D866" s="271">
        <v>0</v>
      </c>
      <c r="E866" s="271">
        <v>0</v>
      </c>
    </row>
    <row r="867" spans="1:5" x14ac:dyDescent="0.2">
      <c r="A867" s="271" t="s">
        <v>994</v>
      </c>
      <c r="B867" s="272">
        <v>45999</v>
      </c>
      <c r="C867" s="272" t="s">
        <v>3619</v>
      </c>
      <c r="D867" s="271">
        <v>0</v>
      </c>
      <c r="E867" s="271">
        <v>0</v>
      </c>
    </row>
    <row r="868" spans="1:5" x14ac:dyDescent="0.2">
      <c r="A868" s="271" t="s">
        <v>994</v>
      </c>
      <c r="B868" s="272">
        <v>45667</v>
      </c>
      <c r="C868" s="272" t="s">
        <v>3624</v>
      </c>
      <c r="D868" s="271">
        <v>0</v>
      </c>
      <c r="E868" s="271">
        <v>0</v>
      </c>
    </row>
    <row r="869" spans="1:5" x14ac:dyDescent="0.2">
      <c r="A869" s="271" t="s">
        <v>1000</v>
      </c>
      <c r="B869" s="272" t="s">
        <v>3620</v>
      </c>
      <c r="C869" s="272">
        <v>45450</v>
      </c>
      <c r="D869" s="271">
        <v>0</v>
      </c>
      <c r="E869" s="271">
        <v>0</v>
      </c>
    </row>
    <row r="870" spans="1:5" x14ac:dyDescent="0.2">
      <c r="A870" s="271" t="s">
        <v>1000</v>
      </c>
      <c r="B870" s="272" t="s">
        <v>3621</v>
      </c>
      <c r="C870" s="272" t="s">
        <v>3622</v>
      </c>
      <c r="D870" s="271">
        <v>0</v>
      </c>
      <c r="E870" s="271">
        <v>0</v>
      </c>
    </row>
    <row r="871" spans="1:5" x14ac:dyDescent="0.2">
      <c r="A871" s="271" t="s">
        <v>1000</v>
      </c>
      <c r="B871" s="272" t="s">
        <v>3581</v>
      </c>
      <c r="C871" s="272" t="s">
        <v>3516</v>
      </c>
      <c r="D871" s="271">
        <v>0</v>
      </c>
      <c r="E871" s="271">
        <v>0</v>
      </c>
    </row>
    <row r="872" spans="1:5" x14ac:dyDescent="0.2">
      <c r="A872" s="271" t="s">
        <v>1000</v>
      </c>
      <c r="B872" s="272">
        <v>45454</v>
      </c>
      <c r="C872" s="272">
        <v>45515</v>
      </c>
      <c r="D872" s="271">
        <v>0</v>
      </c>
      <c r="E872" s="271">
        <v>0</v>
      </c>
    </row>
    <row r="873" spans="1:5" x14ac:dyDescent="0.2">
      <c r="A873" s="271" t="s">
        <v>1000</v>
      </c>
      <c r="B873" s="272" t="s">
        <v>3525</v>
      </c>
      <c r="C873" s="272" t="s">
        <v>3623</v>
      </c>
      <c r="D873" s="271">
        <v>0</v>
      </c>
      <c r="E873" s="271">
        <v>0</v>
      </c>
    </row>
    <row r="874" spans="1:5" x14ac:dyDescent="0.2">
      <c r="A874" s="271" t="s">
        <v>1000</v>
      </c>
      <c r="B874" s="272">
        <v>45660</v>
      </c>
      <c r="C874" s="272">
        <v>45750</v>
      </c>
      <c r="D874" s="271">
        <v>0</v>
      </c>
      <c r="E874" s="271">
        <v>0</v>
      </c>
    </row>
    <row r="875" spans="1:5" x14ac:dyDescent="0.2">
      <c r="A875" s="271" t="s">
        <v>1000</v>
      </c>
      <c r="B875" s="272">
        <v>45662</v>
      </c>
      <c r="C875" s="272">
        <v>45752</v>
      </c>
      <c r="D875" s="271">
        <v>0</v>
      </c>
      <c r="E875" s="271">
        <v>0</v>
      </c>
    </row>
    <row r="876" spans="1:5" x14ac:dyDescent="0.2">
      <c r="A876" s="271" t="s">
        <v>1000</v>
      </c>
      <c r="B876" s="272">
        <v>45999</v>
      </c>
      <c r="C876" s="272" t="s">
        <v>3619</v>
      </c>
      <c r="D876" s="271">
        <v>0</v>
      </c>
      <c r="E876" s="271">
        <v>0</v>
      </c>
    </row>
    <row r="877" spans="1:5" x14ac:dyDescent="0.2">
      <c r="A877" s="271" t="s">
        <v>1000</v>
      </c>
      <c r="B877" s="272">
        <v>45667</v>
      </c>
      <c r="C877" s="272" t="s">
        <v>3624</v>
      </c>
      <c r="D877" s="271">
        <v>0</v>
      </c>
      <c r="E877" s="271">
        <v>0</v>
      </c>
    </row>
    <row r="878" spans="1:5" x14ac:dyDescent="0.2">
      <c r="A878" s="271" t="s">
        <v>995</v>
      </c>
      <c r="B878" s="272" t="s">
        <v>3620</v>
      </c>
      <c r="C878" s="272">
        <v>45450</v>
      </c>
      <c r="D878" s="271">
        <v>0</v>
      </c>
      <c r="E878" s="271">
        <v>0</v>
      </c>
    </row>
    <row r="879" spans="1:5" x14ac:dyDescent="0.2">
      <c r="A879" s="271" t="s">
        <v>995</v>
      </c>
      <c r="B879" s="272" t="s">
        <v>3621</v>
      </c>
      <c r="C879" s="272" t="s">
        <v>3622</v>
      </c>
      <c r="D879" s="271">
        <v>0</v>
      </c>
      <c r="E879" s="271">
        <v>0</v>
      </c>
    </row>
    <row r="880" spans="1:5" x14ac:dyDescent="0.2">
      <c r="A880" s="271" t="s">
        <v>995</v>
      </c>
      <c r="B880" s="272" t="s">
        <v>3581</v>
      </c>
      <c r="C880" s="272" t="s">
        <v>3516</v>
      </c>
      <c r="D880" s="271">
        <v>0</v>
      </c>
      <c r="E880" s="271">
        <v>0</v>
      </c>
    </row>
    <row r="881" spans="1:5" x14ac:dyDescent="0.2">
      <c r="A881" s="271" t="s">
        <v>995</v>
      </c>
      <c r="B881" s="272">
        <v>45454</v>
      </c>
      <c r="C881" s="272">
        <v>45515</v>
      </c>
      <c r="D881" s="271">
        <v>0</v>
      </c>
      <c r="E881" s="271">
        <v>0</v>
      </c>
    </row>
    <row r="882" spans="1:5" x14ac:dyDescent="0.2">
      <c r="A882" s="271" t="s">
        <v>995</v>
      </c>
      <c r="B882" s="272" t="s">
        <v>3525</v>
      </c>
      <c r="C882" s="272" t="s">
        <v>3623</v>
      </c>
      <c r="D882" s="271">
        <v>0</v>
      </c>
      <c r="E882" s="271">
        <v>0</v>
      </c>
    </row>
    <row r="883" spans="1:5" x14ac:dyDescent="0.2">
      <c r="A883" s="271" t="s">
        <v>995</v>
      </c>
      <c r="B883" s="272">
        <v>45660</v>
      </c>
      <c r="C883" s="272">
        <v>45750</v>
      </c>
      <c r="D883" s="271">
        <v>0</v>
      </c>
      <c r="E883" s="271">
        <v>0</v>
      </c>
    </row>
    <row r="884" spans="1:5" x14ac:dyDescent="0.2">
      <c r="A884" s="271" t="s">
        <v>995</v>
      </c>
      <c r="B884" s="272">
        <v>45662</v>
      </c>
      <c r="C884" s="272">
        <v>45752</v>
      </c>
      <c r="D884" s="271">
        <v>0</v>
      </c>
      <c r="E884" s="271">
        <v>0</v>
      </c>
    </row>
    <row r="885" spans="1:5" x14ac:dyDescent="0.2">
      <c r="A885" s="271" t="s">
        <v>995</v>
      </c>
      <c r="B885" s="272">
        <v>45999</v>
      </c>
      <c r="C885" s="272" t="s">
        <v>3619</v>
      </c>
      <c r="D885" s="271">
        <v>0</v>
      </c>
      <c r="E885" s="271">
        <v>0</v>
      </c>
    </row>
    <row r="886" spans="1:5" x14ac:dyDescent="0.2">
      <c r="A886" s="271" t="s">
        <v>995</v>
      </c>
      <c r="B886" s="272">
        <v>45667</v>
      </c>
      <c r="C886" s="272" t="s">
        <v>3624</v>
      </c>
      <c r="D886" s="271">
        <v>0</v>
      </c>
      <c r="E886" s="271">
        <v>0</v>
      </c>
    </row>
    <row r="887" spans="1:5" x14ac:dyDescent="0.2">
      <c r="A887" s="271" t="s">
        <v>996</v>
      </c>
      <c r="B887" s="272" t="s">
        <v>3620</v>
      </c>
      <c r="C887" s="272">
        <v>45450</v>
      </c>
      <c r="D887" s="271">
        <v>0</v>
      </c>
      <c r="E887" s="271">
        <v>0</v>
      </c>
    </row>
    <row r="888" spans="1:5" x14ac:dyDescent="0.2">
      <c r="A888" s="271" t="s">
        <v>996</v>
      </c>
      <c r="B888" s="272" t="s">
        <v>3621</v>
      </c>
      <c r="C888" s="272" t="s">
        <v>3622</v>
      </c>
      <c r="D888" s="271">
        <v>0</v>
      </c>
      <c r="E888" s="271">
        <v>0</v>
      </c>
    </row>
    <row r="889" spans="1:5" x14ac:dyDescent="0.2">
      <c r="A889" s="271" t="s">
        <v>996</v>
      </c>
      <c r="B889" s="272" t="s">
        <v>3581</v>
      </c>
      <c r="C889" s="272" t="s">
        <v>3516</v>
      </c>
      <c r="D889" s="271">
        <v>0</v>
      </c>
      <c r="E889" s="271">
        <v>0</v>
      </c>
    </row>
    <row r="890" spans="1:5" x14ac:dyDescent="0.2">
      <c r="A890" s="271" t="s">
        <v>996</v>
      </c>
      <c r="B890" s="272">
        <v>45454</v>
      </c>
      <c r="C890" s="272">
        <v>45515</v>
      </c>
      <c r="D890" s="271">
        <v>0</v>
      </c>
      <c r="E890" s="271">
        <v>0</v>
      </c>
    </row>
    <row r="891" spans="1:5" x14ac:dyDescent="0.2">
      <c r="A891" s="271" t="s">
        <v>996</v>
      </c>
      <c r="B891" s="272" t="s">
        <v>3525</v>
      </c>
      <c r="C891" s="272" t="s">
        <v>3623</v>
      </c>
      <c r="D891" s="271">
        <v>0</v>
      </c>
      <c r="E891" s="271">
        <v>0</v>
      </c>
    </row>
    <row r="892" spans="1:5" x14ac:dyDescent="0.2">
      <c r="A892" s="271" t="s">
        <v>996</v>
      </c>
      <c r="B892" s="272">
        <v>45660</v>
      </c>
      <c r="C892" s="272">
        <v>45750</v>
      </c>
      <c r="D892" s="271">
        <v>0</v>
      </c>
      <c r="E892" s="271">
        <v>0</v>
      </c>
    </row>
    <row r="893" spans="1:5" x14ac:dyDescent="0.2">
      <c r="A893" s="271" t="s">
        <v>996</v>
      </c>
      <c r="B893" s="272">
        <v>45662</v>
      </c>
      <c r="C893" s="272">
        <v>45752</v>
      </c>
      <c r="D893" s="271">
        <v>0</v>
      </c>
      <c r="E893" s="271">
        <v>0</v>
      </c>
    </row>
    <row r="894" spans="1:5" x14ac:dyDescent="0.2">
      <c r="A894" s="271" t="s">
        <v>996</v>
      </c>
      <c r="B894" s="272">
        <v>45999</v>
      </c>
      <c r="C894" s="272" t="s">
        <v>3619</v>
      </c>
      <c r="D894" s="271">
        <v>0</v>
      </c>
      <c r="E894" s="271">
        <v>0</v>
      </c>
    </row>
    <row r="895" spans="1:5" x14ac:dyDescent="0.2">
      <c r="A895" s="271" t="s">
        <v>996</v>
      </c>
      <c r="B895" s="272">
        <v>45667</v>
      </c>
      <c r="C895" s="272" t="s">
        <v>3624</v>
      </c>
      <c r="D895" s="271">
        <v>0</v>
      </c>
      <c r="E895" s="271">
        <v>0</v>
      </c>
    </row>
    <row r="896" spans="1:5" x14ac:dyDescent="0.2">
      <c r="A896" s="271" t="s">
        <v>997</v>
      </c>
      <c r="B896" s="272" t="s">
        <v>3620</v>
      </c>
      <c r="C896" s="272">
        <v>45450</v>
      </c>
      <c r="D896" s="271">
        <v>0</v>
      </c>
      <c r="E896" s="271">
        <v>0</v>
      </c>
    </row>
    <row r="897" spans="1:5" x14ac:dyDescent="0.2">
      <c r="A897" s="271" t="s">
        <v>997</v>
      </c>
      <c r="B897" s="272" t="s">
        <v>3621</v>
      </c>
      <c r="C897" s="272" t="s">
        <v>3622</v>
      </c>
      <c r="D897" s="271">
        <v>0</v>
      </c>
      <c r="E897" s="271">
        <v>0</v>
      </c>
    </row>
    <row r="898" spans="1:5" x14ac:dyDescent="0.2">
      <c r="A898" s="271" t="s">
        <v>997</v>
      </c>
      <c r="B898" s="272" t="s">
        <v>3581</v>
      </c>
      <c r="C898" s="272" t="s">
        <v>3516</v>
      </c>
      <c r="D898" s="271">
        <v>0</v>
      </c>
      <c r="E898" s="271">
        <v>0</v>
      </c>
    </row>
    <row r="899" spans="1:5" x14ac:dyDescent="0.2">
      <c r="A899" s="271" t="s">
        <v>997</v>
      </c>
      <c r="B899" s="272">
        <v>45454</v>
      </c>
      <c r="C899" s="272">
        <v>45515</v>
      </c>
      <c r="D899" s="271">
        <v>0</v>
      </c>
      <c r="E899" s="271">
        <v>0</v>
      </c>
    </row>
    <row r="900" spans="1:5" x14ac:dyDescent="0.2">
      <c r="A900" s="271" t="s">
        <v>997</v>
      </c>
      <c r="B900" s="272" t="s">
        <v>3525</v>
      </c>
      <c r="C900" s="272" t="s">
        <v>3623</v>
      </c>
      <c r="D900" s="271">
        <v>0</v>
      </c>
      <c r="E900" s="271">
        <v>0</v>
      </c>
    </row>
    <row r="901" spans="1:5" x14ac:dyDescent="0.2">
      <c r="A901" s="271" t="s">
        <v>997</v>
      </c>
      <c r="B901" s="272">
        <v>45660</v>
      </c>
      <c r="C901" s="272">
        <v>45750</v>
      </c>
      <c r="D901" s="271">
        <v>0</v>
      </c>
      <c r="E901" s="271">
        <v>0</v>
      </c>
    </row>
    <row r="902" spans="1:5" x14ac:dyDescent="0.2">
      <c r="A902" s="271" t="s">
        <v>997</v>
      </c>
      <c r="B902" s="272">
        <v>45662</v>
      </c>
      <c r="C902" s="272">
        <v>45752</v>
      </c>
      <c r="D902" s="271">
        <v>0</v>
      </c>
      <c r="E902" s="271">
        <v>0</v>
      </c>
    </row>
    <row r="903" spans="1:5" x14ac:dyDescent="0.2">
      <c r="A903" s="271" t="s">
        <v>997</v>
      </c>
      <c r="B903" s="272">
        <v>45999</v>
      </c>
      <c r="C903" s="272" t="s">
        <v>3619</v>
      </c>
      <c r="D903" s="271">
        <v>0</v>
      </c>
      <c r="E903" s="271">
        <v>0</v>
      </c>
    </row>
    <row r="904" spans="1:5" x14ac:dyDescent="0.2">
      <c r="A904" s="271" t="s">
        <v>997</v>
      </c>
      <c r="B904" s="272">
        <v>45667</v>
      </c>
      <c r="C904" s="272" t="s">
        <v>3624</v>
      </c>
      <c r="D904" s="271">
        <v>0</v>
      </c>
      <c r="E904" s="271">
        <v>0</v>
      </c>
    </row>
    <row r="905" spans="1:5" x14ac:dyDescent="0.2">
      <c r="A905" s="271" t="s">
        <v>998</v>
      </c>
      <c r="B905" s="272" t="s">
        <v>3620</v>
      </c>
      <c r="C905" s="272">
        <v>45450</v>
      </c>
      <c r="D905" s="271">
        <v>0</v>
      </c>
      <c r="E905" s="271">
        <v>0</v>
      </c>
    </row>
    <row r="906" spans="1:5" x14ac:dyDescent="0.2">
      <c r="A906" s="271" t="s">
        <v>998</v>
      </c>
      <c r="B906" s="272" t="s">
        <v>3621</v>
      </c>
      <c r="C906" s="272" t="s">
        <v>3622</v>
      </c>
      <c r="D906" s="271">
        <v>0</v>
      </c>
      <c r="E906" s="271">
        <v>0</v>
      </c>
    </row>
    <row r="907" spans="1:5" x14ac:dyDescent="0.2">
      <c r="A907" s="271" t="s">
        <v>998</v>
      </c>
      <c r="B907" s="272" t="s">
        <v>3581</v>
      </c>
      <c r="C907" s="272" t="s">
        <v>3516</v>
      </c>
      <c r="D907" s="271">
        <v>0</v>
      </c>
      <c r="E907" s="271">
        <v>0</v>
      </c>
    </row>
    <row r="908" spans="1:5" x14ac:dyDescent="0.2">
      <c r="A908" s="271" t="s">
        <v>998</v>
      </c>
      <c r="B908" s="272">
        <v>45454</v>
      </c>
      <c r="C908" s="272">
        <v>45515</v>
      </c>
      <c r="D908" s="271">
        <v>0</v>
      </c>
      <c r="E908" s="271">
        <v>0</v>
      </c>
    </row>
    <row r="909" spans="1:5" x14ac:dyDescent="0.2">
      <c r="A909" s="271" t="s">
        <v>998</v>
      </c>
      <c r="B909" s="272" t="s">
        <v>3525</v>
      </c>
      <c r="C909" s="272" t="s">
        <v>3623</v>
      </c>
      <c r="D909" s="271">
        <v>0</v>
      </c>
      <c r="E909" s="271">
        <v>0</v>
      </c>
    </row>
    <row r="910" spans="1:5" x14ac:dyDescent="0.2">
      <c r="A910" s="271" t="s">
        <v>998</v>
      </c>
      <c r="B910" s="272">
        <v>45660</v>
      </c>
      <c r="C910" s="272">
        <v>45750</v>
      </c>
      <c r="D910" s="271">
        <v>0</v>
      </c>
      <c r="E910" s="271">
        <v>0</v>
      </c>
    </row>
    <row r="911" spans="1:5" x14ac:dyDescent="0.2">
      <c r="A911" s="271" t="s">
        <v>998</v>
      </c>
      <c r="B911" s="272">
        <v>45662</v>
      </c>
      <c r="C911" s="272">
        <v>45752</v>
      </c>
      <c r="D911" s="271">
        <v>0</v>
      </c>
      <c r="E911" s="271">
        <v>0</v>
      </c>
    </row>
    <row r="912" spans="1:5" x14ac:dyDescent="0.2">
      <c r="A912" s="271" t="s">
        <v>998</v>
      </c>
      <c r="B912" s="272">
        <v>45999</v>
      </c>
      <c r="C912" s="272" t="s">
        <v>3619</v>
      </c>
      <c r="D912" s="271">
        <v>0</v>
      </c>
      <c r="E912" s="271">
        <v>0</v>
      </c>
    </row>
    <row r="913" spans="1:5" x14ac:dyDescent="0.2">
      <c r="A913" s="271" t="s">
        <v>998</v>
      </c>
      <c r="B913" s="272">
        <v>45667</v>
      </c>
      <c r="C913" s="272" t="s">
        <v>3624</v>
      </c>
      <c r="D913" s="271">
        <v>0</v>
      </c>
      <c r="E913" s="271">
        <v>0</v>
      </c>
    </row>
    <row r="914" spans="1:5" x14ac:dyDescent="0.2">
      <c r="A914" s="271" t="s">
        <v>999</v>
      </c>
      <c r="B914" s="272" t="s">
        <v>3620</v>
      </c>
      <c r="C914" s="272">
        <v>45450</v>
      </c>
      <c r="D914" s="271">
        <v>0</v>
      </c>
      <c r="E914" s="271">
        <v>0</v>
      </c>
    </row>
    <row r="915" spans="1:5" x14ac:dyDescent="0.2">
      <c r="A915" s="271" t="s">
        <v>999</v>
      </c>
      <c r="B915" s="272" t="s">
        <v>3621</v>
      </c>
      <c r="C915" s="272" t="s">
        <v>3622</v>
      </c>
      <c r="D915" s="271">
        <v>0</v>
      </c>
      <c r="E915" s="271">
        <v>0</v>
      </c>
    </row>
    <row r="916" spans="1:5" x14ac:dyDescent="0.2">
      <c r="A916" s="271" t="s">
        <v>999</v>
      </c>
      <c r="B916" s="272" t="s">
        <v>3581</v>
      </c>
      <c r="C916" s="272" t="s">
        <v>3516</v>
      </c>
      <c r="D916" s="271">
        <v>0</v>
      </c>
      <c r="E916" s="271">
        <v>0</v>
      </c>
    </row>
    <row r="917" spans="1:5" x14ac:dyDescent="0.2">
      <c r="A917" s="271" t="s">
        <v>999</v>
      </c>
      <c r="B917" s="272">
        <v>45454</v>
      </c>
      <c r="C917" s="272">
        <v>45515</v>
      </c>
      <c r="D917" s="271">
        <v>0</v>
      </c>
      <c r="E917" s="271">
        <v>0</v>
      </c>
    </row>
    <row r="918" spans="1:5" x14ac:dyDescent="0.2">
      <c r="A918" s="271" t="s">
        <v>999</v>
      </c>
      <c r="B918" s="272" t="s">
        <v>3525</v>
      </c>
      <c r="C918" s="272" t="s">
        <v>3623</v>
      </c>
      <c r="D918" s="271">
        <v>0</v>
      </c>
      <c r="E918" s="271">
        <v>0</v>
      </c>
    </row>
    <row r="919" spans="1:5" x14ac:dyDescent="0.2">
      <c r="A919" s="271" t="s">
        <v>999</v>
      </c>
      <c r="B919" s="272">
        <v>45660</v>
      </c>
      <c r="C919" s="272">
        <v>45750</v>
      </c>
      <c r="D919" s="271">
        <v>0</v>
      </c>
      <c r="E919" s="271">
        <v>0</v>
      </c>
    </row>
    <row r="920" spans="1:5" x14ac:dyDescent="0.2">
      <c r="A920" s="271" t="s">
        <v>999</v>
      </c>
      <c r="B920" s="272">
        <v>45662</v>
      </c>
      <c r="C920" s="272">
        <v>45752</v>
      </c>
      <c r="D920" s="271">
        <v>0</v>
      </c>
      <c r="E920" s="271">
        <v>0</v>
      </c>
    </row>
    <row r="921" spans="1:5" x14ac:dyDescent="0.2">
      <c r="A921" s="271" t="s">
        <v>999</v>
      </c>
      <c r="B921" s="272">
        <v>45999</v>
      </c>
      <c r="C921" s="272" t="s">
        <v>3619</v>
      </c>
      <c r="D921" s="271">
        <v>0</v>
      </c>
      <c r="E921" s="271">
        <v>0</v>
      </c>
    </row>
    <row r="922" spans="1:5" x14ac:dyDescent="0.2">
      <c r="A922" s="271" t="s">
        <v>999</v>
      </c>
      <c r="B922" s="272">
        <v>45667</v>
      </c>
      <c r="C922" s="272" t="s">
        <v>3624</v>
      </c>
      <c r="D922" s="271">
        <v>0</v>
      </c>
      <c r="E922" s="271">
        <v>0</v>
      </c>
    </row>
    <row r="923" spans="1:5" x14ac:dyDescent="0.2">
      <c r="A923" s="271" t="s">
        <v>1001</v>
      </c>
      <c r="B923" s="272" t="s">
        <v>3620</v>
      </c>
      <c r="C923" s="272">
        <v>45450</v>
      </c>
      <c r="D923" s="271">
        <v>0</v>
      </c>
      <c r="E923" s="271">
        <v>0</v>
      </c>
    </row>
    <row r="924" spans="1:5" x14ac:dyDescent="0.2">
      <c r="A924" s="271" t="s">
        <v>1001</v>
      </c>
      <c r="B924" s="272" t="s">
        <v>3621</v>
      </c>
      <c r="C924" s="272" t="s">
        <v>3622</v>
      </c>
      <c r="D924" s="271">
        <v>0</v>
      </c>
      <c r="E924" s="271">
        <v>0</v>
      </c>
    </row>
    <row r="925" spans="1:5" x14ac:dyDescent="0.2">
      <c r="A925" s="271" t="s">
        <v>1001</v>
      </c>
      <c r="B925" s="272" t="s">
        <v>3581</v>
      </c>
      <c r="C925" s="272" t="s">
        <v>3516</v>
      </c>
      <c r="D925" s="271">
        <v>0</v>
      </c>
      <c r="E925" s="271">
        <v>0</v>
      </c>
    </row>
    <row r="926" spans="1:5" x14ac:dyDescent="0.2">
      <c r="A926" s="271" t="s">
        <v>1001</v>
      </c>
      <c r="B926" s="272">
        <v>45454</v>
      </c>
      <c r="C926" s="272">
        <v>45515</v>
      </c>
      <c r="D926" s="271">
        <v>0</v>
      </c>
      <c r="E926" s="271">
        <v>0</v>
      </c>
    </row>
    <row r="927" spans="1:5" x14ac:dyDescent="0.2">
      <c r="A927" s="271" t="s">
        <v>1001</v>
      </c>
      <c r="B927" s="272" t="s">
        <v>3525</v>
      </c>
      <c r="C927" s="272" t="s">
        <v>3623</v>
      </c>
      <c r="D927" s="271">
        <v>0</v>
      </c>
      <c r="E927" s="271">
        <v>0</v>
      </c>
    </row>
    <row r="928" spans="1:5" x14ac:dyDescent="0.2">
      <c r="A928" s="271" t="s">
        <v>1001</v>
      </c>
      <c r="B928" s="272">
        <v>45660</v>
      </c>
      <c r="C928" s="272">
        <v>45750</v>
      </c>
      <c r="D928" s="271">
        <v>0</v>
      </c>
      <c r="E928" s="271">
        <v>0</v>
      </c>
    </row>
    <row r="929" spans="1:5" x14ac:dyDescent="0.2">
      <c r="A929" s="271" t="s">
        <v>1001</v>
      </c>
      <c r="B929" s="272">
        <v>45662</v>
      </c>
      <c r="C929" s="272">
        <v>45752</v>
      </c>
      <c r="D929" s="271">
        <v>0</v>
      </c>
      <c r="E929" s="271">
        <v>0</v>
      </c>
    </row>
    <row r="930" spans="1:5" x14ac:dyDescent="0.2">
      <c r="A930" s="271" t="s">
        <v>1001</v>
      </c>
      <c r="B930" s="272">
        <v>45999</v>
      </c>
      <c r="C930" s="272" t="s">
        <v>3619</v>
      </c>
      <c r="D930" s="271">
        <v>0</v>
      </c>
      <c r="E930" s="271">
        <v>0</v>
      </c>
    </row>
    <row r="931" spans="1:5" x14ac:dyDescent="0.2">
      <c r="A931" s="271" t="s">
        <v>1001</v>
      </c>
      <c r="B931" s="272">
        <v>45667</v>
      </c>
      <c r="C931" s="272" t="s">
        <v>3624</v>
      </c>
      <c r="D931" s="271">
        <v>0</v>
      </c>
      <c r="E931" s="271">
        <v>0</v>
      </c>
    </row>
    <row r="932" spans="1:5" x14ac:dyDescent="0.2">
      <c r="A932" s="271" t="s">
        <v>874</v>
      </c>
      <c r="B932" s="272">
        <v>45667</v>
      </c>
      <c r="C932" s="272">
        <v>45787</v>
      </c>
      <c r="D932" s="271">
        <v>0</v>
      </c>
      <c r="E932" s="271">
        <v>0</v>
      </c>
    </row>
    <row r="933" spans="1:5" x14ac:dyDescent="0.2">
      <c r="A933" s="271" t="s">
        <v>1166</v>
      </c>
      <c r="B933" s="272">
        <v>45329</v>
      </c>
      <c r="C933" s="272">
        <v>45419</v>
      </c>
      <c r="D933" s="271">
        <v>0</v>
      </c>
      <c r="E933" s="271">
        <v>0</v>
      </c>
    </row>
    <row r="934" spans="1:5" x14ac:dyDescent="0.2">
      <c r="A934" s="271" t="s">
        <v>1166</v>
      </c>
      <c r="B934" s="272" t="s">
        <v>3625</v>
      </c>
      <c r="C934" s="272">
        <v>45360</v>
      </c>
      <c r="D934" s="271">
        <v>0</v>
      </c>
      <c r="E934" s="271">
        <v>0</v>
      </c>
    </row>
    <row r="935" spans="1:5" x14ac:dyDescent="0.2">
      <c r="A935" s="271" t="s">
        <v>1166</v>
      </c>
      <c r="B935" s="272">
        <v>45514</v>
      </c>
      <c r="C935" s="272" t="s">
        <v>3522</v>
      </c>
      <c r="D935" s="271">
        <v>0</v>
      </c>
      <c r="E935" s="271">
        <v>0</v>
      </c>
    </row>
    <row r="936" spans="1:5" x14ac:dyDescent="0.2">
      <c r="A936" s="271" t="s">
        <v>1166</v>
      </c>
      <c r="B936" s="272">
        <v>45514</v>
      </c>
      <c r="C936" s="272" t="s">
        <v>3522</v>
      </c>
      <c r="D936" s="271">
        <v>0</v>
      </c>
      <c r="E936" s="271">
        <v>0</v>
      </c>
    </row>
    <row r="937" spans="1:5" x14ac:dyDescent="0.2">
      <c r="A937" s="271" t="s">
        <v>1166</v>
      </c>
      <c r="B937" s="272" t="s">
        <v>3626</v>
      </c>
      <c r="C937" s="272" t="s">
        <v>3583</v>
      </c>
      <c r="D937" s="271">
        <v>0</v>
      </c>
      <c r="E937" s="271">
        <v>0</v>
      </c>
    </row>
    <row r="938" spans="1:5" x14ac:dyDescent="0.2">
      <c r="A938" s="271" t="s">
        <v>1166</v>
      </c>
      <c r="B938" s="272" t="s">
        <v>3533</v>
      </c>
      <c r="C938" s="272" t="s">
        <v>3627</v>
      </c>
      <c r="D938" s="271">
        <v>0</v>
      </c>
      <c r="E938" s="271">
        <v>0</v>
      </c>
    </row>
    <row r="939" spans="1:5" x14ac:dyDescent="0.2">
      <c r="A939" s="271" t="s">
        <v>1166</v>
      </c>
      <c r="B939" s="272">
        <v>45667</v>
      </c>
      <c r="C939" s="272">
        <v>46003</v>
      </c>
      <c r="D939" s="271">
        <v>0</v>
      </c>
      <c r="E939" s="271">
        <v>0</v>
      </c>
    </row>
    <row r="940" spans="1:5" x14ac:dyDescent="0.2">
      <c r="A940" s="271" t="s">
        <v>1167</v>
      </c>
      <c r="B940" s="272">
        <v>45329</v>
      </c>
      <c r="C940" s="272">
        <v>45419</v>
      </c>
      <c r="D940" s="271">
        <v>0</v>
      </c>
      <c r="E940" s="271">
        <v>0</v>
      </c>
    </row>
    <row r="941" spans="1:5" x14ac:dyDescent="0.2">
      <c r="A941" s="271" t="s">
        <v>1167</v>
      </c>
      <c r="B941" s="272" t="s">
        <v>3625</v>
      </c>
      <c r="C941" s="272">
        <v>45360</v>
      </c>
      <c r="D941" s="271">
        <v>0</v>
      </c>
      <c r="E941" s="271">
        <v>0</v>
      </c>
    </row>
    <row r="942" spans="1:5" x14ac:dyDescent="0.2">
      <c r="A942" s="271" t="s">
        <v>1167</v>
      </c>
      <c r="B942" s="272">
        <v>45514</v>
      </c>
      <c r="C942" s="272" t="s">
        <v>3522</v>
      </c>
      <c r="D942" s="271">
        <v>0</v>
      </c>
      <c r="E942" s="271">
        <v>0</v>
      </c>
    </row>
    <row r="943" spans="1:5" x14ac:dyDescent="0.2">
      <c r="A943" s="271" t="s">
        <v>1167</v>
      </c>
      <c r="B943" s="272">
        <v>45514</v>
      </c>
      <c r="C943" s="272" t="s">
        <v>3522</v>
      </c>
      <c r="D943" s="271">
        <v>0</v>
      </c>
      <c r="E943" s="271">
        <v>0</v>
      </c>
    </row>
    <row r="944" spans="1:5" x14ac:dyDescent="0.2">
      <c r="A944" s="271" t="s">
        <v>1167</v>
      </c>
      <c r="B944" s="272" t="s">
        <v>3626</v>
      </c>
      <c r="C944" s="272" t="s">
        <v>3583</v>
      </c>
      <c r="D944" s="271">
        <v>0</v>
      </c>
      <c r="E944" s="271">
        <v>0</v>
      </c>
    </row>
    <row r="945" spans="1:5" x14ac:dyDescent="0.2">
      <c r="A945" s="271" t="s">
        <v>1167</v>
      </c>
      <c r="B945" s="272" t="s">
        <v>3533</v>
      </c>
      <c r="C945" s="272" t="s">
        <v>3627</v>
      </c>
      <c r="D945" s="271">
        <v>0</v>
      </c>
      <c r="E945" s="271">
        <v>0</v>
      </c>
    </row>
    <row r="946" spans="1:5" x14ac:dyDescent="0.2">
      <c r="A946" s="271" t="s">
        <v>1167</v>
      </c>
      <c r="B946" s="272">
        <v>45667</v>
      </c>
      <c r="C946" s="272">
        <v>46003</v>
      </c>
      <c r="D946" s="271">
        <v>0</v>
      </c>
      <c r="E946" s="271">
        <v>0</v>
      </c>
    </row>
    <row r="947" spans="1:5" x14ac:dyDescent="0.2">
      <c r="A947" s="271" t="s">
        <v>1168</v>
      </c>
      <c r="B947" s="272">
        <v>45329</v>
      </c>
      <c r="C947" s="272">
        <v>45419</v>
      </c>
      <c r="D947" s="271">
        <v>0</v>
      </c>
      <c r="E947" s="271">
        <v>0</v>
      </c>
    </row>
    <row r="948" spans="1:5" x14ac:dyDescent="0.2">
      <c r="A948" s="271" t="s">
        <v>1168</v>
      </c>
      <c r="B948" s="272" t="s">
        <v>3625</v>
      </c>
      <c r="C948" s="272">
        <v>45360</v>
      </c>
      <c r="D948" s="271">
        <v>0</v>
      </c>
      <c r="E948" s="271">
        <v>0</v>
      </c>
    </row>
    <row r="949" spans="1:5" x14ac:dyDescent="0.2">
      <c r="A949" s="271" t="s">
        <v>1168</v>
      </c>
      <c r="B949" s="272">
        <v>45514</v>
      </c>
      <c r="C949" s="272" t="s">
        <v>3522</v>
      </c>
      <c r="D949" s="271">
        <v>0</v>
      </c>
      <c r="E949" s="271">
        <v>0</v>
      </c>
    </row>
    <row r="950" spans="1:5" x14ac:dyDescent="0.2">
      <c r="A950" s="271" t="s">
        <v>1168</v>
      </c>
      <c r="B950" s="272">
        <v>45514</v>
      </c>
      <c r="C950" s="272" t="s">
        <v>3522</v>
      </c>
      <c r="D950" s="271">
        <v>0</v>
      </c>
      <c r="E950" s="271">
        <v>0</v>
      </c>
    </row>
    <row r="951" spans="1:5" x14ac:dyDescent="0.2">
      <c r="A951" s="271" t="s">
        <v>1168</v>
      </c>
      <c r="B951" s="272" t="s">
        <v>3626</v>
      </c>
      <c r="C951" s="272" t="s">
        <v>3583</v>
      </c>
      <c r="D951" s="271">
        <v>0</v>
      </c>
      <c r="E951" s="271">
        <v>0</v>
      </c>
    </row>
    <row r="952" spans="1:5" x14ac:dyDescent="0.2">
      <c r="A952" s="271" t="s">
        <v>1168</v>
      </c>
      <c r="B952" s="272" t="s">
        <v>3533</v>
      </c>
      <c r="C952" s="272" t="s">
        <v>3627</v>
      </c>
      <c r="D952" s="271">
        <v>0</v>
      </c>
      <c r="E952" s="271">
        <v>0</v>
      </c>
    </row>
    <row r="953" spans="1:5" x14ac:dyDescent="0.2">
      <c r="A953" s="271" t="s">
        <v>1168</v>
      </c>
      <c r="B953" s="272">
        <v>45667</v>
      </c>
      <c r="C953" s="272">
        <v>46003</v>
      </c>
      <c r="D953" s="271">
        <v>0</v>
      </c>
      <c r="E953" s="271">
        <v>0</v>
      </c>
    </row>
    <row r="954" spans="1:5" x14ac:dyDescent="0.2">
      <c r="A954" s="271" t="s">
        <v>1169</v>
      </c>
      <c r="B954" s="272">
        <v>45329</v>
      </c>
      <c r="C954" s="272">
        <v>45419</v>
      </c>
      <c r="D954" s="271">
        <v>0</v>
      </c>
      <c r="E954" s="271">
        <v>0</v>
      </c>
    </row>
    <row r="955" spans="1:5" x14ac:dyDescent="0.2">
      <c r="A955" s="271" t="s">
        <v>1169</v>
      </c>
      <c r="B955" s="272" t="s">
        <v>3625</v>
      </c>
      <c r="C955" s="272">
        <v>45360</v>
      </c>
      <c r="D955" s="271">
        <v>0</v>
      </c>
      <c r="E955" s="271">
        <v>0</v>
      </c>
    </row>
    <row r="956" spans="1:5" x14ac:dyDescent="0.2">
      <c r="A956" s="271" t="s">
        <v>1169</v>
      </c>
      <c r="B956" s="272">
        <v>45514</v>
      </c>
      <c r="C956" s="272" t="s">
        <v>3522</v>
      </c>
      <c r="D956" s="271">
        <v>0</v>
      </c>
      <c r="E956" s="271">
        <v>0</v>
      </c>
    </row>
    <row r="957" spans="1:5" x14ac:dyDescent="0.2">
      <c r="A957" s="271" t="s">
        <v>1169</v>
      </c>
      <c r="B957" s="272">
        <v>45514</v>
      </c>
      <c r="C957" s="272" t="s">
        <v>3522</v>
      </c>
      <c r="D957" s="271">
        <v>0</v>
      </c>
      <c r="E957" s="271">
        <v>0</v>
      </c>
    </row>
    <row r="958" spans="1:5" x14ac:dyDescent="0.2">
      <c r="A958" s="271" t="s">
        <v>1169</v>
      </c>
      <c r="B958" s="272" t="s">
        <v>3626</v>
      </c>
      <c r="C958" s="272" t="s">
        <v>3583</v>
      </c>
      <c r="D958" s="271">
        <v>0</v>
      </c>
      <c r="E958" s="271">
        <v>0</v>
      </c>
    </row>
    <row r="959" spans="1:5" x14ac:dyDescent="0.2">
      <c r="A959" s="271" t="s">
        <v>1169</v>
      </c>
      <c r="B959" s="272" t="s">
        <v>3533</v>
      </c>
      <c r="C959" s="272" t="s">
        <v>3627</v>
      </c>
      <c r="D959" s="271">
        <v>0</v>
      </c>
      <c r="E959" s="271">
        <v>0</v>
      </c>
    </row>
    <row r="960" spans="1:5" x14ac:dyDescent="0.2">
      <c r="A960" s="271" t="s">
        <v>1169</v>
      </c>
      <c r="B960" s="272">
        <v>45667</v>
      </c>
      <c r="C960" s="272">
        <v>46003</v>
      </c>
      <c r="D960" s="271">
        <v>0</v>
      </c>
      <c r="E960" s="271">
        <v>0</v>
      </c>
    </row>
    <row r="961" spans="1:5" x14ac:dyDescent="0.2">
      <c r="A961" s="271" t="s">
        <v>1170</v>
      </c>
      <c r="B961" s="272">
        <v>45329</v>
      </c>
      <c r="C961" s="272">
        <v>45419</v>
      </c>
      <c r="D961" s="271">
        <v>0</v>
      </c>
      <c r="E961" s="271">
        <v>0</v>
      </c>
    </row>
    <row r="962" spans="1:5" x14ac:dyDescent="0.2">
      <c r="A962" s="271" t="s">
        <v>1170</v>
      </c>
      <c r="B962" s="272" t="s">
        <v>3625</v>
      </c>
      <c r="C962" s="272">
        <v>45360</v>
      </c>
      <c r="D962" s="271">
        <v>0</v>
      </c>
      <c r="E962" s="271">
        <v>0</v>
      </c>
    </row>
    <row r="963" spans="1:5" x14ac:dyDescent="0.2">
      <c r="A963" s="271" t="s">
        <v>1170</v>
      </c>
      <c r="B963" s="272">
        <v>45514</v>
      </c>
      <c r="C963" s="272" t="s">
        <v>3522</v>
      </c>
      <c r="D963" s="271">
        <v>0</v>
      </c>
      <c r="E963" s="271">
        <v>0</v>
      </c>
    </row>
    <row r="964" spans="1:5" x14ac:dyDescent="0.2">
      <c r="A964" s="271" t="s">
        <v>1170</v>
      </c>
      <c r="B964" s="272">
        <v>45514</v>
      </c>
      <c r="C964" s="272" t="s">
        <v>3522</v>
      </c>
      <c r="D964" s="271">
        <v>0</v>
      </c>
      <c r="E964" s="271">
        <v>0</v>
      </c>
    </row>
    <row r="965" spans="1:5" x14ac:dyDescent="0.2">
      <c r="A965" s="271" t="s">
        <v>1170</v>
      </c>
      <c r="B965" s="272" t="s">
        <v>3626</v>
      </c>
      <c r="C965" s="272" t="s">
        <v>3583</v>
      </c>
      <c r="D965" s="271">
        <v>0</v>
      </c>
      <c r="E965" s="271">
        <v>0</v>
      </c>
    </row>
    <row r="966" spans="1:5" x14ac:dyDescent="0.2">
      <c r="A966" s="271" t="s">
        <v>1170</v>
      </c>
      <c r="B966" s="272" t="s">
        <v>3533</v>
      </c>
      <c r="C966" s="272" t="s">
        <v>3627</v>
      </c>
      <c r="D966" s="271">
        <v>0</v>
      </c>
      <c r="E966" s="271">
        <v>0</v>
      </c>
    </row>
    <row r="967" spans="1:5" x14ac:dyDescent="0.2">
      <c r="A967" s="271" t="s">
        <v>1170</v>
      </c>
      <c r="B967" s="272">
        <v>45667</v>
      </c>
      <c r="C967" s="272">
        <v>46003</v>
      </c>
      <c r="D967" s="271">
        <v>0</v>
      </c>
      <c r="E967" s="271">
        <v>0</v>
      </c>
    </row>
    <row r="968" spans="1:5" x14ac:dyDescent="0.2">
      <c r="A968" s="271" t="s">
        <v>1171</v>
      </c>
      <c r="B968" s="272">
        <v>45329</v>
      </c>
      <c r="C968" s="272">
        <v>45419</v>
      </c>
      <c r="D968" s="271">
        <v>0</v>
      </c>
      <c r="E968" s="271">
        <v>0</v>
      </c>
    </row>
    <row r="969" spans="1:5" x14ac:dyDescent="0.2">
      <c r="A969" s="271" t="s">
        <v>1171</v>
      </c>
      <c r="B969" s="272" t="s">
        <v>3625</v>
      </c>
      <c r="C969" s="272">
        <v>45360</v>
      </c>
      <c r="D969" s="271">
        <v>0</v>
      </c>
      <c r="E969" s="271">
        <v>0</v>
      </c>
    </row>
    <row r="970" spans="1:5" x14ac:dyDescent="0.2">
      <c r="A970" s="271" t="s">
        <v>1171</v>
      </c>
      <c r="B970" s="272">
        <v>45514</v>
      </c>
      <c r="C970" s="272" t="s">
        <v>3522</v>
      </c>
      <c r="D970" s="271">
        <v>0</v>
      </c>
      <c r="E970" s="271">
        <v>0</v>
      </c>
    </row>
    <row r="971" spans="1:5" x14ac:dyDescent="0.2">
      <c r="A971" s="271" t="s">
        <v>1171</v>
      </c>
      <c r="B971" s="272">
        <v>45514</v>
      </c>
      <c r="C971" s="272" t="s">
        <v>3522</v>
      </c>
      <c r="D971" s="271">
        <v>0</v>
      </c>
      <c r="E971" s="271">
        <v>0</v>
      </c>
    </row>
    <row r="972" spans="1:5" x14ac:dyDescent="0.2">
      <c r="A972" s="271" t="s">
        <v>1171</v>
      </c>
      <c r="B972" s="272" t="s">
        <v>3626</v>
      </c>
      <c r="C972" s="272" t="s">
        <v>3583</v>
      </c>
      <c r="D972" s="271">
        <v>0</v>
      </c>
      <c r="E972" s="271">
        <v>0</v>
      </c>
    </row>
    <row r="973" spans="1:5" x14ac:dyDescent="0.2">
      <c r="A973" s="271" t="s">
        <v>1171</v>
      </c>
      <c r="B973" s="272" t="s">
        <v>3533</v>
      </c>
      <c r="C973" s="272" t="s">
        <v>3627</v>
      </c>
      <c r="D973" s="271">
        <v>0</v>
      </c>
      <c r="E973" s="271">
        <v>0</v>
      </c>
    </row>
    <row r="974" spans="1:5" x14ac:dyDescent="0.2">
      <c r="A974" s="271" t="s">
        <v>1171</v>
      </c>
      <c r="B974" s="272">
        <v>45667</v>
      </c>
      <c r="C974" s="272">
        <v>46003</v>
      </c>
      <c r="D974" s="271">
        <v>0</v>
      </c>
      <c r="E974" s="271">
        <v>0</v>
      </c>
    </row>
    <row r="975" spans="1:5" x14ac:dyDescent="0.2">
      <c r="A975" s="271" t="s">
        <v>1172</v>
      </c>
      <c r="B975" s="272">
        <v>45329</v>
      </c>
      <c r="C975" s="272">
        <v>45419</v>
      </c>
      <c r="D975" s="271">
        <v>0</v>
      </c>
      <c r="E975" s="271">
        <v>0</v>
      </c>
    </row>
    <row r="976" spans="1:5" x14ac:dyDescent="0.2">
      <c r="A976" s="271" t="s">
        <v>1172</v>
      </c>
      <c r="B976" s="272" t="s">
        <v>3625</v>
      </c>
      <c r="C976" s="272">
        <v>45360</v>
      </c>
      <c r="D976" s="271">
        <v>0</v>
      </c>
      <c r="E976" s="271">
        <v>0</v>
      </c>
    </row>
    <row r="977" spans="1:5" x14ac:dyDescent="0.2">
      <c r="A977" s="271" t="s">
        <v>1172</v>
      </c>
      <c r="B977" s="272">
        <v>45514</v>
      </c>
      <c r="C977" s="272" t="s">
        <v>3522</v>
      </c>
      <c r="D977" s="271">
        <v>0</v>
      </c>
      <c r="E977" s="271">
        <v>0</v>
      </c>
    </row>
    <row r="978" spans="1:5" x14ac:dyDescent="0.2">
      <c r="A978" s="271" t="s">
        <v>1172</v>
      </c>
      <c r="B978" s="272">
        <v>45514</v>
      </c>
      <c r="C978" s="272" t="s">
        <v>3522</v>
      </c>
      <c r="D978" s="271">
        <v>0</v>
      </c>
      <c r="E978" s="271">
        <v>0</v>
      </c>
    </row>
    <row r="979" spans="1:5" x14ac:dyDescent="0.2">
      <c r="A979" s="271" t="s">
        <v>1172</v>
      </c>
      <c r="B979" s="272" t="s">
        <v>3626</v>
      </c>
      <c r="C979" s="272" t="s">
        <v>3583</v>
      </c>
      <c r="D979" s="271">
        <v>0</v>
      </c>
      <c r="E979" s="271">
        <v>0</v>
      </c>
    </row>
    <row r="980" spans="1:5" x14ac:dyDescent="0.2">
      <c r="A980" s="271" t="s">
        <v>1172</v>
      </c>
      <c r="B980" s="272" t="s">
        <v>3533</v>
      </c>
      <c r="C980" s="272" t="s">
        <v>3627</v>
      </c>
      <c r="D980" s="271">
        <v>0</v>
      </c>
      <c r="E980" s="271">
        <v>0</v>
      </c>
    </row>
    <row r="981" spans="1:5" x14ac:dyDescent="0.2">
      <c r="A981" s="271" t="s">
        <v>1172</v>
      </c>
      <c r="B981" s="272">
        <v>45667</v>
      </c>
      <c r="C981" s="272">
        <v>46003</v>
      </c>
      <c r="D981" s="271">
        <v>0</v>
      </c>
      <c r="E981" s="271">
        <v>0</v>
      </c>
    </row>
    <row r="982" spans="1:5" x14ac:dyDescent="0.2">
      <c r="A982" s="271" t="s">
        <v>1173</v>
      </c>
      <c r="B982" s="272">
        <v>45329</v>
      </c>
      <c r="C982" s="272">
        <v>45419</v>
      </c>
      <c r="D982" s="271">
        <v>0</v>
      </c>
      <c r="E982" s="271">
        <v>0</v>
      </c>
    </row>
    <row r="983" spans="1:5" x14ac:dyDescent="0.2">
      <c r="A983" s="271" t="s">
        <v>1173</v>
      </c>
      <c r="B983" s="272" t="s">
        <v>3625</v>
      </c>
      <c r="C983" s="272">
        <v>45360</v>
      </c>
      <c r="D983" s="271">
        <v>0</v>
      </c>
      <c r="E983" s="271">
        <v>0</v>
      </c>
    </row>
    <row r="984" spans="1:5" x14ac:dyDescent="0.2">
      <c r="A984" s="271" t="s">
        <v>1173</v>
      </c>
      <c r="B984" s="272">
        <v>45514</v>
      </c>
      <c r="C984" s="272" t="s">
        <v>3522</v>
      </c>
      <c r="D984" s="271">
        <v>0</v>
      </c>
      <c r="E984" s="271">
        <v>0</v>
      </c>
    </row>
    <row r="985" spans="1:5" x14ac:dyDescent="0.2">
      <c r="A985" s="271" t="s">
        <v>1173</v>
      </c>
      <c r="B985" s="272">
        <v>45514</v>
      </c>
      <c r="C985" s="272" t="s">
        <v>3522</v>
      </c>
      <c r="D985" s="271">
        <v>0</v>
      </c>
      <c r="E985" s="271">
        <v>0</v>
      </c>
    </row>
    <row r="986" spans="1:5" x14ac:dyDescent="0.2">
      <c r="A986" s="271" t="s">
        <v>1173</v>
      </c>
      <c r="B986" s="272" t="s">
        <v>3626</v>
      </c>
      <c r="C986" s="272" t="s">
        <v>3583</v>
      </c>
      <c r="D986" s="271">
        <v>0</v>
      </c>
      <c r="E986" s="271">
        <v>0</v>
      </c>
    </row>
    <row r="987" spans="1:5" x14ac:dyDescent="0.2">
      <c r="A987" s="271" t="s">
        <v>1173</v>
      </c>
      <c r="B987" s="272" t="s">
        <v>3533</v>
      </c>
      <c r="C987" s="272" t="s">
        <v>3627</v>
      </c>
      <c r="D987" s="271">
        <v>0</v>
      </c>
      <c r="E987" s="271">
        <v>0</v>
      </c>
    </row>
    <row r="988" spans="1:5" x14ac:dyDescent="0.2">
      <c r="A988" s="271" t="s">
        <v>1173</v>
      </c>
      <c r="B988" s="272">
        <v>45667</v>
      </c>
      <c r="C988" s="272">
        <v>46003</v>
      </c>
      <c r="D988" s="271">
        <v>0</v>
      </c>
      <c r="E988" s="271">
        <v>0</v>
      </c>
    </row>
    <row r="989" spans="1:5" x14ac:dyDescent="0.2">
      <c r="A989" s="271" t="s">
        <v>1148</v>
      </c>
      <c r="B989" s="272">
        <v>45329</v>
      </c>
      <c r="C989" s="272">
        <v>45419</v>
      </c>
      <c r="D989" s="271">
        <v>0</v>
      </c>
      <c r="E989" s="271">
        <v>0</v>
      </c>
    </row>
    <row r="990" spans="1:5" x14ac:dyDescent="0.2">
      <c r="A990" s="271" t="s">
        <v>1148</v>
      </c>
      <c r="B990" s="272" t="s">
        <v>3625</v>
      </c>
      <c r="C990" s="272">
        <v>45360</v>
      </c>
      <c r="D990" s="271">
        <v>0</v>
      </c>
      <c r="E990" s="271">
        <v>0</v>
      </c>
    </row>
    <row r="991" spans="1:5" x14ac:dyDescent="0.2">
      <c r="A991" s="271" t="s">
        <v>1148</v>
      </c>
      <c r="B991" s="272">
        <v>45514</v>
      </c>
      <c r="C991" s="272" t="s">
        <v>3522</v>
      </c>
      <c r="D991" s="271">
        <v>0</v>
      </c>
      <c r="E991" s="271">
        <v>0</v>
      </c>
    </row>
    <row r="992" spans="1:5" x14ac:dyDescent="0.2">
      <c r="A992" s="271" t="s">
        <v>1148</v>
      </c>
      <c r="B992" s="272">
        <v>45514</v>
      </c>
      <c r="C992" s="272" t="s">
        <v>3522</v>
      </c>
      <c r="D992" s="271">
        <v>0</v>
      </c>
      <c r="E992" s="271">
        <v>0</v>
      </c>
    </row>
    <row r="993" spans="1:5" x14ac:dyDescent="0.2">
      <c r="A993" s="271" t="s">
        <v>1148</v>
      </c>
      <c r="B993" s="272" t="s">
        <v>3626</v>
      </c>
      <c r="C993" s="272" t="s">
        <v>3583</v>
      </c>
      <c r="D993" s="271">
        <v>0</v>
      </c>
      <c r="E993" s="271">
        <v>0</v>
      </c>
    </row>
    <row r="994" spans="1:5" x14ac:dyDescent="0.2">
      <c r="A994" s="271" t="s">
        <v>1148</v>
      </c>
      <c r="B994" s="272" t="s">
        <v>3533</v>
      </c>
      <c r="C994" s="272" t="s">
        <v>3627</v>
      </c>
      <c r="D994" s="271">
        <v>0</v>
      </c>
      <c r="E994" s="271">
        <v>0</v>
      </c>
    </row>
    <row r="995" spans="1:5" x14ac:dyDescent="0.2">
      <c r="A995" s="271" t="s">
        <v>1148</v>
      </c>
      <c r="B995" s="272">
        <v>45667</v>
      </c>
      <c r="C995" s="272">
        <v>46003</v>
      </c>
      <c r="D995" s="271">
        <v>0</v>
      </c>
      <c r="E995" s="271">
        <v>0</v>
      </c>
    </row>
    <row r="996" spans="1:5" x14ac:dyDescent="0.2">
      <c r="A996" s="271" t="s">
        <v>1149</v>
      </c>
      <c r="B996" s="272">
        <v>45329</v>
      </c>
      <c r="C996" s="272">
        <v>45419</v>
      </c>
      <c r="D996" s="271">
        <v>0</v>
      </c>
      <c r="E996" s="271">
        <v>0</v>
      </c>
    </row>
    <row r="997" spans="1:5" x14ac:dyDescent="0.2">
      <c r="A997" s="271" t="s">
        <v>1149</v>
      </c>
      <c r="B997" s="272" t="s">
        <v>3625</v>
      </c>
      <c r="C997" s="272">
        <v>45360</v>
      </c>
      <c r="D997" s="271">
        <v>0</v>
      </c>
      <c r="E997" s="271">
        <v>0</v>
      </c>
    </row>
    <row r="998" spans="1:5" x14ac:dyDescent="0.2">
      <c r="A998" s="271" t="s">
        <v>1149</v>
      </c>
      <c r="B998" s="272">
        <v>45514</v>
      </c>
      <c r="C998" s="272" t="s">
        <v>3522</v>
      </c>
      <c r="D998" s="271">
        <v>0</v>
      </c>
      <c r="E998" s="271">
        <v>0</v>
      </c>
    </row>
    <row r="999" spans="1:5" x14ac:dyDescent="0.2">
      <c r="A999" s="271" t="s">
        <v>1149</v>
      </c>
      <c r="B999" s="272">
        <v>45514</v>
      </c>
      <c r="C999" s="272" t="s">
        <v>3522</v>
      </c>
      <c r="D999" s="271">
        <v>0</v>
      </c>
      <c r="E999" s="271">
        <v>0</v>
      </c>
    </row>
    <row r="1000" spans="1:5" x14ac:dyDescent="0.2">
      <c r="A1000" s="271" t="s">
        <v>1149</v>
      </c>
      <c r="B1000" s="272" t="s">
        <v>3626</v>
      </c>
      <c r="C1000" s="272" t="s">
        <v>3583</v>
      </c>
      <c r="D1000" s="271">
        <v>0</v>
      </c>
      <c r="E1000" s="271">
        <v>0</v>
      </c>
    </row>
    <row r="1001" spans="1:5" x14ac:dyDescent="0.2">
      <c r="A1001" s="271" t="s">
        <v>1149</v>
      </c>
      <c r="B1001" s="272" t="s">
        <v>3533</v>
      </c>
      <c r="C1001" s="272" t="s">
        <v>3627</v>
      </c>
      <c r="D1001" s="271">
        <v>0</v>
      </c>
      <c r="E1001" s="271">
        <v>0</v>
      </c>
    </row>
    <row r="1002" spans="1:5" x14ac:dyDescent="0.2">
      <c r="A1002" s="271" t="s">
        <v>1149</v>
      </c>
      <c r="B1002" s="272">
        <v>45667</v>
      </c>
      <c r="C1002" s="272">
        <v>46003</v>
      </c>
      <c r="D1002" s="271">
        <v>0</v>
      </c>
      <c r="E1002" s="271">
        <v>0</v>
      </c>
    </row>
    <row r="1003" spans="1:5" x14ac:dyDescent="0.2">
      <c r="A1003" s="271" t="s">
        <v>1150</v>
      </c>
      <c r="B1003" s="272">
        <v>45329</v>
      </c>
      <c r="C1003" s="272">
        <v>45419</v>
      </c>
      <c r="D1003" s="271">
        <v>0</v>
      </c>
      <c r="E1003" s="271">
        <v>0</v>
      </c>
    </row>
    <row r="1004" spans="1:5" x14ac:dyDescent="0.2">
      <c r="A1004" s="271" t="s">
        <v>1150</v>
      </c>
      <c r="B1004" s="272" t="s">
        <v>3625</v>
      </c>
      <c r="C1004" s="272">
        <v>45360</v>
      </c>
      <c r="D1004" s="271">
        <v>0</v>
      </c>
      <c r="E1004" s="271">
        <v>0</v>
      </c>
    </row>
    <row r="1005" spans="1:5" x14ac:dyDescent="0.2">
      <c r="A1005" s="271" t="s">
        <v>1150</v>
      </c>
      <c r="B1005" s="272">
        <v>45514</v>
      </c>
      <c r="C1005" s="272" t="s">
        <v>3522</v>
      </c>
      <c r="D1005" s="271">
        <v>0</v>
      </c>
      <c r="E1005" s="271">
        <v>0</v>
      </c>
    </row>
    <row r="1006" spans="1:5" x14ac:dyDescent="0.2">
      <c r="A1006" s="271" t="s">
        <v>1150</v>
      </c>
      <c r="B1006" s="272">
        <v>45514</v>
      </c>
      <c r="C1006" s="272" t="s">
        <v>3522</v>
      </c>
      <c r="D1006" s="271">
        <v>0</v>
      </c>
      <c r="E1006" s="271">
        <v>0</v>
      </c>
    </row>
    <row r="1007" spans="1:5" x14ac:dyDescent="0.2">
      <c r="A1007" s="271" t="s">
        <v>1150</v>
      </c>
      <c r="B1007" s="272" t="s">
        <v>3626</v>
      </c>
      <c r="C1007" s="272" t="s">
        <v>3583</v>
      </c>
      <c r="D1007" s="271">
        <v>0</v>
      </c>
      <c r="E1007" s="271">
        <v>0</v>
      </c>
    </row>
    <row r="1008" spans="1:5" x14ac:dyDescent="0.2">
      <c r="A1008" s="271" t="s">
        <v>1150</v>
      </c>
      <c r="B1008" s="272" t="s">
        <v>3533</v>
      </c>
      <c r="C1008" s="272" t="s">
        <v>3627</v>
      </c>
      <c r="D1008" s="271">
        <v>0</v>
      </c>
      <c r="E1008" s="271">
        <v>0</v>
      </c>
    </row>
    <row r="1009" spans="1:5" x14ac:dyDescent="0.2">
      <c r="A1009" s="271" t="s">
        <v>1150</v>
      </c>
      <c r="B1009" s="272">
        <v>45667</v>
      </c>
      <c r="C1009" s="272">
        <v>46003</v>
      </c>
      <c r="D1009" s="271">
        <v>0</v>
      </c>
      <c r="E1009" s="271">
        <v>0</v>
      </c>
    </row>
    <row r="1010" spans="1:5" x14ac:dyDescent="0.2">
      <c r="A1010" s="271" t="s">
        <v>1151</v>
      </c>
      <c r="B1010" s="272">
        <v>45329</v>
      </c>
      <c r="C1010" s="272">
        <v>45419</v>
      </c>
      <c r="D1010" s="271">
        <v>0</v>
      </c>
      <c r="E1010" s="271">
        <v>0</v>
      </c>
    </row>
    <row r="1011" spans="1:5" x14ac:dyDescent="0.2">
      <c r="A1011" s="271" t="s">
        <v>1151</v>
      </c>
      <c r="B1011" s="272" t="s">
        <v>3625</v>
      </c>
      <c r="C1011" s="272">
        <v>45360</v>
      </c>
      <c r="D1011" s="271">
        <v>0</v>
      </c>
      <c r="E1011" s="271">
        <v>0</v>
      </c>
    </row>
    <row r="1012" spans="1:5" x14ac:dyDescent="0.2">
      <c r="A1012" s="271" t="s">
        <v>1151</v>
      </c>
      <c r="B1012" s="272">
        <v>45514</v>
      </c>
      <c r="C1012" s="272" t="s">
        <v>3522</v>
      </c>
      <c r="D1012" s="271">
        <v>0</v>
      </c>
      <c r="E1012" s="271">
        <v>0</v>
      </c>
    </row>
    <row r="1013" spans="1:5" x14ac:dyDescent="0.2">
      <c r="A1013" s="271" t="s">
        <v>1151</v>
      </c>
      <c r="B1013" s="272">
        <v>45514</v>
      </c>
      <c r="C1013" s="272" t="s">
        <v>3522</v>
      </c>
      <c r="D1013" s="271">
        <v>0</v>
      </c>
      <c r="E1013" s="271">
        <v>0</v>
      </c>
    </row>
    <row r="1014" spans="1:5" x14ac:dyDescent="0.2">
      <c r="A1014" s="271" t="s">
        <v>1151</v>
      </c>
      <c r="B1014" s="272" t="s">
        <v>3626</v>
      </c>
      <c r="C1014" s="272" t="s">
        <v>3583</v>
      </c>
      <c r="D1014" s="271">
        <v>0</v>
      </c>
      <c r="E1014" s="271">
        <v>0</v>
      </c>
    </row>
    <row r="1015" spans="1:5" x14ac:dyDescent="0.2">
      <c r="A1015" s="271" t="s">
        <v>1151</v>
      </c>
      <c r="B1015" s="272" t="s">
        <v>3533</v>
      </c>
      <c r="C1015" s="272" t="s">
        <v>3627</v>
      </c>
      <c r="D1015" s="271">
        <v>0</v>
      </c>
      <c r="E1015" s="271">
        <v>0</v>
      </c>
    </row>
    <row r="1016" spans="1:5" x14ac:dyDescent="0.2">
      <c r="A1016" s="271" t="s">
        <v>1151</v>
      </c>
      <c r="B1016" s="272">
        <v>45667</v>
      </c>
      <c r="C1016" s="272">
        <v>46003</v>
      </c>
      <c r="D1016" s="271">
        <v>0</v>
      </c>
      <c r="E1016" s="271">
        <v>0</v>
      </c>
    </row>
    <row r="1017" spans="1:5" x14ac:dyDescent="0.2">
      <c r="A1017" s="271" t="s">
        <v>1152</v>
      </c>
      <c r="B1017" s="272">
        <v>45329</v>
      </c>
      <c r="C1017" s="272">
        <v>45419</v>
      </c>
      <c r="D1017" s="271">
        <v>0</v>
      </c>
      <c r="E1017" s="271">
        <v>0</v>
      </c>
    </row>
    <row r="1018" spans="1:5" x14ac:dyDescent="0.2">
      <c r="A1018" s="271" t="s">
        <v>1152</v>
      </c>
      <c r="B1018" s="272" t="s">
        <v>3625</v>
      </c>
      <c r="C1018" s="272">
        <v>45360</v>
      </c>
      <c r="D1018" s="271">
        <v>0</v>
      </c>
      <c r="E1018" s="271">
        <v>0</v>
      </c>
    </row>
    <row r="1019" spans="1:5" x14ac:dyDescent="0.2">
      <c r="A1019" s="271" t="s">
        <v>1152</v>
      </c>
      <c r="B1019" s="272">
        <v>45514</v>
      </c>
      <c r="C1019" s="272" t="s">
        <v>3522</v>
      </c>
      <c r="D1019" s="271">
        <v>0</v>
      </c>
      <c r="E1019" s="271">
        <v>0</v>
      </c>
    </row>
    <row r="1020" spans="1:5" x14ac:dyDescent="0.2">
      <c r="A1020" s="271" t="s">
        <v>1152</v>
      </c>
      <c r="B1020" s="272">
        <v>45514</v>
      </c>
      <c r="C1020" s="272" t="s">
        <v>3522</v>
      </c>
      <c r="D1020" s="271">
        <v>0</v>
      </c>
      <c r="E1020" s="271">
        <v>0</v>
      </c>
    </row>
    <row r="1021" spans="1:5" x14ac:dyDescent="0.2">
      <c r="A1021" s="271" t="s">
        <v>1152</v>
      </c>
      <c r="B1021" s="272" t="s">
        <v>3626</v>
      </c>
      <c r="C1021" s="272" t="s">
        <v>3583</v>
      </c>
      <c r="D1021" s="271">
        <v>0</v>
      </c>
      <c r="E1021" s="271">
        <v>0</v>
      </c>
    </row>
    <row r="1022" spans="1:5" x14ac:dyDescent="0.2">
      <c r="A1022" s="271" t="s">
        <v>1152</v>
      </c>
      <c r="B1022" s="272" t="s">
        <v>3533</v>
      </c>
      <c r="C1022" s="272" t="s">
        <v>3627</v>
      </c>
      <c r="D1022" s="271">
        <v>0</v>
      </c>
      <c r="E1022" s="271">
        <v>0</v>
      </c>
    </row>
    <row r="1023" spans="1:5" x14ac:dyDescent="0.2">
      <c r="A1023" s="271" t="s">
        <v>1152</v>
      </c>
      <c r="B1023" s="272">
        <v>45667</v>
      </c>
      <c r="C1023" s="272">
        <v>46003</v>
      </c>
      <c r="D1023" s="271">
        <v>0</v>
      </c>
      <c r="E1023" s="271">
        <v>0</v>
      </c>
    </row>
    <row r="1024" spans="1:5" x14ac:dyDescent="0.2">
      <c r="A1024" s="271" t="s">
        <v>1153</v>
      </c>
      <c r="B1024" s="272">
        <v>45329</v>
      </c>
      <c r="C1024" s="272">
        <v>45419</v>
      </c>
      <c r="D1024" s="271">
        <v>0</v>
      </c>
      <c r="E1024" s="271">
        <v>0</v>
      </c>
    </row>
    <row r="1025" spans="1:5" x14ac:dyDescent="0.2">
      <c r="A1025" s="271" t="s">
        <v>1153</v>
      </c>
      <c r="B1025" s="272" t="s">
        <v>3625</v>
      </c>
      <c r="C1025" s="272">
        <v>45360</v>
      </c>
      <c r="D1025" s="271">
        <v>0</v>
      </c>
      <c r="E1025" s="271">
        <v>0</v>
      </c>
    </row>
    <row r="1026" spans="1:5" x14ac:dyDescent="0.2">
      <c r="A1026" s="271" t="s">
        <v>1153</v>
      </c>
      <c r="B1026" s="272">
        <v>45514</v>
      </c>
      <c r="C1026" s="272" t="s">
        <v>3522</v>
      </c>
      <c r="D1026" s="271">
        <v>0</v>
      </c>
      <c r="E1026" s="271">
        <v>0</v>
      </c>
    </row>
    <row r="1027" spans="1:5" x14ac:dyDescent="0.2">
      <c r="A1027" s="271" t="s">
        <v>1153</v>
      </c>
      <c r="B1027" s="272">
        <v>45514</v>
      </c>
      <c r="C1027" s="272" t="s">
        <v>3522</v>
      </c>
      <c r="D1027" s="271">
        <v>0</v>
      </c>
      <c r="E1027" s="271">
        <v>0</v>
      </c>
    </row>
    <row r="1028" spans="1:5" x14ac:dyDescent="0.2">
      <c r="A1028" s="271" t="s">
        <v>1153</v>
      </c>
      <c r="B1028" s="272" t="s">
        <v>3626</v>
      </c>
      <c r="C1028" s="272" t="s">
        <v>3583</v>
      </c>
      <c r="D1028" s="271">
        <v>0</v>
      </c>
      <c r="E1028" s="271">
        <v>0</v>
      </c>
    </row>
    <row r="1029" spans="1:5" x14ac:dyDescent="0.2">
      <c r="A1029" s="271" t="s">
        <v>1153</v>
      </c>
      <c r="B1029" s="272" t="s">
        <v>3533</v>
      </c>
      <c r="C1029" s="272" t="s">
        <v>3627</v>
      </c>
      <c r="D1029" s="271">
        <v>0</v>
      </c>
      <c r="E1029" s="271">
        <v>0</v>
      </c>
    </row>
    <row r="1030" spans="1:5" x14ac:dyDescent="0.2">
      <c r="A1030" s="271" t="s">
        <v>1153</v>
      </c>
      <c r="B1030" s="272">
        <v>45667</v>
      </c>
      <c r="C1030" s="272">
        <v>46003</v>
      </c>
      <c r="D1030" s="271">
        <v>0</v>
      </c>
      <c r="E1030" s="271">
        <v>0</v>
      </c>
    </row>
    <row r="1031" spans="1:5" x14ac:dyDescent="0.2">
      <c r="A1031" s="271" t="s">
        <v>1154</v>
      </c>
      <c r="B1031" s="272">
        <v>45329</v>
      </c>
      <c r="C1031" s="272">
        <v>45419</v>
      </c>
      <c r="D1031" s="271">
        <v>0</v>
      </c>
      <c r="E1031" s="271">
        <v>0</v>
      </c>
    </row>
    <row r="1032" spans="1:5" x14ac:dyDescent="0.2">
      <c r="A1032" s="271" t="s">
        <v>1154</v>
      </c>
      <c r="B1032" s="272" t="s">
        <v>3625</v>
      </c>
      <c r="C1032" s="272">
        <v>45360</v>
      </c>
      <c r="D1032" s="271">
        <v>0</v>
      </c>
      <c r="E1032" s="271">
        <v>0</v>
      </c>
    </row>
    <row r="1033" spans="1:5" x14ac:dyDescent="0.2">
      <c r="A1033" s="271" t="s">
        <v>1154</v>
      </c>
      <c r="B1033" s="272">
        <v>45514</v>
      </c>
      <c r="C1033" s="272" t="s">
        <v>3522</v>
      </c>
      <c r="D1033" s="271">
        <v>0</v>
      </c>
      <c r="E1033" s="271">
        <v>0</v>
      </c>
    </row>
    <row r="1034" spans="1:5" x14ac:dyDescent="0.2">
      <c r="A1034" s="271" t="s">
        <v>1154</v>
      </c>
      <c r="B1034" s="272">
        <v>45514</v>
      </c>
      <c r="C1034" s="272" t="s">
        <v>3522</v>
      </c>
      <c r="D1034" s="271">
        <v>0</v>
      </c>
      <c r="E1034" s="271">
        <v>0</v>
      </c>
    </row>
    <row r="1035" spans="1:5" x14ac:dyDescent="0.2">
      <c r="A1035" s="271" t="s">
        <v>1154</v>
      </c>
      <c r="B1035" s="272" t="s">
        <v>3626</v>
      </c>
      <c r="C1035" s="272" t="s">
        <v>3583</v>
      </c>
      <c r="D1035" s="271">
        <v>0</v>
      </c>
      <c r="E1035" s="271">
        <v>0</v>
      </c>
    </row>
    <row r="1036" spans="1:5" x14ac:dyDescent="0.2">
      <c r="A1036" s="271" t="s">
        <v>1154</v>
      </c>
      <c r="B1036" s="272" t="s">
        <v>3533</v>
      </c>
      <c r="C1036" s="272" t="s">
        <v>3627</v>
      </c>
      <c r="D1036" s="271">
        <v>0</v>
      </c>
      <c r="E1036" s="271">
        <v>0</v>
      </c>
    </row>
    <row r="1037" spans="1:5" x14ac:dyDescent="0.2">
      <c r="A1037" s="271" t="s">
        <v>1154</v>
      </c>
      <c r="B1037" s="272">
        <v>45667</v>
      </c>
      <c r="C1037" s="272">
        <v>46003</v>
      </c>
      <c r="D1037" s="271">
        <v>0</v>
      </c>
      <c r="E1037" s="271">
        <v>0</v>
      </c>
    </row>
    <row r="1038" spans="1:5" x14ac:dyDescent="0.2">
      <c r="A1038" s="271" t="s">
        <v>1155</v>
      </c>
      <c r="B1038" s="272">
        <v>45329</v>
      </c>
      <c r="C1038" s="272">
        <v>45419</v>
      </c>
      <c r="D1038" s="271">
        <v>0</v>
      </c>
      <c r="E1038" s="271">
        <v>0</v>
      </c>
    </row>
    <row r="1039" spans="1:5" x14ac:dyDescent="0.2">
      <c r="A1039" s="271" t="s">
        <v>1155</v>
      </c>
      <c r="B1039" s="272" t="s">
        <v>3625</v>
      </c>
      <c r="C1039" s="272">
        <v>45360</v>
      </c>
      <c r="D1039" s="271">
        <v>0</v>
      </c>
      <c r="E1039" s="271">
        <v>0</v>
      </c>
    </row>
    <row r="1040" spans="1:5" x14ac:dyDescent="0.2">
      <c r="A1040" s="271" t="s">
        <v>1155</v>
      </c>
      <c r="B1040" s="272">
        <v>45514</v>
      </c>
      <c r="C1040" s="272" t="s">
        <v>3522</v>
      </c>
      <c r="D1040" s="271">
        <v>0</v>
      </c>
      <c r="E1040" s="271">
        <v>0</v>
      </c>
    </row>
    <row r="1041" spans="1:5" x14ac:dyDescent="0.2">
      <c r="A1041" s="271" t="s">
        <v>1155</v>
      </c>
      <c r="B1041" s="272">
        <v>45514</v>
      </c>
      <c r="C1041" s="272" t="s">
        <v>3522</v>
      </c>
      <c r="D1041" s="271">
        <v>0</v>
      </c>
      <c r="E1041" s="271">
        <v>0</v>
      </c>
    </row>
    <row r="1042" spans="1:5" x14ac:dyDescent="0.2">
      <c r="A1042" s="271" t="s">
        <v>1155</v>
      </c>
      <c r="B1042" s="272" t="s">
        <v>3626</v>
      </c>
      <c r="C1042" s="272" t="s">
        <v>3583</v>
      </c>
      <c r="D1042" s="271">
        <v>0</v>
      </c>
      <c r="E1042" s="271">
        <v>0</v>
      </c>
    </row>
    <row r="1043" spans="1:5" x14ac:dyDescent="0.2">
      <c r="A1043" s="271" t="s">
        <v>1155</v>
      </c>
      <c r="B1043" s="272" t="s">
        <v>3533</v>
      </c>
      <c r="C1043" s="272" t="s">
        <v>3627</v>
      </c>
      <c r="D1043" s="271">
        <v>0</v>
      </c>
      <c r="E1043" s="271">
        <v>0</v>
      </c>
    </row>
    <row r="1044" spans="1:5" x14ac:dyDescent="0.2">
      <c r="A1044" s="271" t="s">
        <v>1155</v>
      </c>
      <c r="B1044" s="272">
        <v>45667</v>
      </c>
      <c r="C1044" s="272">
        <v>46003</v>
      </c>
      <c r="D1044" s="271">
        <v>0</v>
      </c>
      <c r="E1044" s="271">
        <v>0</v>
      </c>
    </row>
    <row r="1045" spans="1:5" x14ac:dyDescent="0.2">
      <c r="A1045" s="271" t="s">
        <v>1156</v>
      </c>
      <c r="B1045" s="272">
        <v>45329</v>
      </c>
      <c r="C1045" s="272">
        <v>45419</v>
      </c>
      <c r="D1045" s="271">
        <v>0</v>
      </c>
      <c r="E1045" s="271">
        <v>0</v>
      </c>
    </row>
    <row r="1046" spans="1:5" x14ac:dyDescent="0.2">
      <c r="A1046" s="271" t="s">
        <v>1156</v>
      </c>
      <c r="B1046" s="272" t="s">
        <v>3625</v>
      </c>
      <c r="C1046" s="272">
        <v>45360</v>
      </c>
      <c r="D1046" s="271">
        <v>0</v>
      </c>
      <c r="E1046" s="271">
        <v>0</v>
      </c>
    </row>
    <row r="1047" spans="1:5" x14ac:dyDescent="0.2">
      <c r="A1047" s="271" t="s">
        <v>1156</v>
      </c>
      <c r="B1047" s="272">
        <v>45514</v>
      </c>
      <c r="C1047" s="272" t="s">
        <v>3522</v>
      </c>
      <c r="D1047" s="271">
        <v>0</v>
      </c>
      <c r="E1047" s="271">
        <v>0</v>
      </c>
    </row>
    <row r="1048" spans="1:5" x14ac:dyDescent="0.2">
      <c r="A1048" s="271" t="s">
        <v>1156</v>
      </c>
      <c r="B1048" s="272">
        <v>45514</v>
      </c>
      <c r="C1048" s="272" t="s">
        <v>3522</v>
      </c>
      <c r="D1048" s="271">
        <v>0</v>
      </c>
      <c r="E1048" s="271">
        <v>0</v>
      </c>
    </row>
    <row r="1049" spans="1:5" x14ac:dyDescent="0.2">
      <c r="A1049" s="271" t="s">
        <v>1156</v>
      </c>
      <c r="B1049" s="272" t="s">
        <v>3626</v>
      </c>
      <c r="C1049" s="272" t="s">
        <v>3583</v>
      </c>
      <c r="D1049" s="271">
        <v>0</v>
      </c>
      <c r="E1049" s="271">
        <v>0</v>
      </c>
    </row>
    <row r="1050" spans="1:5" x14ac:dyDescent="0.2">
      <c r="A1050" s="271" t="s">
        <v>1156</v>
      </c>
      <c r="B1050" s="272" t="s">
        <v>3533</v>
      </c>
      <c r="C1050" s="272" t="s">
        <v>3627</v>
      </c>
      <c r="D1050" s="271">
        <v>0</v>
      </c>
      <c r="E1050" s="271">
        <v>0</v>
      </c>
    </row>
    <row r="1051" spans="1:5" x14ac:dyDescent="0.2">
      <c r="A1051" s="271" t="s">
        <v>1156</v>
      </c>
      <c r="B1051" s="272">
        <v>45667</v>
      </c>
      <c r="C1051" s="272">
        <v>46003</v>
      </c>
      <c r="D1051" s="271">
        <v>0</v>
      </c>
      <c r="E1051" s="271">
        <v>0</v>
      </c>
    </row>
    <row r="1052" spans="1:5" x14ac:dyDescent="0.2">
      <c r="A1052" s="271" t="s">
        <v>1157</v>
      </c>
      <c r="B1052" s="272">
        <v>45329</v>
      </c>
      <c r="C1052" s="272">
        <v>45419</v>
      </c>
      <c r="D1052" s="271">
        <v>0</v>
      </c>
      <c r="E1052" s="271">
        <v>0</v>
      </c>
    </row>
    <row r="1053" spans="1:5" x14ac:dyDescent="0.2">
      <c r="A1053" s="271" t="s">
        <v>1157</v>
      </c>
      <c r="B1053" s="272" t="s">
        <v>3625</v>
      </c>
      <c r="C1053" s="272">
        <v>45360</v>
      </c>
      <c r="D1053" s="271">
        <v>0</v>
      </c>
      <c r="E1053" s="271">
        <v>0</v>
      </c>
    </row>
    <row r="1054" spans="1:5" x14ac:dyDescent="0.2">
      <c r="A1054" s="271" t="s">
        <v>1157</v>
      </c>
      <c r="B1054" s="272">
        <v>45514</v>
      </c>
      <c r="C1054" s="272" t="s">
        <v>3522</v>
      </c>
      <c r="D1054" s="271">
        <v>0</v>
      </c>
      <c r="E1054" s="271">
        <v>0</v>
      </c>
    </row>
    <row r="1055" spans="1:5" x14ac:dyDescent="0.2">
      <c r="A1055" s="271" t="s">
        <v>1157</v>
      </c>
      <c r="B1055" s="272">
        <v>45514</v>
      </c>
      <c r="C1055" s="272" t="s">
        <v>3522</v>
      </c>
      <c r="D1055" s="271">
        <v>0</v>
      </c>
      <c r="E1055" s="271">
        <v>0</v>
      </c>
    </row>
    <row r="1056" spans="1:5" x14ac:dyDescent="0.2">
      <c r="A1056" s="271" t="s">
        <v>1157</v>
      </c>
      <c r="B1056" s="272" t="s">
        <v>3626</v>
      </c>
      <c r="C1056" s="272" t="s">
        <v>3583</v>
      </c>
      <c r="D1056" s="271">
        <v>0</v>
      </c>
      <c r="E1056" s="271">
        <v>0</v>
      </c>
    </row>
    <row r="1057" spans="1:5" x14ac:dyDescent="0.2">
      <c r="A1057" s="271" t="s">
        <v>1157</v>
      </c>
      <c r="B1057" s="272" t="s">
        <v>3533</v>
      </c>
      <c r="C1057" s="272" t="s">
        <v>3627</v>
      </c>
      <c r="D1057" s="271">
        <v>0</v>
      </c>
      <c r="E1057" s="271">
        <v>0</v>
      </c>
    </row>
    <row r="1058" spans="1:5" x14ac:dyDescent="0.2">
      <c r="A1058" s="271" t="s">
        <v>1157</v>
      </c>
      <c r="B1058" s="272">
        <v>45667</v>
      </c>
      <c r="C1058" s="272">
        <v>46003</v>
      </c>
      <c r="D1058" s="271">
        <v>0</v>
      </c>
      <c r="E1058" s="271">
        <v>0</v>
      </c>
    </row>
    <row r="1059" spans="1:5" x14ac:dyDescent="0.2">
      <c r="A1059" s="271" t="s">
        <v>1158</v>
      </c>
      <c r="B1059" s="272">
        <v>45329</v>
      </c>
      <c r="C1059" s="272">
        <v>45419</v>
      </c>
      <c r="D1059" s="271">
        <v>0</v>
      </c>
      <c r="E1059" s="271">
        <v>0</v>
      </c>
    </row>
    <row r="1060" spans="1:5" x14ac:dyDescent="0.2">
      <c r="A1060" s="271" t="s">
        <v>1158</v>
      </c>
      <c r="B1060" s="272" t="s">
        <v>3625</v>
      </c>
      <c r="C1060" s="272">
        <v>45360</v>
      </c>
      <c r="D1060" s="271">
        <v>0</v>
      </c>
      <c r="E1060" s="271">
        <v>0</v>
      </c>
    </row>
    <row r="1061" spans="1:5" x14ac:dyDescent="0.2">
      <c r="A1061" s="271" t="s">
        <v>1158</v>
      </c>
      <c r="B1061" s="272">
        <v>45514</v>
      </c>
      <c r="C1061" s="272" t="s">
        <v>3522</v>
      </c>
      <c r="D1061" s="271">
        <v>0</v>
      </c>
      <c r="E1061" s="271">
        <v>0</v>
      </c>
    </row>
    <row r="1062" spans="1:5" x14ac:dyDescent="0.2">
      <c r="A1062" s="271" t="s">
        <v>1158</v>
      </c>
      <c r="B1062" s="272">
        <v>45514</v>
      </c>
      <c r="C1062" s="272" t="s">
        <v>3522</v>
      </c>
      <c r="D1062" s="271">
        <v>0</v>
      </c>
      <c r="E1062" s="271">
        <v>0</v>
      </c>
    </row>
    <row r="1063" spans="1:5" x14ac:dyDescent="0.2">
      <c r="A1063" s="271" t="s">
        <v>1158</v>
      </c>
      <c r="B1063" s="272" t="s">
        <v>3626</v>
      </c>
      <c r="C1063" s="272" t="s">
        <v>3583</v>
      </c>
      <c r="D1063" s="271">
        <v>0</v>
      </c>
      <c r="E1063" s="271">
        <v>0</v>
      </c>
    </row>
    <row r="1064" spans="1:5" x14ac:dyDescent="0.2">
      <c r="A1064" s="271" t="s">
        <v>1158</v>
      </c>
      <c r="B1064" s="272" t="s">
        <v>3533</v>
      </c>
      <c r="C1064" s="272" t="s">
        <v>3627</v>
      </c>
      <c r="D1064" s="271">
        <v>0</v>
      </c>
      <c r="E1064" s="271">
        <v>0</v>
      </c>
    </row>
    <row r="1065" spans="1:5" x14ac:dyDescent="0.2">
      <c r="A1065" s="271" t="s">
        <v>1158</v>
      </c>
      <c r="B1065" s="272">
        <v>45667</v>
      </c>
      <c r="C1065" s="272">
        <v>46003</v>
      </c>
      <c r="D1065" s="271">
        <v>0</v>
      </c>
      <c r="E1065" s="271">
        <v>0</v>
      </c>
    </row>
    <row r="1066" spans="1:5" x14ac:dyDescent="0.2">
      <c r="A1066" s="271" t="s">
        <v>1159</v>
      </c>
      <c r="B1066" s="272">
        <v>45329</v>
      </c>
      <c r="C1066" s="272">
        <v>45419</v>
      </c>
      <c r="D1066" s="271">
        <v>0</v>
      </c>
      <c r="E1066" s="271">
        <v>0</v>
      </c>
    </row>
    <row r="1067" spans="1:5" x14ac:dyDescent="0.2">
      <c r="A1067" s="271" t="s">
        <v>1159</v>
      </c>
      <c r="B1067" s="272" t="s">
        <v>3625</v>
      </c>
      <c r="C1067" s="272">
        <v>45360</v>
      </c>
      <c r="D1067" s="271">
        <v>0</v>
      </c>
      <c r="E1067" s="271">
        <v>0</v>
      </c>
    </row>
    <row r="1068" spans="1:5" x14ac:dyDescent="0.2">
      <c r="A1068" s="271" t="s">
        <v>1159</v>
      </c>
      <c r="B1068" s="272">
        <v>45514</v>
      </c>
      <c r="C1068" s="272" t="s">
        <v>3522</v>
      </c>
      <c r="D1068" s="271">
        <v>0</v>
      </c>
      <c r="E1068" s="271">
        <v>0</v>
      </c>
    </row>
    <row r="1069" spans="1:5" x14ac:dyDescent="0.2">
      <c r="A1069" s="271" t="s">
        <v>1159</v>
      </c>
      <c r="B1069" s="272">
        <v>45514</v>
      </c>
      <c r="C1069" s="272" t="s">
        <v>3522</v>
      </c>
      <c r="D1069" s="271">
        <v>0</v>
      </c>
      <c r="E1069" s="271">
        <v>0</v>
      </c>
    </row>
    <row r="1070" spans="1:5" x14ac:dyDescent="0.2">
      <c r="A1070" s="271" t="s">
        <v>1159</v>
      </c>
      <c r="B1070" s="272" t="s">
        <v>3626</v>
      </c>
      <c r="C1070" s="272" t="s">
        <v>3583</v>
      </c>
      <c r="D1070" s="271">
        <v>0</v>
      </c>
      <c r="E1070" s="271">
        <v>0</v>
      </c>
    </row>
    <row r="1071" spans="1:5" x14ac:dyDescent="0.2">
      <c r="A1071" s="271" t="s">
        <v>1159</v>
      </c>
      <c r="B1071" s="272" t="s">
        <v>3533</v>
      </c>
      <c r="C1071" s="272" t="s">
        <v>3627</v>
      </c>
      <c r="D1071" s="271">
        <v>0</v>
      </c>
      <c r="E1071" s="271">
        <v>0</v>
      </c>
    </row>
    <row r="1072" spans="1:5" x14ac:dyDescent="0.2">
      <c r="A1072" s="271" t="s">
        <v>1159</v>
      </c>
      <c r="B1072" s="272">
        <v>45667</v>
      </c>
      <c r="C1072" s="272">
        <v>46003</v>
      </c>
      <c r="D1072" s="271">
        <v>0</v>
      </c>
      <c r="E1072" s="271">
        <v>0</v>
      </c>
    </row>
    <row r="1073" spans="1:5" x14ac:dyDescent="0.2">
      <c r="A1073" s="271" t="s">
        <v>1160</v>
      </c>
      <c r="B1073" s="272">
        <v>45329</v>
      </c>
      <c r="C1073" s="272">
        <v>45419</v>
      </c>
      <c r="D1073" s="271">
        <v>0</v>
      </c>
      <c r="E1073" s="271">
        <v>0</v>
      </c>
    </row>
    <row r="1074" spans="1:5" x14ac:dyDescent="0.2">
      <c r="A1074" s="271" t="s">
        <v>1160</v>
      </c>
      <c r="B1074" s="272" t="s">
        <v>3625</v>
      </c>
      <c r="C1074" s="272">
        <v>45360</v>
      </c>
      <c r="D1074" s="271">
        <v>0</v>
      </c>
      <c r="E1074" s="271">
        <v>0</v>
      </c>
    </row>
    <row r="1075" spans="1:5" x14ac:dyDescent="0.2">
      <c r="A1075" s="271" t="s">
        <v>1160</v>
      </c>
      <c r="B1075" s="272">
        <v>45514</v>
      </c>
      <c r="C1075" s="272" t="s">
        <v>3522</v>
      </c>
      <c r="D1075" s="271">
        <v>0</v>
      </c>
      <c r="E1075" s="271">
        <v>0</v>
      </c>
    </row>
    <row r="1076" spans="1:5" x14ac:dyDescent="0.2">
      <c r="A1076" s="271" t="s">
        <v>1160</v>
      </c>
      <c r="B1076" s="272">
        <v>45514</v>
      </c>
      <c r="C1076" s="272" t="s">
        <v>3522</v>
      </c>
      <c r="D1076" s="271">
        <v>0</v>
      </c>
      <c r="E1076" s="271">
        <v>0</v>
      </c>
    </row>
    <row r="1077" spans="1:5" x14ac:dyDescent="0.2">
      <c r="A1077" s="271" t="s">
        <v>1160</v>
      </c>
      <c r="B1077" s="272" t="s">
        <v>3626</v>
      </c>
      <c r="C1077" s="272" t="s">
        <v>3583</v>
      </c>
      <c r="D1077" s="271">
        <v>0</v>
      </c>
      <c r="E1077" s="271">
        <v>0</v>
      </c>
    </row>
    <row r="1078" spans="1:5" x14ac:dyDescent="0.2">
      <c r="A1078" s="271" t="s">
        <v>1160</v>
      </c>
      <c r="B1078" s="272" t="s">
        <v>3533</v>
      </c>
      <c r="C1078" s="272" t="s">
        <v>3627</v>
      </c>
      <c r="D1078" s="271">
        <v>0</v>
      </c>
      <c r="E1078" s="271">
        <v>0</v>
      </c>
    </row>
    <row r="1079" spans="1:5" x14ac:dyDescent="0.2">
      <c r="A1079" s="271" t="s">
        <v>1160</v>
      </c>
      <c r="B1079" s="272">
        <v>45667</v>
      </c>
      <c r="C1079" s="272">
        <v>46003</v>
      </c>
      <c r="D1079" s="271">
        <v>0</v>
      </c>
      <c r="E1079" s="271">
        <v>0</v>
      </c>
    </row>
    <row r="1080" spans="1:5" x14ac:dyDescent="0.2">
      <c r="A1080" s="271" t="s">
        <v>1161</v>
      </c>
      <c r="B1080" s="272">
        <v>45329</v>
      </c>
      <c r="C1080" s="272">
        <v>45419</v>
      </c>
      <c r="D1080" s="271">
        <v>0</v>
      </c>
      <c r="E1080" s="271">
        <v>0</v>
      </c>
    </row>
    <row r="1081" spans="1:5" x14ac:dyDescent="0.2">
      <c r="A1081" s="271" t="s">
        <v>1161</v>
      </c>
      <c r="B1081" s="272" t="s">
        <v>3625</v>
      </c>
      <c r="C1081" s="272">
        <v>45360</v>
      </c>
      <c r="D1081" s="271">
        <v>0</v>
      </c>
      <c r="E1081" s="271">
        <v>0</v>
      </c>
    </row>
    <row r="1082" spans="1:5" x14ac:dyDescent="0.2">
      <c r="A1082" s="271" t="s">
        <v>1161</v>
      </c>
      <c r="B1082" s="272">
        <v>45514</v>
      </c>
      <c r="C1082" s="272" t="s">
        <v>3522</v>
      </c>
      <c r="D1082" s="271">
        <v>0</v>
      </c>
      <c r="E1082" s="271">
        <v>0</v>
      </c>
    </row>
    <row r="1083" spans="1:5" x14ac:dyDescent="0.2">
      <c r="A1083" s="271" t="s">
        <v>1161</v>
      </c>
      <c r="B1083" s="272">
        <v>45514</v>
      </c>
      <c r="C1083" s="272" t="s">
        <v>3522</v>
      </c>
      <c r="D1083" s="271">
        <v>0</v>
      </c>
      <c r="E1083" s="271">
        <v>0</v>
      </c>
    </row>
    <row r="1084" spans="1:5" x14ac:dyDescent="0.2">
      <c r="A1084" s="271" t="s">
        <v>1161</v>
      </c>
      <c r="B1084" s="272" t="s">
        <v>3626</v>
      </c>
      <c r="C1084" s="272" t="s">
        <v>3583</v>
      </c>
      <c r="D1084" s="271">
        <v>0</v>
      </c>
      <c r="E1084" s="271">
        <v>0</v>
      </c>
    </row>
    <row r="1085" spans="1:5" x14ac:dyDescent="0.2">
      <c r="A1085" s="271" t="s">
        <v>1161</v>
      </c>
      <c r="B1085" s="272" t="s">
        <v>3533</v>
      </c>
      <c r="C1085" s="272" t="s">
        <v>3627</v>
      </c>
      <c r="D1085" s="271">
        <v>0</v>
      </c>
      <c r="E1085" s="271">
        <v>0</v>
      </c>
    </row>
    <row r="1086" spans="1:5" x14ac:dyDescent="0.2">
      <c r="A1086" s="271" t="s">
        <v>1161</v>
      </c>
      <c r="B1086" s="272">
        <v>45667</v>
      </c>
      <c r="C1086" s="272">
        <v>46003</v>
      </c>
      <c r="D1086" s="271">
        <v>0</v>
      </c>
      <c r="E1086" s="271">
        <v>0</v>
      </c>
    </row>
    <row r="1087" spans="1:5" x14ac:dyDescent="0.2">
      <c r="A1087" s="271" t="s">
        <v>1162</v>
      </c>
      <c r="B1087" s="272">
        <v>45329</v>
      </c>
      <c r="C1087" s="272">
        <v>45419</v>
      </c>
      <c r="D1087" s="271">
        <v>0</v>
      </c>
      <c r="E1087" s="271">
        <v>0</v>
      </c>
    </row>
    <row r="1088" spans="1:5" x14ac:dyDescent="0.2">
      <c r="A1088" s="271" t="s">
        <v>1162</v>
      </c>
      <c r="B1088" s="272" t="s">
        <v>3625</v>
      </c>
      <c r="C1088" s="272">
        <v>45360</v>
      </c>
      <c r="D1088" s="271">
        <v>0</v>
      </c>
      <c r="E1088" s="271">
        <v>0</v>
      </c>
    </row>
    <row r="1089" spans="1:5" x14ac:dyDescent="0.2">
      <c r="A1089" s="271" t="s">
        <v>1162</v>
      </c>
      <c r="B1089" s="272">
        <v>45514</v>
      </c>
      <c r="C1089" s="272" t="s">
        <v>3522</v>
      </c>
      <c r="D1089" s="271">
        <v>0</v>
      </c>
      <c r="E1089" s="271">
        <v>0</v>
      </c>
    </row>
    <row r="1090" spans="1:5" x14ac:dyDescent="0.2">
      <c r="A1090" s="271" t="s">
        <v>1162</v>
      </c>
      <c r="B1090" s="272">
        <v>45514</v>
      </c>
      <c r="C1090" s="272" t="s">
        <v>3522</v>
      </c>
      <c r="D1090" s="271">
        <v>0</v>
      </c>
      <c r="E1090" s="271">
        <v>0</v>
      </c>
    </row>
    <row r="1091" spans="1:5" x14ac:dyDescent="0.2">
      <c r="A1091" s="271" t="s">
        <v>1162</v>
      </c>
      <c r="B1091" s="272" t="s">
        <v>3626</v>
      </c>
      <c r="C1091" s="272" t="s">
        <v>3583</v>
      </c>
      <c r="D1091" s="271">
        <v>0</v>
      </c>
      <c r="E1091" s="271">
        <v>0</v>
      </c>
    </row>
    <row r="1092" spans="1:5" x14ac:dyDescent="0.2">
      <c r="A1092" s="271" t="s">
        <v>1162</v>
      </c>
      <c r="B1092" s="272" t="s">
        <v>3533</v>
      </c>
      <c r="C1092" s="272" t="s">
        <v>3627</v>
      </c>
      <c r="D1092" s="271">
        <v>0</v>
      </c>
      <c r="E1092" s="271">
        <v>0</v>
      </c>
    </row>
    <row r="1093" spans="1:5" x14ac:dyDescent="0.2">
      <c r="A1093" s="271" t="s">
        <v>1162</v>
      </c>
      <c r="B1093" s="272">
        <v>45667</v>
      </c>
      <c r="C1093" s="272">
        <v>46003</v>
      </c>
      <c r="D1093" s="271">
        <v>0</v>
      </c>
      <c r="E1093" s="271">
        <v>0</v>
      </c>
    </row>
    <row r="1094" spans="1:5" x14ac:dyDescent="0.2">
      <c r="A1094" s="271" t="s">
        <v>1163</v>
      </c>
      <c r="B1094" s="272">
        <v>45329</v>
      </c>
      <c r="C1094" s="272">
        <v>45419</v>
      </c>
      <c r="D1094" s="271">
        <v>0</v>
      </c>
      <c r="E1094" s="271">
        <v>0</v>
      </c>
    </row>
    <row r="1095" spans="1:5" x14ac:dyDescent="0.2">
      <c r="A1095" s="271" t="s">
        <v>1163</v>
      </c>
      <c r="B1095" s="272" t="s">
        <v>3625</v>
      </c>
      <c r="C1095" s="272">
        <v>45360</v>
      </c>
      <c r="D1095" s="271">
        <v>0</v>
      </c>
      <c r="E1095" s="271">
        <v>0</v>
      </c>
    </row>
    <row r="1096" spans="1:5" x14ac:dyDescent="0.2">
      <c r="A1096" s="271" t="s">
        <v>1163</v>
      </c>
      <c r="B1096" s="272">
        <v>45514</v>
      </c>
      <c r="C1096" s="272" t="s">
        <v>3522</v>
      </c>
      <c r="D1096" s="271">
        <v>0</v>
      </c>
      <c r="E1096" s="271">
        <v>0</v>
      </c>
    </row>
    <row r="1097" spans="1:5" x14ac:dyDescent="0.2">
      <c r="A1097" s="271" t="s">
        <v>1163</v>
      </c>
      <c r="B1097" s="272">
        <v>45514</v>
      </c>
      <c r="C1097" s="272" t="s">
        <v>3522</v>
      </c>
      <c r="D1097" s="271">
        <v>0</v>
      </c>
      <c r="E1097" s="271">
        <v>0</v>
      </c>
    </row>
    <row r="1098" spans="1:5" x14ac:dyDescent="0.2">
      <c r="A1098" s="271" t="s">
        <v>1163</v>
      </c>
      <c r="B1098" s="272" t="s">
        <v>3626</v>
      </c>
      <c r="C1098" s="272" t="s">
        <v>3583</v>
      </c>
      <c r="D1098" s="271">
        <v>0</v>
      </c>
      <c r="E1098" s="271">
        <v>0</v>
      </c>
    </row>
    <row r="1099" spans="1:5" x14ac:dyDescent="0.2">
      <c r="A1099" s="271" t="s">
        <v>1163</v>
      </c>
      <c r="B1099" s="272" t="s">
        <v>3533</v>
      </c>
      <c r="C1099" s="272" t="s">
        <v>3627</v>
      </c>
      <c r="D1099" s="271">
        <v>0</v>
      </c>
      <c r="E1099" s="271">
        <v>0</v>
      </c>
    </row>
    <row r="1100" spans="1:5" x14ac:dyDescent="0.2">
      <c r="A1100" s="271" t="s">
        <v>1163</v>
      </c>
      <c r="B1100" s="272">
        <v>45667</v>
      </c>
      <c r="C1100" s="272">
        <v>46003</v>
      </c>
      <c r="D1100" s="271">
        <v>0</v>
      </c>
      <c r="E1100" s="271">
        <v>0</v>
      </c>
    </row>
    <row r="1101" spans="1:5" x14ac:dyDescent="0.2">
      <c r="A1101" s="271" t="s">
        <v>1164</v>
      </c>
      <c r="B1101" s="272">
        <v>45329</v>
      </c>
      <c r="C1101" s="272">
        <v>45419</v>
      </c>
      <c r="D1101" s="271">
        <v>0</v>
      </c>
      <c r="E1101" s="271">
        <v>0</v>
      </c>
    </row>
    <row r="1102" spans="1:5" x14ac:dyDescent="0.2">
      <c r="A1102" s="271" t="s">
        <v>1164</v>
      </c>
      <c r="B1102" s="272" t="s">
        <v>3625</v>
      </c>
      <c r="C1102" s="272">
        <v>45360</v>
      </c>
      <c r="D1102" s="271">
        <v>0</v>
      </c>
      <c r="E1102" s="271">
        <v>0</v>
      </c>
    </row>
    <row r="1103" spans="1:5" x14ac:dyDescent="0.2">
      <c r="A1103" s="271" t="s">
        <v>1164</v>
      </c>
      <c r="B1103" s="272">
        <v>45514</v>
      </c>
      <c r="C1103" s="272" t="s">
        <v>3522</v>
      </c>
      <c r="D1103" s="271">
        <v>0</v>
      </c>
      <c r="E1103" s="271">
        <v>0</v>
      </c>
    </row>
    <row r="1104" spans="1:5" x14ac:dyDescent="0.2">
      <c r="A1104" s="271" t="s">
        <v>1164</v>
      </c>
      <c r="B1104" s="272">
        <v>45514</v>
      </c>
      <c r="C1104" s="272" t="s">
        <v>3522</v>
      </c>
      <c r="D1104" s="271">
        <v>0</v>
      </c>
      <c r="E1104" s="271">
        <v>0</v>
      </c>
    </row>
    <row r="1105" spans="1:5" x14ac:dyDescent="0.2">
      <c r="A1105" s="271" t="s">
        <v>1164</v>
      </c>
      <c r="B1105" s="272" t="s">
        <v>3626</v>
      </c>
      <c r="C1105" s="272" t="s">
        <v>3583</v>
      </c>
      <c r="D1105" s="271">
        <v>0</v>
      </c>
      <c r="E1105" s="271">
        <v>0</v>
      </c>
    </row>
    <row r="1106" spans="1:5" x14ac:dyDescent="0.2">
      <c r="A1106" s="271" t="s">
        <v>1164</v>
      </c>
      <c r="B1106" s="272" t="s">
        <v>3533</v>
      </c>
      <c r="C1106" s="272" t="s">
        <v>3627</v>
      </c>
      <c r="D1106" s="271">
        <v>0</v>
      </c>
      <c r="E1106" s="271">
        <v>0</v>
      </c>
    </row>
    <row r="1107" spans="1:5" x14ac:dyDescent="0.2">
      <c r="A1107" s="271" t="s">
        <v>1164</v>
      </c>
      <c r="B1107" s="272">
        <v>45667</v>
      </c>
      <c r="C1107" s="272">
        <v>46003</v>
      </c>
      <c r="D1107" s="271">
        <v>0</v>
      </c>
      <c r="E1107" s="271">
        <v>0</v>
      </c>
    </row>
    <row r="1108" spans="1:5" x14ac:dyDescent="0.2">
      <c r="A1108" s="271" t="s">
        <v>1165</v>
      </c>
      <c r="B1108" s="272">
        <v>45329</v>
      </c>
      <c r="C1108" s="272">
        <v>45419</v>
      </c>
      <c r="D1108" s="271">
        <v>0</v>
      </c>
      <c r="E1108" s="271">
        <v>0</v>
      </c>
    </row>
    <row r="1109" spans="1:5" x14ac:dyDescent="0.2">
      <c r="A1109" s="271" t="s">
        <v>1165</v>
      </c>
      <c r="B1109" s="272" t="s">
        <v>3625</v>
      </c>
      <c r="C1109" s="272">
        <v>45360</v>
      </c>
      <c r="D1109" s="271">
        <v>0</v>
      </c>
      <c r="E1109" s="271">
        <v>0</v>
      </c>
    </row>
    <row r="1110" spans="1:5" x14ac:dyDescent="0.2">
      <c r="A1110" s="271" t="s">
        <v>1165</v>
      </c>
      <c r="B1110" s="272">
        <v>45514</v>
      </c>
      <c r="C1110" s="272" t="s">
        <v>3522</v>
      </c>
      <c r="D1110" s="271">
        <v>0</v>
      </c>
      <c r="E1110" s="271">
        <v>0</v>
      </c>
    </row>
    <row r="1111" spans="1:5" x14ac:dyDescent="0.2">
      <c r="A1111" s="271" t="s">
        <v>1165</v>
      </c>
      <c r="B1111" s="272">
        <v>45514</v>
      </c>
      <c r="C1111" s="272" t="s">
        <v>3522</v>
      </c>
      <c r="D1111" s="271">
        <v>0</v>
      </c>
      <c r="E1111" s="271">
        <v>0</v>
      </c>
    </row>
    <row r="1112" spans="1:5" x14ac:dyDescent="0.2">
      <c r="A1112" s="271" t="s">
        <v>1165</v>
      </c>
      <c r="B1112" s="272" t="s">
        <v>3626</v>
      </c>
      <c r="C1112" s="272" t="s">
        <v>3583</v>
      </c>
      <c r="D1112" s="271">
        <v>0</v>
      </c>
      <c r="E1112" s="271">
        <v>0</v>
      </c>
    </row>
    <row r="1113" spans="1:5" x14ac:dyDescent="0.2">
      <c r="A1113" s="271" t="s">
        <v>1165</v>
      </c>
      <c r="B1113" s="272" t="s">
        <v>3533</v>
      </c>
      <c r="C1113" s="272" t="s">
        <v>3627</v>
      </c>
      <c r="D1113" s="271">
        <v>0</v>
      </c>
      <c r="E1113" s="271">
        <v>0</v>
      </c>
    </row>
    <row r="1114" spans="1:5" x14ac:dyDescent="0.2">
      <c r="A1114" s="271" t="s">
        <v>1165</v>
      </c>
      <c r="B1114" s="272">
        <v>45667</v>
      </c>
      <c r="C1114" s="272">
        <v>46003</v>
      </c>
      <c r="D1114" s="271">
        <v>0</v>
      </c>
      <c r="E1114" s="271">
        <v>0</v>
      </c>
    </row>
    <row r="1115" spans="1:5" x14ac:dyDescent="0.2">
      <c r="A1115" s="271" t="s">
        <v>1139</v>
      </c>
      <c r="B1115" s="272">
        <v>45329</v>
      </c>
      <c r="C1115" s="272">
        <v>45419</v>
      </c>
      <c r="D1115" s="271">
        <v>0</v>
      </c>
      <c r="E1115" s="271">
        <v>0</v>
      </c>
    </row>
    <row r="1116" spans="1:5" x14ac:dyDescent="0.2">
      <c r="A1116" s="271" t="s">
        <v>1139</v>
      </c>
      <c r="B1116" s="272" t="s">
        <v>3625</v>
      </c>
      <c r="C1116" s="272">
        <v>45360</v>
      </c>
      <c r="D1116" s="271">
        <v>0</v>
      </c>
      <c r="E1116" s="271">
        <v>0</v>
      </c>
    </row>
    <row r="1117" spans="1:5" x14ac:dyDescent="0.2">
      <c r="A1117" s="271" t="s">
        <v>1139</v>
      </c>
      <c r="B1117" s="272">
        <v>45514</v>
      </c>
      <c r="C1117" s="272" t="s">
        <v>3522</v>
      </c>
      <c r="D1117" s="271">
        <v>0</v>
      </c>
      <c r="E1117" s="271">
        <v>0</v>
      </c>
    </row>
    <row r="1118" spans="1:5" x14ac:dyDescent="0.2">
      <c r="A1118" s="271" t="s">
        <v>1139</v>
      </c>
      <c r="B1118" s="272" t="s">
        <v>3626</v>
      </c>
      <c r="C1118" s="272" t="s">
        <v>3583</v>
      </c>
      <c r="D1118" s="271">
        <v>0</v>
      </c>
      <c r="E1118" s="271">
        <v>0</v>
      </c>
    </row>
    <row r="1119" spans="1:5" x14ac:dyDescent="0.2">
      <c r="A1119" s="271" t="s">
        <v>1139</v>
      </c>
      <c r="B1119" s="272" t="s">
        <v>3533</v>
      </c>
      <c r="C1119" s="272" t="s">
        <v>3627</v>
      </c>
      <c r="D1119" s="271">
        <v>0</v>
      </c>
      <c r="E1119" s="271">
        <v>0</v>
      </c>
    </row>
    <row r="1120" spans="1:5" x14ac:dyDescent="0.2">
      <c r="A1120" s="271" t="s">
        <v>1139</v>
      </c>
      <c r="B1120" s="272">
        <v>45667</v>
      </c>
      <c r="C1120" s="272">
        <v>46003</v>
      </c>
      <c r="D1120" s="271">
        <v>0</v>
      </c>
      <c r="E1120" s="271">
        <v>0</v>
      </c>
    </row>
    <row r="1121" spans="1:5" x14ac:dyDescent="0.2">
      <c r="A1121" s="271" t="s">
        <v>1140</v>
      </c>
      <c r="B1121" s="272">
        <v>45329</v>
      </c>
      <c r="C1121" s="272">
        <v>45419</v>
      </c>
      <c r="D1121" s="271">
        <v>0</v>
      </c>
      <c r="E1121" s="271">
        <v>0</v>
      </c>
    </row>
    <row r="1122" spans="1:5" x14ac:dyDescent="0.2">
      <c r="A1122" s="271" t="s">
        <v>1140</v>
      </c>
      <c r="B1122" s="272" t="s">
        <v>3625</v>
      </c>
      <c r="C1122" s="272">
        <v>45360</v>
      </c>
      <c r="D1122" s="271">
        <v>0</v>
      </c>
      <c r="E1122" s="271">
        <v>0</v>
      </c>
    </row>
    <row r="1123" spans="1:5" x14ac:dyDescent="0.2">
      <c r="A1123" s="271" t="s">
        <v>1140</v>
      </c>
      <c r="B1123" s="272">
        <v>45514</v>
      </c>
      <c r="C1123" s="272" t="s">
        <v>3522</v>
      </c>
      <c r="D1123" s="271">
        <v>0</v>
      </c>
      <c r="E1123" s="271">
        <v>0</v>
      </c>
    </row>
    <row r="1124" spans="1:5" x14ac:dyDescent="0.2">
      <c r="A1124" s="271" t="s">
        <v>1140</v>
      </c>
      <c r="B1124" s="272" t="s">
        <v>3626</v>
      </c>
      <c r="C1124" s="272" t="s">
        <v>3583</v>
      </c>
      <c r="D1124" s="271">
        <v>0</v>
      </c>
      <c r="E1124" s="271">
        <v>0</v>
      </c>
    </row>
    <row r="1125" spans="1:5" x14ac:dyDescent="0.2">
      <c r="A1125" s="271" t="s">
        <v>1140</v>
      </c>
      <c r="B1125" s="272" t="s">
        <v>3533</v>
      </c>
      <c r="C1125" s="272" t="s">
        <v>3627</v>
      </c>
      <c r="D1125" s="271">
        <v>0</v>
      </c>
      <c r="E1125" s="271">
        <v>0</v>
      </c>
    </row>
    <row r="1126" spans="1:5" x14ac:dyDescent="0.2">
      <c r="A1126" s="271" t="s">
        <v>1140</v>
      </c>
      <c r="B1126" s="272">
        <v>45667</v>
      </c>
      <c r="C1126" s="272">
        <v>46003</v>
      </c>
      <c r="D1126" s="271">
        <v>0</v>
      </c>
      <c r="E1126" s="271">
        <v>0</v>
      </c>
    </row>
    <row r="1127" spans="1:5" x14ac:dyDescent="0.2">
      <c r="A1127" s="271" t="s">
        <v>1141</v>
      </c>
      <c r="B1127" s="272">
        <v>45329</v>
      </c>
      <c r="C1127" s="272">
        <v>45419</v>
      </c>
      <c r="D1127" s="271">
        <v>0</v>
      </c>
      <c r="E1127" s="271">
        <v>0</v>
      </c>
    </row>
    <row r="1128" spans="1:5" x14ac:dyDescent="0.2">
      <c r="A1128" s="271" t="s">
        <v>1141</v>
      </c>
      <c r="B1128" s="272" t="s">
        <v>3625</v>
      </c>
      <c r="C1128" s="272">
        <v>45360</v>
      </c>
      <c r="D1128" s="271">
        <v>0</v>
      </c>
      <c r="E1128" s="271">
        <v>0</v>
      </c>
    </row>
    <row r="1129" spans="1:5" x14ac:dyDescent="0.2">
      <c r="A1129" s="271" t="s">
        <v>1141</v>
      </c>
      <c r="B1129" s="272">
        <v>45514</v>
      </c>
      <c r="C1129" s="272" t="s">
        <v>3522</v>
      </c>
      <c r="D1129" s="271">
        <v>0</v>
      </c>
      <c r="E1129" s="271">
        <v>0</v>
      </c>
    </row>
    <row r="1130" spans="1:5" x14ac:dyDescent="0.2">
      <c r="A1130" s="271" t="s">
        <v>1141</v>
      </c>
      <c r="B1130" s="272" t="s">
        <v>3626</v>
      </c>
      <c r="C1130" s="272" t="s">
        <v>3583</v>
      </c>
      <c r="D1130" s="271">
        <v>0</v>
      </c>
      <c r="E1130" s="271">
        <v>0</v>
      </c>
    </row>
    <row r="1131" spans="1:5" x14ac:dyDescent="0.2">
      <c r="A1131" s="271" t="s">
        <v>1141</v>
      </c>
      <c r="B1131" s="272" t="s">
        <v>3533</v>
      </c>
      <c r="C1131" s="272" t="s">
        <v>3627</v>
      </c>
      <c r="D1131" s="271">
        <v>0</v>
      </c>
      <c r="E1131" s="271">
        <v>0</v>
      </c>
    </row>
    <row r="1132" spans="1:5" x14ac:dyDescent="0.2">
      <c r="A1132" s="271" t="s">
        <v>1141</v>
      </c>
      <c r="B1132" s="272">
        <v>45667</v>
      </c>
      <c r="C1132" s="272">
        <v>46003</v>
      </c>
      <c r="D1132" s="271">
        <v>0</v>
      </c>
      <c r="E1132" s="271">
        <v>0</v>
      </c>
    </row>
    <row r="1133" spans="1:5" x14ac:dyDescent="0.2">
      <c r="A1133" s="271" t="s">
        <v>1142</v>
      </c>
      <c r="B1133" s="272">
        <v>45329</v>
      </c>
      <c r="C1133" s="272">
        <v>45419</v>
      </c>
      <c r="D1133" s="271">
        <v>0</v>
      </c>
      <c r="E1133" s="271">
        <v>0</v>
      </c>
    </row>
    <row r="1134" spans="1:5" x14ac:dyDescent="0.2">
      <c r="A1134" s="271" t="s">
        <v>1142</v>
      </c>
      <c r="B1134" s="272" t="s">
        <v>3625</v>
      </c>
      <c r="C1134" s="272">
        <v>45360</v>
      </c>
      <c r="D1134" s="271">
        <v>0</v>
      </c>
      <c r="E1134" s="271">
        <v>0</v>
      </c>
    </row>
    <row r="1135" spans="1:5" x14ac:dyDescent="0.2">
      <c r="A1135" s="271" t="s">
        <v>1142</v>
      </c>
      <c r="B1135" s="272">
        <v>45514</v>
      </c>
      <c r="C1135" s="272" t="s">
        <v>3522</v>
      </c>
      <c r="D1135" s="271">
        <v>0</v>
      </c>
      <c r="E1135" s="271">
        <v>0</v>
      </c>
    </row>
    <row r="1136" spans="1:5" x14ac:dyDescent="0.2">
      <c r="A1136" s="271" t="s">
        <v>1142</v>
      </c>
      <c r="B1136" s="272" t="s">
        <v>3626</v>
      </c>
      <c r="C1136" s="272" t="s">
        <v>3583</v>
      </c>
      <c r="D1136" s="271">
        <v>0</v>
      </c>
      <c r="E1136" s="271">
        <v>0</v>
      </c>
    </row>
    <row r="1137" spans="1:5" x14ac:dyDescent="0.2">
      <c r="A1137" s="271" t="s">
        <v>1142</v>
      </c>
      <c r="B1137" s="272" t="s">
        <v>3533</v>
      </c>
      <c r="C1137" s="272" t="s">
        <v>3627</v>
      </c>
      <c r="D1137" s="271">
        <v>0</v>
      </c>
      <c r="E1137" s="271">
        <v>0</v>
      </c>
    </row>
    <row r="1138" spans="1:5" x14ac:dyDescent="0.2">
      <c r="A1138" s="271" t="s">
        <v>1142</v>
      </c>
      <c r="B1138" s="272">
        <v>45667</v>
      </c>
      <c r="C1138" s="272">
        <v>46003</v>
      </c>
      <c r="D1138" s="271">
        <v>0</v>
      </c>
      <c r="E1138" s="271">
        <v>0</v>
      </c>
    </row>
    <row r="1139" spans="1:5" x14ac:dyDescent="0.2">
      <c r="A1139" s="271" t="s">
        <v>1143</v>
      </c>
      <c r="B1139" s="272">
        <v>45329</v>
      </c>
      <c r="C1139" s="272">
        <v>45419</v>
      </c>
      <c r="D1139" s="271">
        <v>0</v>
      </c>
      <c r="E1139" s="271">
        <v>0</v>
      </c>
    </row>
    <row r="1140" spans="1:5" x14ac:dyDescent="0.2">
      <c r="A1140" s="271" t="s">
        <v>1143</v>
      </c>
      <c r="B1140" s="272" t="s">
        <v>3625</v>
      </c>
      <c r="C1140" s="272">
        <v>45360</v>
      </c>
      <c r="D1140" s="271">
        <v>0</v>
      </c>
      <c r="E1140" s="271">
        <v>0</v>
      </c>
    </row>
    <row r="1141" spans="1:5" x14ac:dyDescent="0.2">
      <c r="A1141" s="271" t="s">
        <v>1143</v>
      </c>
      <c r="B1141" s="272">
        <v>45514</v>
      </c>
      <c r="C1141" s="272" t="s">
        <v>3522</v>
      </c>
      <c r="D1141" s="271">
        <v>0</v>
      </c>
      <c r="E1141" s="271">
        <v>0</v>
      </c>
    </row>
    <row r="1142" spans="1:5" x14ac:dyDescent="0.2">
      <c r="A1142" s="271" t="s">
        <v>1143</v>
      </c>
      <c r="B1142" s="272" t="s">
        <v>3626</v>
      </c>
      <c r="C1142" s="272" t="s">
        <v>3583</v>
      </c>
      <c r="D1142" s="271">
        <v>0</v>
      </c>
      <c r="E1142" s="271">
        <v>0</v>
      </c>
    </row>
    <row r="1143" spans="1:5" x14ac:dyDescent="0.2">
      <c r="A1143" s="271" t="s">
        <v>1143</v>
      </c>
      <c r="B1143" s="272" t="s">
        <v>3533</v>
      </c>
      <c r="C1143" s="272" t="s">
        <v>3627</v>
      </c>
      <c r="D1143" s="271">
        <v>0</v>
      </c>
      <c r="E1143" s="271">
        <v>0</v>
      </c>
    </row>
    <row r="1144" spans="1:5" x14ac:dyDescent="0.2">
      <c r="A1144" s="271" t="s">
        <v>1143</v>
      </c>
      <c r="B1144" s="272">
        <v>45667</v>
      </c>
      <c r="C1144" s="272">
        <v>46003</v>
      </c>
      <c r="D1144" s="271">
        <v>0</v>
      </c>
      <c r="E1144" s="271">
        <v>0</v>
      </c>
    </row>
    <row r="1145" spans="1:5" x14ac:dyDescent="0.2">
      <c r="A1145" s="271" t="s">
        <v>1144</v>
      </c>
      <c r="B1145" s="272">
        <v>45329</v>
      </c>
      <c r="C1145" s="272">
        <v>45419</v>
      </c>
      <c r="D1145" s="271">
        <v>0</v>
      </c>
      <c r="E1145" s="271">
        <v>0</v>
      </c>
    </row>
    <row r="1146" spans="1:5" x14ac:dyDescent="0.2">
      <c r="A1146" s="271" t="s">
        <v>1144</v>
      </c>
      <c r="B1146" s="272" t="s">
        <v>3625</v>
      </c>
      <c r="C1146" s="272">
        <v>45360</v>
      </c>
      <c r="D1146" s="271">
        <v>0</v>
      </c>
      <c r="E1146" s="271">
        <v>0</v>
      </c>
    </row>
    <row r="1147" spans="1:5" x14ac:dyDescent="0.2">
      <c r="A1147" s="271" t="s">
        <v>1144</v>
      </c>
      <c r="B1147" s="272">
        <v>45514</v>
      </c>
      <c r="C1147" s="272" t="s">
        <v>3522</v>
      </c>
      <c r="D1147" s="271">
        <v>0</v>
      </c>
      <c r="E1147" s="271">
        <v>0</v>
      </c>
    </row>
    <row r="1148" spans="1:5" x14ac:dyDescent="0.2">
      <c r="A1148" s="271" t="s">
        <v>1144</v>
      </c>
      <c r="B1148" s="272" t="s">
        <v>3626</v>
      </c>
      <c r="C1148" s="272" t="s">
        <v>3583</v>
      </c>
      <c r="D1148" s="271">
        <v>0</v>
      </c>
      <c r="E1148" s="271">
        <v>0</v>
      </c>
    </row>
    <row r="1149" spans="1:5" x14ac:dyDescent="0.2">
      <c r="A1149" s="271" t="s">
        <v>1144</v>
      </c>
      <c r="B1149" s="272" t="s">
        <v>3533</v>
      </c>
      <c r="C1149" s="272" t="s">
        <v>3627</v>
      </c>
      <c r="D1149" s="271">
        <v>0</v>
      </c>
      <c r="E1149" s="271">
        <v>0</v>
      </c>
    </row>
    <row r="1150" spans="1:5" x14ac:dyDescent="0.2">
      <c r="A1150" s="271" t="s">
        <v>1144</v>
      </c>
      <c r="B1150" s="272">
        <v>45667</v>
      </c>
      <c r="C1150" s="272">
        <v>46003</v>
      </c>
      <c r="D1150" s="271">
        <v>0</v>
      </c>
      <c r="E1150" s="271">
        <v>0</v>
      </c>
    </row>
    <row r="1151" spans="1:5" x14ac:dyDescent="0.2">
      <c r="A1151" s="271" t="s">
        <v>1145</v>
      </c>
      <c r="B1151" s="272">
        <v>45329</v>
      </c>
      <c r="C1151" s="272">
        <v>45419</v>
      </c>
      <c r="D1151" s="271">
        <v>0</v>
      </c>
      <c r="E1151" s="271">
        <v>0</v>
      </c>
    </row>
    <row r="1152" spans="1:5" x14ac:dyDescent="0.2">
      <c r="A1152" s="271" t="s">
        <v>1145</v>
      </c>
      <c r="B1152" s="272" t="s">
        <v>3625</v>
      </c>
      <c r="C1152" s="272">
        <v>45360</v>
      </c>
      <c r="D1152" s="271">
        <v>0</v>
      </c>
      <c r="E1152" s="271">
        <v>0</v>
      </c>
    </row>
    <row r="1153" spans="1:5" x14ac:dyDescent="0.2">
      <c r="A1153" s="271" t="s">
        <v>1145</v>
      </c>
      <c r="B1153" s="272">
        <v>45514</v>
      </c>
      <c r="C1153" s="272" t="s">
        <v>3522</v>
      </c>
      <c r="D1153" s="271">
        <v>0</v>
      </c>
      <c r="E1153" s="271">
        <v>0</v>
      </c>
    </row>
    <row r="1154" spans="1:5" x14ac:dyDescent="0.2">
      <c r="A1154" s="271" t="s">
        <v>1145</v>
      </c>
      <c r="B1154" s="272" t="s">
        <v>3626</v>
      </c>
      <c r="C1154" s="272" t="s">
        <v>3583</v>
      </c>
      <c r="D1154" s="271">
        <v>0</v>
      </c>
      <c r="E1154" s="271">
        <v>0</v>
      </c>
    </row>
    <row r="1155" spans="1:5" x14ac:dyDescent="0.2">
      <c r="A1155" s="271" t="s">
        <v>1145</v>
      </c>
      <c r="B1155" s="272" t="s">
        <v>3533</v>
      </c>
      <c r="C1155" s="272" t="s">
        <v>3627</v>
      </c>
      <c r="D1155" s="271">
        <v>0</v>
      </c>
      <c r="E1155" s="271">
        <v>0</v>
      </c>
    </row>
    <row r="1156" spans="1:5" x14ac:dyDescent="0.2">
      <c r="A1156" s="271" t="s">
        <v>1145</v>
      </c>
      <c r="B1156" s="272">
        <v>45667</v>
      </c>
      <c r="C1156" s="272">
        <v>46003</v>
      </c>
      <c r="D1156" s="271">
        <v>0</v>
      </c>
      <c r="E1156" s="271">
        <v>0</v>
      </c>
    </row>
    <row r="1157" spans="1:5" x14ac:dyDescent="0.2">
      <c r="A1157" s="271" t="s">
        <v>1146</v>
      </c>
      <c r="B1157" s="272">
        <v>45329</v>
      </c>
      <c r="C1157" s="272">
        <v>45419</v>
      </c>
      <c r="D1157" s="271">
        <v>0</v>
      </c>
      <c r="E1157" s="271">
        <v>0</v>
      </c>
    </row>
    <row r="1158" spans="1:5" x14ac:dyDescent="0.2">
      <c r="A1158" s="271" t="s">
        <v>1146</v>
      </c>
      <c r="B1158" s="272" t="s">
        <v>3625</v>
      </c>
      <c r="C1158" s="272">
        <v>45360</v>
      </c>
      <c r="D1158" s="271">
        <v>0</v>
      </c>
      <c r="E1158" s="271">
        <v>0</v>
      </c>
    </row>
    <row r="1159" spans="1:5" x14ac:dyDescent="0.2">
      <c r="A1159" s="271" t="s">
        <v>1146</v>
      </c>
      <c r="B1159" s="272">
        <v>45514</v>
      </c>
      <c r="C1159" s="272" t="s">
        <v>3522</v>
      </c>
      <c r="D1159" s="271">
        <v>0</v>
      </c>
      <c r="E1159" s="271">
        <v>0</v>
      </c>
    </row>
    <row r="1160" spans="1:5" x14ac:dyDescent="0.2">
      <c r="A1160" s="271" t="s">
        <v>1146</v>
      </c>
      <c r="B1160" s="272" t="s">
        <v>3626</v>
      </c>
      <c r="C1160" s="272" t="s">
        <v>3583</v>
      </c>
      <c r="D1160" s="271">
        <v>0</v>
      </c>
      <c r="E1160" s="271">
        <v>0</v>
      </c>
    </row>
    <row r="1161" spans="1:5" x14ac:dyDescent="0.2">
      <c r="A1161" s="271" t="s">
        <v>1146</v>
      </c>
      <c r="B1161" s="272" t="s">
        <v>3533</v>
      </c>
      <c r="C1161" s="272" t="s">
        <v>3627</v>
      </c>
      <c r="D1161" s="271">
        <v>0</v>
      </c>
      <c r="E1161" s="271">
        <v>0</v>
      </c>
    </row>
    <row r="1162" spans="1:5" x14ac:dyDescent="0.2">
      <c r="A1162" s="271" t="s">
        <v>1146</v>
      </c>
      <c r="B1162" s="272">
        <v>45667</v>
      </c>
      <c r="C1162" s="272">
        <v>46003</v>
      </c>
      <c r="D1162" s="271">
        <v>0</v>
      </c>
      <c r="E1162" s="271">
        <v>0</v>
      </c>
    </row>
    <row r="1163" spans="1:5" x14ac:dyDescent="0.2">
      <c r="A1163" s="271" t="s">
        <v>1147</v>
      </c>
      <c r="B1163" s="272">
        <v>45329</v>
      </c>
      <c r="C1163" s="272">
        <v>45419</v>
      </c>
      <c r="D1163" s="271">
        <v>0</v>
      </c>
      <c r="E1163" s="271">
        <v>0</v>
      </c>
    </row>
    <row r="1164" spans="1:5" x14ac:dyDescent="0.2">
      <c r="A1164" s="271" t="s">
        <v>1147</v>
      </c>
      <c r="B1164" s="272" t="s">
        <v>3625</v>
      </c>
      <c r="C1164" s="272">
        <v>45360</v>
      </c>
      <c r="D1164" s="271">
        <v>0</v>
      </c>
      <c r="E1164" s="271">
        <v>0</v>
      </c>
    </row>
    <row r="1165" spans="1:5" x14ac:dyDescent="0.2">
      <c r="A1165" s="271" t="s">
        <v>1147</v>
      </c>
      <c r="B1165" s="272">
        <v>45514</v>
      </c>
      <c r="C1165" s="272" t="s">
        <v>3522</v>
      </c>
      <c r="D1165" s="271">
        <v>0</v>
      </c>
      <c r="E1165" s="271">
        <v>0</v>
      </c>
    </row>
    <row r="1166" spans="1:5" x14ac:dyDescent="0.2">
      <c r="A1166" s="271" t="s">
        <v>1147</v>
      </c>
      <c r="B1166" s="272" t="s">
        <v>3626</v>
      </c>
      <c r="C1166" s="272" t="s">
        <v>3583</v>
      </c>
      <c r="D1166" s="271">
        <v>0</v>
      </c>
      <c r="E1166" s="271">
        <v>0</v>
      </c>
    </row>
    <row r="1167" spans="1:5" x14ac:dyDescent="0.2">
      <c r="A1167" s="271" t="s">
        <v>1147</v>
      </c>
      <c r="B1167" s="272" t="s">
        <v>3533</v>
      </c>
      <c r="C1167" s="272" t="s">
        <v>3627</v>
      </c>
      <c r="D1167" s="271">
        <v>0</v>
      </c>
      <c r="E1167" s="271">
        <v>0</v>
      </c>
    </row>
    <row r="1168" spans="1:5" x14ac:dyDescent="0.2">
      <c r="A1168" s="271" t="s">
        <v>1147</v>
      </c>
      <c r="B1168" s="272">
        <v>45667</v>
      </c>
      <c r="C1168" s="272">
        <v>46003</v>
      </c>
      <c r="D1168" s="271">
        <v>0</v>
      </c>
      <c r="E1168" s="271">
        <v>0</v>
      </c>
    </row>
    <row r="1169" spans="1:5" x14ac:dyDescent="0.2">
      <c r="A1169" s="271" t="s">
        <v>1100</v>
      </c>
      <c r="B1169" s="272" t="s">
        <v>3600</v>
      </c>
      <c r="C1169" s="272">
        <v>45841</v>
      </c>
      <c r="D1169" s="271">
        <v>0</v>
      </c>
      <c r="E1169" s="271">
        <v>0</v>
      </c>
    </row>
    <row r="1170" spans="1:5" x14ac:dyDescent="0.2">
      <c r="A1170" s="271" t="s">
        <v>1100</v>
      </c>
      <c r="B1170" s="272">
        <v>45667</v>
      </c>
      <c r="C1170" s="272">
        <v>45910</v>
      </c>
      <c r="D1170" s="271">
        <v>0</v>
      </c>
      <c r="E1170" s="271">
        <v>0</v>
      </c>
    </row>
    <row r="1171" spans="1:5" x14ac:dyDescent="0.2">
      <c r="A1171" s="271" t="s">
        <v>1470</v>
      </c>
      <c r="B1171" s="272" t="s">
        <v>3558</v>
      </c>
      <c r="C1171" s="272" t="s">
        <v>3565</v>
      </c>
      <c r="D1171" s="271">
        <v>0</v>
      </c>
      <c r="E1171" s="271">
        <v>0</v>
      </c>
    </row>
    <row r="1172" spans="1:5" x14ac:dyDescent="0.2">
      <c r="A1172" s="271" t="s">
        <v>1470</v>
      </c>
      <c r="B1172" s="272" t="s">
        <v>3593</v>
      </c>
      <c r="C1172" s="272" t="s">
        <v>3628</v>
      </c>
      <c r="D1172" s="271">
        <v>0</v>
      </c>
      <c r="E1172" s="271">
        <v>0</v>
      </c>
    </row>
    <row r="1173" spans="1:5" x14ac:dyDescent="0.2">
      <c r="A1173" s="271" t="s">
        <v>1096</v>
      </c>
      <c r="B1173" s="272" t="s">
        <v>3589</v>
      </c>
      <c r="C1173" s="272" t="s">
        <v>3558</v>
      </c>
      <c r="D1173" s="271">
        <v>0</v>
      </c>
      <c r="E1173" s="271">
        <v>0</v>
      </c>
    </row>
    <row r="1174" spans="1:5" x14ac:dyDescent="0.2">
      <c r="A1174" s="271" t="s">
        <v>1096</v>
      </c>
      <c r="B1174" s="272" t="s">
        <v>3618</v>
      </c>
      <c r="C1174" s="272">
        <v>45818</v>
      </c>
      <c r="D1174" s="271">
        <v>0</v>
      </c>
      <c r="E1174" s="271">
        <v>0</v>
      </c>
    </row>
    <row r="1175" spans="1:5" x14ac:dyDescent="0.2">
      <c r="A1175" s="271" t="s">
        <v>1434</v>
      </c>
      <c r="B1175" s="272" t="s">
        <v>3545</v>
      </c>
      <c r="C1175" s="272" t="s">
        <v>3588</v>
      </c>
      <c r="D1175" s="271">
        <v>0</v>
      </c>
      <c r="E1175" s="271">
        <v>18.687049999999999</v>
      </c>
    </row>
    <row r="1176" spans="1:5" x14ac:dyDescent="0.2">
      <c r="A1176" s="271" t="s">
        <v>1434</v>
      </c>
      <c r="B1176" s="272" t="s">
        <v>3629</v>
      </c>
      <c r="C1176" s="272">
        <v>45393</v>
      </c>
      <c r="D1176" s="271">
        <v>0</v>
      </c>
      <c r="E1176" s="271">
        <v>18.687049999999999</v>
      </c>
    </row>
    <row r="1177" spans="1:5" x14ac:dyDescent="0.2">
      <c r="A1177" s="271" t="s">
        <v>1434</v>
      </c>
      <c r="B1177" s="272" t="s">
        <v>3589</v>
      </c>
      <c r="C1177" s="272" t="s">
        <v>3630</v>
      </c>
      <c r="D1177" s="271">
        <v>0</v>
      </c>
      <c r="E1177" s="271">
        <v>0</v>
      </c>
    </row>
    <row r="1178" spans="1:5" x14ac:dyDescent="0.2">
      <c r="A1178" s="271" t="s">
        <v>1434</v>
      </c>
      <c r="B1178" s="272" t="s">
        <v>3520</v>
      </c>
      <c r="C1178" s="272" t="s">
        <v>3631</v>
      </c>
      <c r="D1178" s="271">
        <v>0</v>
      </c>
      <c r="E1178" s="271">
        <v>0</v>
      </c>
    </row>
    <row r="1179" spans="1:5" x14ac:dyDescent="0.2">
      <c r="A1179" s="271" t="s">
        <v>1434</v>
      </c>
      <c r="B1179" s="272" t="s">
        <v>3612</v>
      </c>
      <c r="C1179" s="272">
        <v>45756</v>
      </c>
      <c r="D1179" s="271">
        <v>0</v>
      </c>
      <c r="E1179" s="271">
        <v>18.687049999999999</v>
      </c>
    </row>
    <row r="1180" spans="1:5" x14ac:dyDescent="0.2">
      <c r="A1180" s="271" t="s">
        <v>1434</v>
      </c>
      <c r="B1180" s="272">
        <v>45878</v>
      </c>
      <c r="C1180" s="272" t="s">
        <v>3618</v>
      </c>
      <c r="D1180" s="271">
        <v>0</v>
      </c>
      <c r="E1180" s="271">
        <v>18.687049999999999</v>
      </c>
    </row>
    <row r="1181" spans="1:5" x14ac:dyDescent="0.2">
      <c r="A1181" s="271" t="s">
        <v>1434</v>
      </c>
      <c r="B1181" s="272" t="s">
        <v>3618</v>
      </c>
      <c r="C1181" s="272" t="s">
        <v>3632</v>
      </c>
      <c r="D1181" s="271">
        <v>0</v>
      </c>
      <c r="E1181" s="271">
        <v>0</v>
      </c>
    </row>
    <row r="1182" spans="1:5" x14ac:dyDescent="0.2">
      <c r="A1182" s="271" t="s">
        <v>30</v>
      </c>
      <c r="B1182" s="272" t="s">
        <v>3558</v>
      </c>
      <c r="C1182" s="272">
        <v>45575</v>
      </c>
      <c r="D1182" s="271">
        <v>0</v>
      </c>
      <c r="E1182" s="271">
        <v>0</v>
      </c>
    </row>
    <row r="1183" spans="1:5" x14ac:dyDescent="0.2">
      <c r="A1183" s="271" t="s">
        <v>30</v>
      </c>
      <c r="B1183" s="272" t="s">
        <v>3591</v>
      </c>
      <c r="C1183" s="272">
        <v>45726</v>
      </c>
      <c r="D1183" s="271">
        <v>0</v>
      </c>
      <c r="E1183" s="271">
        <v>0</v>
      </c>
    </row>
    <row r="1184" spans="1:5" x14ac:dyDescent="0.2">
      <c r="A1184" s="271" t="s">
        <v>1293</v>
      </c>
      <c r="B1184" s="272" t="s">
        <v>3515</v>
      </c>
      <c r="C1184" s="272" t="s">
        <v>3606</v>
      </c>
      <c r="D1184" s="271">
        <v>0</v>
      </c>
      <c r="E1184" s="271">
        <v>0</v>
      </c>
    </row>
    <row r="1185" spans="1:5" x14ac:dyDescent="0.2">
      <c r="A1185" s="271" t="s">
        <v>1293</v>
      </c>
      <c r="B1185" s="272" t="s">
        <v>3629</v>
      </c>
      <c r="C1185" s="272" t="s">
        <v>3633</v>
      </c>
      <c r="D1185" s="271">
        <v>0</v>
      </c>
      <c r="E1185" s="271">
        <v>0</v>
      </c>
    </row>
    <row r="1186" spans="1:5" x14ac:dyDescent="0.2">
      <c r="A1186" s="271" t="s">
        <v>1293</v>
      </c>
      <c r="B1186" s="272">
        <v>45781</v>
      </c>
      <c r="C1186" s="272">
        <v>45873</v>
      </c>
      <c r="D1186" s="271">
        <v>0</v>
      </c>
      <c r="E1186" s="271">
        <v>0</v>
      </c>
    </row>
    <row r="1187" spans="1:5" x14ac:dyDescent="0.2">
      <c r="A1187" s="271" t="s">
        <v>1293</v>
      </c>
      <c r="B1187" s="272" t="s">
        <v>3591</v>
      </c>
      <c r="C1187" s="272">
        <v>45787</v>
      </c>
      <c r="D1187" s="271">
        <v>0</v>
      </c>
      <c r="E1187" s="271">
        <v>0</v>
      </c>
    </row>
    <row r="1188" spans="1:5" x14ac:dyDescent="0.2">
      <c r="A1188" s="271" t="s">
        <v>1294</v>
      </c>
      <c r="B1188" s="272" t="s">
        <v>3515</v>
      </c>
      <c r="C1188" s="272" t="s">
        <v>3606</v>
      </c>
      <c r="D1188" s="271">
        <v>0</v>
      </c>
      <c r="E1188" s="271">
        <v>0</v>
      </c>
    </row>
    <row r="1189" spans="1:5" x14ac:dyDescent="0.2">
      <c r="A1189" s="271" t="s">
        <v>1294</v>
      </c>
      <c r="B1189" s="272" t="s">
        <v>3629</v>
      </c>
      <c r="C1189" s="272" t="s">
        <v>3633</v>
      </c>
      <c r="D1189" s="271">
        <v>0</v>
      </c>
      <c r="E1189" s="271">
        <v>0</v>
      </c>
    </row>
    <row r="1190" spans="1:5" x14ac:dyDescent="0.2">
      <c r="A1190" s="271" t="s">
        <v>1294</v>
      </c>
      <c r="B1190" s="272">
        <v>45781</v>
      </c>
      <c r="C1190" s="272">
        <v>45873</v>
      </c>
      <c r="D1190" s="271">
        <v>0</v>
      </c>
      <c r="E1190" s="271">
        <v>0</v>
      </c>
    </row>
    <row r="1191" spans="1:5" x14ac:dyDescent="0.2">
      <c r="A1191" s="271" t="s">
        <v>1294</v>
      </c>
      <c r="B1191" s="272" t="s">
        <v>3591</v>
      </c>
      <c r="C1191" s="272">
        <v>45787</v>
      </c>
      <c r="D1191" s="271">
        <v>0</v>
      </c>
      <c r="E1191" s="271">
        <v>0</v>
      </c>
    </row>
    <row r="1192" spans="1:5" x14ac:dyDescent="0.2">
      <c r="A1192" s="271" t="s">
        <v>1295</v>
      </c>
      <c r="B1192" s="272" t="s">
        <v>3515</v>
      </c>
      <c r="C1192" s="272" t="s">
        <v>3606</v>
      </c>
      <c r="D1192" s="271">
        <v>0</v>
      </c>
      <c r="E1192" s="271">
        <v>0</v>
      </c>
    </row>
    <row r="1193" spans="1:5" x14ac:dyDescent="0.2">
      <c r="A1193" s="271" t="s">
        <v>1295</v>
      </c>
      <c r="B1193" s="272" t="s">
        <v>3629</v>
      </c>
      <c r="C1193" s="272" t="s">
        <v>3633</v>
      </c>
      <c r="D1193" s="271">
        <v>0</v>
      </c>
      <c r="E1193" s="271">
        <v>0</v>
      </c>
    </row>
    <row r="1194" spans="1:5" x14ac:dyDescent="0.2">
      <c r="A1194" s="271" t="s">
        <v>1295</v>
      </c>
      <c r="B1194" s="272">
        <v>45781</v>
      </c>
      <c r="C1194" s="272">
        <v>45873</v>
      </c>
      <c r="D1194" s="271">
        <v>0</v>
      </c>
      <c r="E1194" s="271">
        <v>0</v>
      </c>
    </row>
    <row r="1195" spans="1:5" x14ac:dyDescent="0.2">
      <c r="A1195" s="271" t="s">
        <v>1295</v>
      </c>
      <c r="B1195" s="272" t="s">
        <v>3591</v>
      </c>
      <c r="C1195" s="272">
        <v>45787</v>
      </c>
      <c r="D1195" s="271">
        <v>0</v>
      </c>
      <c r="E1195" s="271">
        <v>0</v>
      </c>
    </row>
    <row r="1196" spans="1:5" x14ac:dyDescent="0.2">
      <c r="A1196" s="271" t="s">
        <v>1296</v>
      </c>
      <c r="B1196" s="272" t="s">
        <v>3515</v>
      </c>
      <c r="C1196" s="272" t="s">
        <v>3606</v>
      </c>
      <c r="D1196" s="271">
        <v>0</v>
      </c>
      <c r="E1196" s="271">
        <v>0</v>
      </c>
    </row>
    <row r="1197" spans="1:5" x14ac:dyDescent="0.2">
      <c r="A1197" s="271" t="s">
        <v>1296</v>
      </c>
      <c r="B1197" s="272" t="s">
        <v>3629</v>
      </c>
      <c r="C1197" s="272" t="s">
        <v>3633</v>
      </c>
      <c r="D1197" s="271">
        <v>0</v>
      </c>
      <c r="E1197" s="271">
        <v>0</v>
      </c>
    </row>
    <row r="1198" spans="1:5" x14ac:dyDescent="0.2">
      <c r="A1198" s="271" t="s">
        <v>1296</v>
      </c>
      <c r="B1198" s="272">
        <v>45781</v>
      </c>
      <c r="C1198" s="272">
        <v>45873</v>
      </c>
      <c r="D1198" s="271">
        <v>0</v>
      </c>
      <c r="E1198" s="271">
        <v>0</v>
      </c>
    </row>
    <row r="1199" spans="1:5" x14ac:dyDescent="0.2">
      <c r="A1199" s="271" t="s">
        <v>1296</v>
      </c>
      <c r="B1199" s="272" t="s">
        <v>3591</v>
      </c>
      <c r="C1199" s="272">
        <v>45787</v>
      </c>
      <c r="D1199" s="271">
        <v>0</v>
      </c>
      <c r="E1199" s="271">
        <v>0</v>
      </c>
    </row>
    <row r="1200" spans="1:5" x14ac:dyDescent="0.2">
      <c r="A1200" s="271" t="s">
        <v>1297</v>
      </c>
      <c r="B1200" s="272" t="s">
        <v>3515</v>
      </c>
      <c r="C1200" s="272" t="s">
        <v>3606</v>
      </c>
      <c r="D1200" s="271">
        <v>0</v>
      </c>
      <c r="E1200" s="271">
        <v>0</v>
      </c>
    </row>
    <row r="1201" spans="1:5" x14ac:dyDescent="0.2">
      <c r="A1201" s="271" t="s">
        <v>1297</v>
      </c>
      <c r="B1201" s="272" t="s">
        <v>3629</v>
      </c>
      <c r="C1201" s="272" t="s">
        <v>3633</v>
      </c>
      <c r="D1201" s="271">
        <v>0</v>
      </c>
      <c r="E1201" s="271">
        <v>0</v>
      </c>
    </row>
    <row r="1202" spans="1:5" x14ac:dyDescent="0.2">
      <c r="A1202" s="271" t="s">
        <v>1297</v>
      </c>
      <c r="B1202" s="272">
        <v>45781</v>
      </c>
      <c r="C1202" s="272">
        <v>45873</v>
      </c>
      <c r="D1202" s="271">
        <v>0</v>
      </c>
      <c r="E1202" s="271">
        <v>0</v>
      </c>
    </row>
    <row r="1203" spans="1:5" x14ac:dyDescent="0.2">
      <c r="A1203" s="271" t="s">
        <v>1297</v>
      </c>
      <c r="B1203" s="272" t="s">
        <v>3591</v>
      </c>
      <c r="C1203" s="272">
        <v>45787</v>
      </c>
      <c r="D1203" s="271">
        <v>0</v>
      </c>
      <c r="E1203" s="271">
        <v>0</v>
      </c>
    </row>
    <row r="1204" spans="1:5" x14ac:dyDescent="0.2">
      <c r="A1204" s="271" t="s">
        <v>1298</v>
      </c>
      <c r="B1204" s="272" t="s">
        <v>3515</v>
      </c>
      <c r="C1204" s="272" t="s">
        <v>3606</v>
      </c>
      <c r="D1204" s="271">
        <v>0</v>
      </c>
      <c r="E1204" s="271">
        <v>0</v>
      </c>
    </row>
    <row r="1205" spans="1:5" x14ac:dyDescent="0.2">
      <c r="A1205" s="271" t="s">
        <v>1298</v>
      </c>
      <c r="B1205" s="272" t="s">
        <v>3629</v>
      </c>
      <c r="C1205" s="272" t="s">
        <v>3633</v>
      </c>
      <c r="D1205" s="271">
        <v>0</v>
      </c>
      <c r="E1205" s="271">
        <v>0</v>
      </c>
    </row>
    <row r="1206" spans="1:5" x14ac:dyDescent="0.2">
      <c r="A1206" s="271" t="s">
        <v>1298</v>
      </c>
      <c r="B1206" s="272">
        <v>45781</v>
      </c>
      <c r="C1206" s="272">
        <v>45873</v>
      </c>
      <c r="D1206" s="271">
        <v>0</v>
      </c>
      <c r="E1206" s="271">
        <v>0</v>
      </c>
    </row>
    <row r="1207" spans="1:5" x14ac:dyDescent="0.2">
      <c r="A1207" s="271" t="s">
        <v>1298</v>
      </c>
      <c r="B1207" s="272" t="s">
        <v>3591</v>
      </c>
      <c r="C1207" s="272">
        <v>45787</v>
      </c>
      <c r="D1207" s="271">
        <v>0</v>
      </c>
      <c r="E1207" s="271">
        <v>0</v>
      </c>
    </row>
    <row r="1208" spans="1:5" x14ac:dyDescent="0.2">
      <c r="A1208" s="271" t="s">
        <v>1299</v>
      </c>
      <c r="B1208" s="272" t="s">
        <v>3515</v>
      </c>
      <c r="C1208" s="272" t="s">
        <v>3606</v>
      </c>
      <c r="D1208" s="271">
        <v>0</v>
      </c>
      <c r="E1208" s="271">
        <v>0</v>
      </c>
    </row>
    <row r="1209" spans="1:5" x14ac:dyDescent="0.2">
      <c r="A1209" s="271" t="s">
        <v>1299</v>
      </c>
      <c r="B1209" s="272" t="s">
        <v>3629</v>
      </c>
      <c r="C1209" s="272" t="s">
        <v>3633</v>
      </c>
      <c r="D1209" s="271">
        <v>0</v>
      </c>
      <c r="E1209" s="271">
        <v>0</v>
      </c>
    </row>
    <row r="1210" spans="1:5" x14ac:dyDescent="0.2">
      <c r="A1210" s="271" t="s">
        <v>1299</v>
      </c>
      <c r="B1210" s="272">
        <v>45781</v>
      </c>
      <c r="C1210" s="272">
        <v>45873</v>
      </c>
      <c r="D1210" s="271">
        <v>0</v>
      </c>
      <c r="E1210" s="271">
        <v>0</v>
      </c>
    </row>
    <row r="1211" spans="1:5" x14ac:dyDescent="0.2">
      <c r="A1211" s="271" t="s">
        <v>1299</v>
      </c>
      <c r="B1211" s="272" t="s">
        <v>3591</v>
      </c>
      <c r="C1211" s="272">
        <v>45787</v>
      </c>
      <c r="D1211" s="271">
        <v>0</v>
      </c>
      <c r="E1211" s="271">
        <v>0</v>
      </c>
    </row>
    <row r="1212" spans="1:5" x14ac:dyDescent="0.2">
      <c r="A1212" s="271" t="s">
        <v>1300</v>
      </c>
      <c r="B1212" s="272" t="s">
        <v>3515</v>
      </c>
      <c r="C1212" s="272" t="s">
        <v>3606</v>
      </c>
      <c r="D1212" s="271">
        <v>0</v>
      </c>
      <c r="E1212" s="271">
        <v>0</v>
      </c>
    </row>
    <row r="1213" spans="1:5" x14ac:dyDescent="0.2">
      <c r="A1213" s="271" t="s">
        <v>1300</v>
      </c>
      <c r="B1213" s="272" t="s">
        <v>3629</v>
      </c>
      <c r="C1213" s="272" t="s">
        <v>3633</v>
      </c>
      <c r="D1213" s="271">
        <v>0</v>
      </c>
      <c r="E1213" s="271">
        <v>0</v>
      </c>
    </row>
    <row r="1214" spans="1:5" x14ac:dyDescent="0.2">
      <c r="A1214" s="271" t="s">
        <v>1300</v>
      </c>
      <c r="B1214" s="272">
        <v>45781</v>
      </c>
      <c r="C1214" s="272">
        <v>45873</v>
      </c>
      <c r="D1214" s="271">
        <v>0</v>
      </c>
      <c r="E1214" s="271">
        <v>0</v>
      </c>
    </row>
    <row r="1215" spans="1:5" x14ac:dyDescent="0.2">
      <c r="A1215" s="271" t="s">
        <v>1300</v>
      </c>
      <c r="B1215" s="272" t="s">
        <v>3591</v>
      </c>
      <c r="C1215" s="272">
        <v>45787</v>
      </c>
      <c r="D1215" s="271">
        <v>0</v>
      </c>
      <c r="E1215" s="271">
        <v>0</v>
      </c>
    </row>
    <row r="1216" spans="1:5" x14ac:dyDescent="0.2">
      <c r="A1216" s="271" t="s">
        <v>1301</v>
      </c>
      <c r="B1216" s="272" t="s">
        <v>3515</v>
      </c>
      <c r="C1216" s="272" t="s">
        <v>3606</v>
      </c>
      <c r="D1216" s="271">
        <v>0</v>
      </c>
      <c r="E1216" s="271">
        <v>0</v>
      </c>
    </row>
    <row r="1217" spans="1:5" x14ac:dyDescent="0.2">
      <c r="A1217" s="271" t="s">
        <v>1301</v>
      </c>
      <c r="B1217" s="272" t="s">
        <v>3629</v>
      </c>
      <c r="C1217" s="272" t="s">
        <v>3633</v>
      </c>
      <c r="D1217" s="271">
        <v>0</v>
      </c>
      <c r="E1217" s="271">
        <v>0</v>
      </c>
    </row>
    <row r="1218" spans="1:5" x14ac:dyDescent="0.2">
      <c r="A1218" s="271" t="s">
        <v>1301</v>
      </c>
      <c r="B1218" s="272">
        <v>45781</v>
      </c>
      <c r="C1218" s="272">
        <v>45873</v>
      </c>
      <c r="D1218" s="271">
        <v>0</v>
      </c>
      <c r="E1218" s="271">
        <v>0</v>
      </c>
    </row>
    <row r="1219" spans="1:5" x14ac:dyDescent="0.2">
      <c r="A1219" s="271" t="s">
        <v>1301</v>
      </c>
      <c r="B1219" s="272" t="s">
        <v>3591</v>
      </c>
      <c r="C1219" s="272">
        <v>45787</v>
      </c>
      <c r="D1219" s="271">
        <v>0</v>
      </c>
      <c r="E1219" s="271">
        <v>0</v>
      </c>
    </row>
    <row r="1220" spans="1:5" x14ac:dyDescent="0.2">
      <c r="A1220" s="271" t="s">
        <v>1282</v>
      </c>
      <c r="B1220" s="272" t="s">
        <v>3515</v>
      </c>
      <c r="C1220" s="272" t="s">
        <v>3606</v>
      </c>
      <c r="D1220" s="271">
        <v>0</v>
      </c>
      <c r="E1220" s="271">
        <v>0</v>
      </c>
    </row>
    <row r="1221" spans="1:5" x14ac:dyDescent="0.2">
      <c r="A1221" s="271" t="s">
        <v>1282</v>
      </c>
      <c r="B1221" s="272" t="s">
        <v>3629</v>
      </c>
      <c r="C1221" s="272" t="s">
        <v>3633</v>
      </c>
      <c r="D1221" s="271">
        <v>0</v>
      </c>
      <c r="E1221" s="271">
        <v>0</v>
      </c>
    </row>
    <row r="1222" spans="1:5" x14ac:dyDescent="0.2">
      <c r="A1222" s="271" t="s">
        <v>1282</v>
      </c>
      <c r="B1222" s="272">
        <v>45781</v>
      </c>
      <c r="C1222" s="272">
        <v>45873</v>
      </c>
      <c r="D1222" s="271">
        <v>0</v>
      </c>
      <c r="E1222" s="271">
        <v>0</v>
      </c>
    </row>
    <row r="1223" spans="1:5" x14ac:dyDescent="0.2">
      <c r="A1223" s="271" t="s">
        <v>1282</v>
      </c>
      <c r="B1223" s="272" t="s">
        <v>3591</v>
      </c>
      <c r="C1223" s="272">
        <v>45787</v>
      </c>
      <c r="D1223" s="271">
        <v>0</v>
      </c>
      <c r="E1223" s="271">
        <v>0</v>
      </c>
    </row>
    <row r="1224" spans="1:5" x14ac:dyDescent="0.2">
      <c r="A1224" s="271" t="s">
        <v>1283</v>
      </c>
      <c r="B1224" s="272" t="s">
        <v>3515</v>
      </c>
      <c r="C1224" s="272" t="s">
        <v>3606</v>
      </c>
      <c r="D1224" s="271">
        <v>0</v>
      </c>
      <c r="E1224" s="271">
        <v>0</v>
      </c>
    </row>
    <row r="1225" spans="1:5" x14ac:dyDescent="0.2">
      <c r="A1225" s="271" t="s">
        <v>1283</v>
      </c>
      <c r="B1225" s="272" t="s">
        <v>3629</v>
      </c>
      <c r="C1225" s="272" t="s">
        <v>3633</v>
      </c>
      <c r="D1225" s="271">
        <v>0</v>
      </c>
      <c r="E1225" s="271">
        <v>0</v>
      </c>
    </row>
    <row r="1226" spans="1:5" x14ac:dyDescent="0.2">
      <c r="A1226" s="271" t="s">
        <v>1283</v>
      </c>
      <c r="B1226" s="272">
        <v>45781</v>
      </c>
      <c r="C1226" s="272">
        <v>45873</v>
      </c>
      <c r="D1226" s="271">
        <v>0</v>
      </c>
      <c r="E1226" s="271">
        <v>0</v>
      </c>
    </row>
    <row r="1227" spans="1:5" x14ac:dyDescent="0.2">
      <c r="A1227" s="271" t="s">
        <v>1283</v>
      </c>
      <c r="B1227" s="272" t="s">
        <v>3591</v>
      </c>
      <c r="C1227" s="272">
        <v>45787</v>
      </c>
      <c r="D1227" s="271">
        <v>0</v>
      </c>
      <c r="E1227" s="271">
        <v>0</v>
      </c>
    </row>
    <row r="1228" spans="1:5" x14ac:dyDescent="0.2">
      <c r="A1228" s="271" t="s">
        <v>1284</v>
      </c>
      <c r="B1228" s="272" t="s">
        <v>3515</v>
      </c>
      <c r="C1228" s="272" t="s">
        <v>3606</v>
      </c>
      <c r="D1228" s="271">
        <v>0</v>
      </c>
      <c r="E1228" s="271">
        <v>0</v>
      </c>
    </row>
    <row r="1229" spans="1:5" x14ac:dyDescent="0.2">
      <c r="A1229" s="271" t="s">
        <v>1284</v>
      </c>
      <c r="B1229" s="272" t="s">
        <v>3629</v>
      </c>
      <c r="C1229" s="272" t="s">
        <v>3633</v>
      </c>
      <c r="D1229" s="271">
        <v>0</v>
      </c>
      <c r="E1229" s="271">
        <v>0</v>
      </c>
    </row>
    <row r="1230" spans="1:5" x14ac:dyDescent="0.2">
      <c r="A1230" s="271" t="s">
        <v>1284</v>
      </c>
      <c r="B1230" s="272">
        <v>45781</v>
      </c>
      <c r="C1230" s="272">
        <v>45873</v>
      </c>
      <c r="D1230" s="271">
        <v>0</v>
      </c>
      <c r="E1230" s="271">
        <v>0</v>
      </c>
    </row>
    <row r="1231" spans="1:5" x14ac:dyDescent="0.2">
      <c r="A1231" s="271" t="s">
        <v>1284</v>
      </c>
      <c r="B1231" s="272" t="s">
        <v>3591</v>
      </c>
      <c r="C1231" s="272">
        <v>45787</v>
      </c>
      <c r="D1231" s="271">
        <v>0</v>
      </c>
      <c r="E1231" s="271">
        <v>0</v>
      </c>
    </row>
    <row r="1232" spans="1:5" x14ac:dyDescent="0.2">
      <c r="A1232" s="271" t="s">
        <v>1285</v>
      </c>
      <c r="B1232" s="272" t="s">
        <v>3515</v>
      </c>
      <c r="C1232" s="272" t="s">
        <v>3606</v>
      </c>
      <c r="D1232" s="271">
        <v>0</v>
      </c>
      <c r="E1232" s="271">
        <v>0</v>
      </c>
    </row>
    <row r="1233" spans="1:5" x14ac:dyDescent="0.2">
      <c r="A1233" s="271" t="s">
        <v>1285</v>
      </c>
      <c r="B1233" s="272" t="s">
        <v>3629</v>
      </c>
      <c r="C1233" s="272" t="s">
        <v>3633</v>
      </c>
      <c r="D1233" s="271">
        <v>0</v>
      </c>
      <c r="E1233" s="271">
        <v>0</v>
      </c>
    </row>
    <row r="1234" spans="1:5" x14ac:dyDescent="0.2">
      <c r="A1234" s="271" t="s">
        <v>1285</v>
      </c>
      <c r="B1234" s="272">
        <v>45781</v>
      </c>
      <c r="C1234" s="272">
        <v>45873</v>
      </c>
      <c r="D1234" s="271">
        <v>0</v>
      </c>
      <c r="E1234" s="271">
        <v>0</v>
      </c>
    </row>
    <row r="1235" spans="1:5" x14ac:dyDescent="0.2">
      <c r="A1235" s="271" t="s">
        <v>1285</v>
      </c>
      <c r="B1235" s="272" t="s">
        <v>3591</v>
      </c>
      <c r="C1235" s="272">
        <v>45787</v>
      </c>
      <c r="D1235" s="271">
        <v>0</v>
      </c>
      <c r="E1235" s="271">
        <v>0</v>
      </c>
    </row>
    <row r="1236" spans="1:5" x14ac:dyDescent="0.2">
      <c r="A1236" s="271" t="s">
        <v>1286</v>
      </c>
      <c r="B1236" s="272" t="s">
        <v>3515</v>
      </c>
      <c r="C1236" s="272" t="s">
        <v>3606</v>
      </c>
      <c r="D1236" s="271">
        <v>0</v>
      </c>
      <c r="E1236" s="271">
        <v>0</v>
      </c>
    </row>
    <row r="1237" spans="1:5" x14ac:dyDescent="0.2">
      <c r="A1237" s="271" t="s">
        <v>1286</v>
      </c>
      <c r="B1237" s="272" t="s">
        <v>3629</v>
      </c>
      <c r="C1237" s="272" t="s">
        <v>3633</v>
      </c>
      <c r="D1237" s="271">
        <v>0</v>
      </c>
      <c r="E1237" s="271">
        <v>0</v>
      </c>
    </row>
    <row r="1238" spans="1:5" x14ac:dyDescent="0.2">
      <c r="A1238" s="271" t="s">
        <v>1286</v>
      </c>
      <c r="B1238" s="272">
        <v>45781</v>
      </c>
      <c r="C1238" s="272">
        <v>45873</v>
      </c>
      <c r="D1238" s="271">
        <v>0</v>
      </c>
      <c r="E1238" s="271">
        <v>0</v>
      </c>
    </row>
    <row r="1239" spans="1:5" x14ac:dyDescent="0.2">
      <c r="A1239" s="271" t="s">
        <v>1286</v>
      </c>
      <c r="B1239" s="272" t="s">
        <v>3591</v>
      </c>
      <c r="C1239" s="272">
        <v>45787</v>
      </c>
      <c r="D1239" s="271">
        <v>0</v>
      </c>
      <c r="E1239" s="271">
        <v>0</v>
      </c>
    </row>
    <row r="1240" spans="1:5" x14ac:dyDescent="0.2">
      <c r="A1240" s="271" t="s">
        <v>1287</v>
      </c>
      <c r="B1240" s="272" t="s">
        <v>3515</v>
      </c>
      <c r="C1240" s="272" t="s">
        <v>3606</v>
      </c>
      <c r="D1240" s="271">
        <v>0</v>
      </c>
      <c r="E1240" s="271">
        <v>0</v>
      </c>
    </row>
    <row r="1241" spans="1:5" x14ac:dyDescent="0.2">
      <c r="A1241" s="271" t="s">
        <v>1287</v>
      </c>
      <c r="B1241" s="272" t="s">
        <v>3629</v>
      </c>
      <c r="C1241" s="272" t="s">
        <v>3633</v>
      </c>
      <c r="D1241" s="271">
        <v>0</v>
      </c>
      <c r="E1241" s="271">
        <v>0</v>
      </c>
    </row>
    <row r="1242" spans="1:5" x14ac:dyDescent="0.2">
      <c r="A1242" s="271" t="s">
        <v>1287</v>
      </c>
      <c r="B1242" s="272">
        <v>45781</v>
      </c>
      <c r="C1242" s="272">
        <v>45873</v>
      </c>
      <c r="D1242" s="271">
        <v>0</v>
      </c>
      <c r="E1242" s="271">
        <v>0</v>
      </c>
    </row>
    <row r="1243" spans="1:5" x14ac:dyDescent="0.2">
      <c r="A1243" s="271" t="s">
        <v>1287</v>
      </c>
      <c r="B1243" s="272" t="s">
        <v>3591</v>
      </c>
      <c r="C1243" s="272">
        <v>45787</v>
      </c>
      <c r="D1243" s="271">
        <v>0</v>
      </c>
      <c r="E1243" s="271">
        <v>0</v>
      </c>
    </row>
    <row r="1244" spans="1:5" x14ac:dyDescent="0.2">
      <c r="A1244" s="271" t="s">
        <v>1288</v>
      </c>
      <c r="B1244" s="272" t="s">
        <v>3515</v>
      </c>
      <c r="C1244" s="272" t="s">
        <v>3606</v>
      </c>
      <c r="D1244" s="271">
        <v>0</v>
      </c>
      <c r="E1244" s="271">
        <v>0</v>
      </c>
    </row>
    <row r="1245" spans="1:5" x14ac:dyDescent="0.2">
      <c r="A1245" s="271" t="s">
        <v>1288</v>
      </c>
      <c r="B1245" s="272" t="s">
        <v>3629</v>
      </c>
      <c r="C1245" s="272" t="s">
        <v>3633</v>
      </c>
      <c r="D1245" s="271">
        <v>0</v>
      </c>
      <c r="E1245" s="271">
        <v>0</v>
      </c>
    </row>
    <row r="1246" spans="1:5" x14ac:dyDescent="0.2">
      <c r="A1246" s="271" t="s">
        <v>1288</v>
      </c>
      <c r="B1246" s="272">
        <v>45781</v>
      </c>
      <c r="C1246" s="272">
        <v>45873</v>
      </c>
      <c r="D1246" s="271">
        <v>0</v>
      </c>
      <c r="E1246" s="271">
        <v>0</v>
      </c>
    </row>
    <row r="1247" spans="1:5" x14ac:dyDescent="0.2">
      <c r="A1247" s="271" t="s">
        <v>1288</v>
      </c>
      <c r="B1247" s="272" t="s">
        <v>3591</v>
      </c>
      <c r="C1247" s="272">
        <v>45787</v>
      </c>
      <c r="D1247" s="271">
        <v>0</v>
      </c>
      <c r="E1247" s="271">
        <v>0</v>
      </c>
    </row>
    <row r="1248" spans="1:5" x14ac:dyDescent="0.2">
      <c r="A1248" s="271" t="s">
        <v>1289</v>
      </c>
      <c r="B1248" s="272" t="s">
        <v>3515</v>
      </c>
      <c r="C1248" s="272" t="s">
        <v>3606</v>
      </c>
      <c r="D1248" s="271">
        <v>0</v>
      </c>
      <c r="E1248" s="271">
        <v>0</v>
      </c>
    </row>
    <row r="1249" spans="1:5" x14ac:dyDescent="0.2">
      <c r="A1249" s="271" t="s">
        <v>1289</v>
      </c>
      <c r="B1249" s="272" t="s">
        <v>3629</v>
      </c>
      <c r="C1249" s="272" t="s">
        <v>3633</v>
      </c>
      <c r="D1249" s="271">
        <v>0</v>
      </c>
      <c r="E1249" s="271">
        <v>0</v>
      </c>
    </row>
    <row r="1250" spans="1:5" x14ac:dyDescent="0.2">
      <c r="A1250" s="271" t="s">
        <v>1289</v>
      </c>
      <c r="B1250" s="272">
        <v>45781</v>
      </c>
      <c r="C1250" s="272">
        <v>45873</v>
      </c>
      <c r="D1250" s="271">
        <v>0</v>
      </c>
      <c r="E1250" s="271">
        <v>0</v>
      </c>
    </row>
    <row r="1251" spans="1:5" x14ac:dyDescent="0.2">
      <c r="A1251" s="271" t="s">
        <v>1289</v>
      </c>
      <c r="B1251" s="272" t="s">
        <v>3591</v>
      </c>
      <c r="C1251" s="272">
        <v>45787</v>
      </c>
      <c r="D1251" s="271">
        <v>0</v>
      </c>
      <c r="E1251" s="271">
        <v>0</v>
      </c>
    </row>
    <row r="1252" spans="1:5" x14ac:dyDescent="0.2">
      <c r="A1252" s="271" t="s">
        <v>1290</v>
      </c>
      <c r="B1252" s="272" t="s">
        <v>3515</v>
      </c>
      <c r="C1252" s="272" t="s">
        <v>3606</v>
      </c>
      <c r="D1252" s="271">
        <v>0</v>
      </c>
      <c r="E1252" s="271">
        <v>0</v>
      </c>
    </row>
    <row r="1253" spans="1:5" x14ac:dyDescent="0.2">
      <c r="A1253" s="271" t="s">
        <v>1290</v>
      </c>
      <c r="B1253" s="272" t="s">
        <v>3629</v>
      </c>
      <c r="C1253" s="272" t="s">
        <v>3633</v>
      </c>
      <c r="D1253" s="271">
        <v>0</v>
      </c>
      <c r="E1253" s="271">
        <v>0</v>
      </c>
    </row>
    <row r="1254" spans="1:5" x14ac:dyDescent="0.2">
      <c r="A1254" s="271" t="s">
        <v>1290</v>
      </c>
      <c r="B1254" s="272">
        <v>45781</v>
      </c>
      <c r="C1254" s="272">
        <v>45873</v>
      </c>
      <c r="D1254" s="271">
        <v>0</v>
      </c>
      <c r="E1254" s="271">
        <v>0</v>
      </c>
    </row>
    <row r="1255" spans="1:5" x14ac:dyDescent="0.2">
      <c r="A1255" s="271" t="s">
        <v>1290</v>
      </c>
      <c r="B1255" s="272" t="s">
        <v>3591</v>
      </c>
      <c r="C1255" s="272">
        <v>45787</v>
      </c>
      <c r="D1255" s="271">
        <v>0</v>
      </c>
      <c r="E1255" s="271">
        <v>0</v>
      </c>
    </row>
    <row r="1256" spans="1:5" x14ac:dyDescent="0.2">
      <c r="A1256" s="271" t="s">
        <v>1291</v>
      </c>
      <c r="B1256" s="272" t="s">
        <v>3515</v>
      </c>
      <c r="C1256" s="272" t="s">
        <v>3606</v>
      </c>
      <c r="D1256" s="271">
        <v>0</v>
      </c>
      <c r="E1256" s="271">
        <v>0</v>
      </c>
    </row>
    <row r="1257" spans="1:5" x14ac:dyDescent="0.2">
      <c r="A1257" s="271" t="s">
        <v>1291</v>
      </c>
      <c r="B1257" s="272" t="s">
        <v>3629</v>
      </c>
      <c r="C1257" s="272" t="s">
        <v>3633</v>
      </c>
      <c r="D1257" s="271">
        <v>0</v>
      </c>
      <c r="E1257" s="271">
        <v>0</v>
      </c>
    </row>
    <row r="1258" spans="1:5" x14ac:dyDescent="0.2">
      <c r="A1258" s="271" t="s">
        <v>1291</v>
      </c>
      <c r="B1258" s="272">
        <v>45781</v>
      </c>
      <c r="C1258" s="272">
        <v>45873</v>
      </c>
      <c r="D1258" s="271">
        <v>0</v>
      </c>
      <c r="E1258" s="271">
        <v>0</v>
      </c>
    </row>
    <row r="1259" spans="1:5" x14ac:dyDescent="0.2">
      <c r="A1259" s="271" t="s">
        <v>1291</v>
      </c>
      <c r="B1259" s="272" t="s">
        <v>3591</v>
      </c>
      <c r="C1259" s="272">
        <v>45787</v>
      </c>
      <c r="D1259" s="271">
        <v>0</v>
      </c>
      <c r="E1259" s="271">
        <v>0</v>
      </c>
    </row>
    <row r="1260" spans="1:5" x14ac:dyDescent="0.2">
      <c r="A1260" s="271" t="s">
        <v>1292</v>
      </c>
      <c r="B1260" s="272" t="s">
        <v>3515</v>
      </c>
      <c r="C1260" s="272" t="s">
        <v>3606</v>
      </c>
      <c r="D1260" s="271">
        <v>0</v>
      </c>
      <c r="E1260" s="271">
        <v>0</v>
      </c>
    </row>
    <row r="1261" spans="1:5" x14ac:dyDescent="0.2">
      <c r="A1261" s="271" t="s">
        <v>1292</v>
      </c>
      <c r="B1261" s="272" t="s">
        <v>3629</v>
      </c>
      <c r="C1261" s="272" t="s">
        <v>3633</v>
      </c>
      <c r="D1261" s="271">
        <v>0</v>
      </c>
      <c r="E1261" s="271">
        <v>0</v>
      </c>
    </row>
    <row r="1262" spans="1:5" x14ac:dyDescent="0.2">
      <c r="A1262" s="271" t="s">
        <v>1292</v>
      </c>
      <c r="B1262" s="272">
        <v>45781</v>
      </c>
      <c r="C1262" s="272">
        <v>45873</v>
      </c>
      <c r="D1262" s="271">
        <v>0</v>
      </c>
      <c r="E1262" s="271">
        <v>0</v>
      </c>
    </row>
    <row r="1263" spans="1:5" x14ac:dyDescent="0.2">
      <c r="A1263" s="271" t="s">
        <v>1292</v>
      </c>
      <c r="B1263" s="272" t="s">
        <v>3591</v>
      </c>
      <c r="C1263" s="272">
        <v>45787</v>
      </c>
      <c r="D1263" s="271">
        <v>0</v>
      </c>
      <c r="E1263" s="271">
        <v>0</v>
      </c>
    </row>
    <row r="1264" spans="1:5" x14ac:dyDescent="0.2">
      <c r="A1264" s="271" t="s">
        <v>1228</v>
      </c>
      <c r="B1264" s="272">
        <v>45450</v>
      </c>
      <c r="C1264" s="272">
        <v>45480</v>
      </c>
      <c r="D1264" s="271">
        <v>0</v>
      </c>
      <c r="E1264" s="271">
        <v>0</v>
      </c>
    </row>
    <row r="1265" spans="1:5" x14ac:dyDescent="0.2">
      <c r="A1265" s="271" t="s">
        <v>1228</v>
      </c>
      <c r="B1265" s="272" t="s">
        <v>3634</v>
      </c>
      <c r="C1265" s="272" t="s">
        <v>3621</v>
      </c>
      <c r="D1265" s="271">
        <v>0</v>
      </c>
      <c r="E1265" s="271">
        <v>0</v>
      </c>
    </row>
    <row r="1266" spans="1:5" x14ac:dyDescent="0.2">
      <c r="A1266" s="271" t="s">
        <v>1228</v>
      </c>
      <c r="B1266" s="272" t="s">
        <v>3635</v>
      </c>
      <c r="C1266" s="272">
        <v>45363</v>
      </c>
      <c r="D1266" s="271">
        <v>0</v>
      </c>
      <c r="E1266" s="271">
        <v>0</v>
      </c>
    </row>
    <row r="1267" spans="1:5" x14ac:dyDescent="0.2">
      <c r="A1267" s="271" t="s">
        <v>1228</v>
      </c>
      <c r="B1267" s="272" t="s">
        <v>3636</v>
      </c>
      <c r="C1267" s="272" t="s">
        <v>3637</v>
      </c>
      <c r="D1267" s="271">
        <v>0</v>
      </c>
      <c r="E1267" s="271">
        <v>0</v>
      </c>
    </row>
    <row r="1268" spans="1:5" x14ac:dyDescent="0.2">
      <c r="A1268" s="271" t="s">
        <v>1228</v>
      </c>
      <c r="B1268" s="272" t="s">
        <v>3561</v>
      </c>
      <c r="C1268" s="272" t="s">
        <v>3638</v>
      </c>
      <c r="D1268" s="271">
        <v>0</v>
      </c>
      <c r="E1268" s="271">
        <v>0</v>
      </c>
    </row>
    <row r="1269" spans="1:5" x14ac:dyDescent="0.2">
      <c r="A1269" s="271" t="s">
        <v>1228</v>
      </c>
      <c r="B1269" s="272" t="s">
        <v>3639</v>
      </c>
      <c r="C1269" s="272" t="s">
        <v>3570</v>
      </c>
      <c r="D1269" s="271">
        <v>0</v>
      </c>
      <c r="E1269" s="271">
        <v>0</v>
      </c>
    </row>
    <row r="1270" spans="1:5" x14ac:dyDescent="0.2">
      <c r="A1270" s="271" t="s">
        <v>1229</v>
      </c>
      <c r="B1270" s="272">
        <v>45450</v>
      </c>
      <c r="C1270" s="272">
        <v>45480</v>
      </c>
      <c r="D1270" s="271">
        <v>0</v>
      </c>
      <c r="E1270" s="271">
        <v>0</v>
      </c>
    </row>
    <row r="1271" spans="1:5" x14ac:dyDescent="0.2">
      <c r="A1271" s="271" t="s">
        <v>1229</v>
      </c>
      <c r="B1271" s="272" t="s">
        <v>3634</v>
      </c>
      <c r="C1271" s="272" t="s">
        <v>3621</v>
      </c>
      <c r="D1271" s="271">
        <v>0</v>
      </c>
      <c r="E1271" s="271">
        <v>0</v>
      </c>
    </row>
    <row r="1272" spans="1:5" x14ac:dyDescent="0.2">
      <c r="A1272" s="271" t="s">
        <v>1229</v>
      </c>
      <c r="B1272" s="272" t="s">
        <v>3635</v>
      </c>
      <c r="C1272" s="272">
        <v>45363</v>
      </c>
      <c r="D1272" s="271">
        <v>0</v>
      </c>
      <c r="E1272" s="271">
        <v>0</v>
      </c>
    </row>
    <row r="1273" spans="1:5" x14ac:dyDescent="0.2">
      <c r="A1273" s="271" t="s">
        <v>1229</v>
      </c>
      <c r="B1273" s="272" t="s">
        <v>3636</v>
      </c>
      <c r="C1273" s="272" t="s">
        <v>3637</v>
      </c>
      <c r="D1273" s="271">
        <v>0</v>
      </c>
      <c r="E1273" s="271">
        <v>0</v>
      </c>
    </row>
    <row r="1274" spans="1:5" x14ac:dyDescent="0.2">
      <c r="A1274" s="271" t="s">
        <v>1229</v>
      </c>
      <c r="B1274" s="272" t="s">
        <v>3561</v>
      </c>
      <c r="C1274" s="272" t="s">
        <v>3638</v>
      </c>
      <c r="D1274" s="271">
        <v>0</v>
      </c>
      <c r="E1274" s="271">
        <v>0</v>
      </c>
    </row>
    <row r="1275" spans="1:5" x14ac:dyDescent="0.2">
      <c r="A1275" s="271" t="s">
        <v>1229</v>
      </c>
      <c r="B1275" s="272" t="s">
        <v>3639</v>
      </c>
      <c r="C1275" s="272" t="s">
        <v>3570</v>
      </c>
      <c r="D1275" s="271">
        <v>0</v>
      </c>
      <c r="E1275" s="271">
        <v>0</v>
      </c>
    </row>
    <row r="1276" spans="1:5" x14ac:dyDescent="0.2">
      <c r="A1276" s="271" t="s">
        <v>1230</v>
      </c>
      <c r="B1276" s="272">
        <v>45450</v>
      </c>
      <c r="C1276" s="272">
        <v>45480</v>
      </c>
      <c r="D1276" s="271">
        <v>0</v>
      </c>
      <c r="E1276" s="271">
        <v>0</v>
      </c>
    </row>
    <row r="1277" spans="1:5" x14ac:dyDescent="0.2">
      <c r="A1277" s="271" t="s">
        <v>1230</v>
      </c>
      <c r="B1277" s="272" t="s">
        <v>3634</v>
      </c>
      <c r="C1277" s="272" t="s">
        <v>3621</v>
      </c>
      <c r="D1277" s="271">
        <v>0</v>
      </c>
      <c r="E1277" s="271">
        <v>0</v>
      </c>
    </row>
    <row r="1278" spans="1:5" x14ac:dyDescent="0.2">
      <c r="A1278" s="271" t="s">
        <v>1230</v>
      </c>
      <c r="B1278" s="272" t="s">
        <v>3635</v>
      </c>
      <c r="C1278" s="272">
        <v>45363</v>
      </c>
      <c r="D1278" s="271">
        <v>0</v>
      </c>
      <c r="E1278" s="271">
        <v>0</v>
      </c>
    </row>
    <row r="1279" spans="1:5" x14ac:dyDescent="0.2">
      <c r="A1279" s="271" t="s">
        <v>1230</v>
      </c>
      <c r="B1279" s="272" t="s">
        <v>3636</v>
      </c>
      <c r="C1279" s="272" t="s">
        <v>3637</v>
      </c>
      <c r="D1279" s="271">
        <v>0</v>
      </c>
      <c r="E1279" s="271">
        <v>0</v>
      </c>
    </row>
    <row r="1280" spans="1:5" x14ac:dyDescent="0.2">
      <c r="A1280" s="271" t="s">
        <v>1230</v>
      </c>
      <c r="B1280" s="272" t="s">
        <v>3561</v>
      </c>
      <c r="C1280" s="272" t="s">
        <v>3638</v>
      </c>
      <c r="D1280" s="271">
        <v>0</v>
      </c>
      <c r="E1280" s="271">
        <v>0</v>
      </c>
    </row>
    <row r="1281" spans="1:5" x14ac:dyDescent="0.2">
      <c r="A1281" s="271" t="s">
        <v>1230</v>
      </c>
      <c r="B1281" s="272" t="s">
        <v>3639</v>
      </c>
      <c r="C1281" s="272" t="s">
        <v>3570</v>
      </c>
      <c r="D1281" s="271">
        <v>0</v>
      </c>
      <c r="E1281" s="271">
        <v>0</v>
      </c>
    </row>
    <row r="1282" spans="1:5" x14ac:dyDescent="0.2">
      <c r="A1282" s="271" t="s">
        <v>1231</v>
      </c>
      <c r="B1282" s="272">
        <v>45450</v>
      </c>
      <c r="C1282" s="272">
        <v>45480</v>
      </c>
      <c r="D1282" s="271">
        <v>0</v>
      </c>
      <c r="E1282" s="271">
        <v>0</v>
      </c>
    </row>
    <row r="1283" spans="1:5" x14ac:dyDescent="0.2">
      <c r="A1283" s="271" t="s">
        <v>1231</v>
      </c>
      <c r="B1283" s="272" t="s">
        <v>3634</v>
      </c>
      <c r="C1283" s="272" t="s">
        <v>3621</v>
      </c>
      <c r="D1283" s="271">
        <v>0</v>
      </c>
      <c r="E1283" s="271">
        <v>0</v>
      </c>
    </row>
    <row r="1284" spans="1:5" x14ac:dyDescent="0.2">
      <c r="A1284" s="271" t="s">
        <v>1231</v>
      </c>
      <c r="B1284" s="272" t="s">
        <v>3635</v>
      </c>
      <c r="C1284" s="272">
        <v>45363</v>
      </c>
      <c r="D1284" s="271">
        <v>0</v>
      </c>
      <c r="E1284" s="271">
        <v>0</v>
      </c>
    </row>
    <row r="1285" spans="1:5" x14ac:dyDescent="0.2">
      <c r="A1285" s="271" t="s">
        <v>1231</v>
      </c>
      <c r="B1285" s="272" t="s">
        <v>3636</v>
      </c>
      <c r="C1285" s="272" t="s">
        <v>3637</v>
      </c>
      <c r="D1285" s="271">
        <v>0</v>
      </c>
      <c r="E1285" s="271">
        <v>0</v>
      </c>
    </row>
    <row r="1286" spans="1:5" x14ac:dyDescent="0.2">
      <c r="A1286" s="271" t="s">
        <v>1231</v>
      </c>
      <c r="B1286" s="272" t="s">
        <v>3561</v>
      </c>
      <c r="C1286" s="272" t="s">
        <v>3638</v>
      </c>
      <c r="D1286" s="271">
        <v>0</v>
      </c>
      <c r="E1286" s="271">
        <v>0</v>
      </c>
    </row>
    <row r="1287" spans="1:5" x14ac:dyDescent="0.2">
      <c r="A1287" s="271" t="s">
        <v>1231</v>
      </c>
      <c r="B1287" s="272" t="s">
        <v>3639</v>
      </c>
      <c r="C1287" s="272" t="s">
        <v>3570</v>
      </c>
      <c r="D1287" s="271">
        <v>0</v>
      </c>
      <c r="E1287" s="271">
        <v>0</v>
      </c>
    </row>
    <row r="1288" spans="1:5" x14ac:dyDescent="0.2">
      <c r="A1288" s="271" t="s">
        <v>1232</v>
      </c>
      <c r="B1288" s="272">
        <v>45450</v>
      </c>
      <c r="C1288" s="272">
        <v>45480</v>
      </c>
      <c r="D1288" s="271">
        <v>0</v>
      </c>
      <c r="E1288" s="271">
        <v>0</v>
      </c>
    </row>
    <row r="1289" spans="1:5" x14ac:dyDescent="0.2">
      <c r="A1289" s="271" t="s">
        <v>1232</v>
      </c>
      <c r="B1289" s="272" t="s">
        <v>3634</v>
      </c>
      <c r="C1289" s="272" t="s">
        <v>3621</v>
      </c>
      <c r="D1289" s="271">
        <v>0</v>
      </c>
      <c r="E1289" s="271">
        <v>0</v>
      </c>
    </row>
    <row r="1290" spans="1:5" x14ac:dyDescent="0.2">
      <c r="A1290" s="271" t="s">
        <v>1232</v>
      </c>
      <c r="B1290" s="272" t="s">
        <v>3635</v>
      </c>
      <c r="C1290" s="272">
        <v>45363</v>
      </c>
      <c r="D1290" s="271">
        <v>0</v>
      </c>
      <c r="E1290" s="271">
        <v>0</v>
      </c>
    </row>
    <row r="1291" spans="1:5" x14ac:dyDescent="0.2">
      <c r="A1291" s="271" t="s">
        <v>1232</v>
      </c>
      <c r="B1291" s="272" t="s">
        <v>3636</v>
      </c>
      <c r="C1291" s="272" t="s">
        <v>3637</v>
      </c>
      <c r="D1291" s="271">
        <v>0</v>
      </c>
      <c r="E1291" s="271">
        <v>0</v>
      </c>
    </row>
    <row r="1292" spans="1:5" x14ac:dyDescent="0.2">
      <c r="A1292" s="271" t="s">
        <v>1232</v>
      </c>
      <c r="B1292" s="272" t="s">
        <v>3561</v>
      </c>
      <c r="C1292" s="272" t="s">
        <v>3638</v>
      </c>
      <c r="D1292" s="271">
        <v>0</v>
      </c>
      <c r="E1292" s="271">
        <v>0</v>
      </c>
    </row>
    <row r="1293" spans="1:5" x14ac:dyDescent="0.2">
      <c r="A1293" s="271" t="s">
        <v>1232</v>
      </c>
      <c r="B1293" s="272" t="s">
        <v>3639</v>
      </c>
      <c r="C1293" s="272" t="s">
        <v>3570</v>
      </c>
      <c r="D1293" s="271">
        <v>0</v>
      </c>
      <c r="E1293" s="271">
        <v>0</v>
      </c>
    </row>
    <row r="1294" spans="1:5" x14ac:dyDescent="0.2">
      <c r="A1294" s="271" t="s">
        <v>1233</v>
      </c>
      <c r="B1294" s="272">
        <v>45450</v>
      </c>
      <c r="C1294" s="272">
        <v>45480</v>
      </c>
      <c r="D1294" s="271">
        <v>0</v>
      </c>
      <c r="E1294" s="271">
        <v>0</v>
      </c>
    </row>
    <row r="1295" spans="1:5" x14ac:dyDescent="0.2">
      <c r="A1295" s="271" t="s">
        <v>1233</v>
      </c>
      <c r="B1295" s="272" t="s">
        <v>3634</v>
      </c>
      <c r="C1295" s="272" t="s">
        <v>3621</v>
      </c>
      <c r="D1295" s="271">
        <v>0</v>
      </c>
      <c r="E1295" s="271">
        <v>0</v>
      </c>
    </row>
    <row r="1296" spans="1:5" x14ac:dyDescent="0.2">
      <c r="A1296" s="271" t="s">
        <v>1233</v>
      </c>
      <c r="B1296" s="272" t="s">
        <v>3635</v>
      </c>
      <c r="C1296" s="272">
        <v>45363</v>
      </c>
      <c r="D1296" s="271">
        <v>0</v>
      </c>
      <c r="E1296" s="271">
        <v>0</v>
      </c>
    </row>
    <row r="1297" spans="1:5" x14ac:dyDescent="0.2">
      <c r="A1297" s="271" t="s">
        <v>1233</v>
      </c>
      <c r="B1297" s="272" t="s">
        <v>3636</v>
      </c>
      <c r="C1297" s="272" t="s">
        <v>3637</v>
      </c>
      <c r="D1297" s="271">
        <v>0</v>
      </c>
      <c r="E1297" s="271">
        <v>0</v>
      </c>
    </row>
    <row r="1298" spans="1:5" x14ac:dyDescent="0.2">
      <c r="A1298" s="271" t="s">
        <v>1233</v>
      </c>
      <c r="B1298" s="272" t="s">
        <v>3561</v>
      </c>
      <c r="C1298" s="272" t="s">
        <v>3638</v>
      </c>
      <c r="D1298" s="271">
        <v>0</v>
      </c>
      <c r="E1298" s="271">
        <v>0</v>
      </c>
    </row>
    <row r="1299" spans="1:5" x14ac:dyDescent="0.2">
      <c r="A1299" s="271" t="s">
        <v>1233</v>
      </c>
      <c r="B1299" s="272" t="s">
        <v>3639</v>
      </c>
      <c r="C1299" s="272" t="s">
        <v>3570</v>
      </c>
      <c r="D1299" s="271">
        <v>0</v>
      </c>
      <c r="E1299" s="271">
        <v>0</v>
      </c>
    </row>
    <row r="1300" spans="1:5" x14ac:dyDescent="0.2">
      <c r="A1300" s="271" t="s">
        <v>1234</v>
      </c>
      <c r="B1300" s="272">
        <v>45450</v>
      </c>
      <c r="C1300" s="272">
        <v>45480</v>
      </c>
      <c r="D1300" s="271">
        <v>0</v>
      </c>
      <c r="E1300" s="271">
        <v>0</v>
      </c>
    </row>
    <row r="1301" spans="1:5" x14ac:dyDescent="0.2">
      <c r="A1301" s="271" t="s">
        <v>1234</v>
      </c>
      <c r="B1301" s="272" t="s">
        <v>3634</v>
      </c>
      <c r="C1301" s="272" t="s">
        <v>3621</v>
      </c>
      <c r="D1301" s="271">
        <v>0</v>
      </c>
      <c r="E1301" s="271">
        <v>0</v>
      </c>
    </row>
    <row r="1302" spans="1:5" x14ac:dyDescent="0.2">
      <c r="A1302" s="271" t="s">
        <v>1234</v>
      </c>
      <c r="B1302" s="272" t="s">
        <v>3635</v>
      </c>
      <c r="C1302" s="272">
        <v>45363</v>
      </c>
      <c r="D1302" s="271">
        <v>0</v>
      </c>
      <c r="E1302" s="271">
        <v>0</v>
      </c>
    </row>
    <row r="1303" spans="1:5" x14ac:dyDescent="0.2">
      <c r="A1303" s="271" t="s">
        <v>1234</v>
      </c>
      <c r="B1303" s="272" t="s">
        <v>3636</v>
      </c>
      <c r="C1303" s="272" t="s">
        <v>3637</v>
      </c>
      <c r="D1303" s="271">
        <v>0</v>
      </c>
      <c r="E1303" s="271">
        <v>0</v>
      </c>
    </row>
    <row r="1304" spans="1:5" x14ac:dyDescent="0.2">
      <c r="A1304" s="271" t="s">
        <v>1234</v>
      </c>
      <c r="B1304" s="272" t="s">
        <v>3561</v>
      </c>
      <c r="C1304" s="272" t="s">
        <v>3638</v>
      </c>
      <c r="D1304" s="271">
        <v>0</v>
      </c>
      <c r="E1304" s="271">
        <v>0</v>
      </c>
    </row>
    <row r="1305" spans="1:5" x14ac:dyDescent="0.2">
      <c r="A1305" s="271" t="s">
        <v>1234</v>
      </c>
      <c r="B1305" s="272" t="s">
        <v>3639</v>
      </c>
      <c r="C1305" s="272" t="s">
        <v>3570</v>
      </c>
      <c r="D1305" s="271">
        <v>0</v>
      </c>
      <c r="E1305" s="271">
        <v>0</v>
      </c>
    </row>
    <row r="1306" spans="1:5" x14ac:dyDescent="0.2">
      <c r="A1306" s="271" t="s">
        <v>1235</v>
      </c>
      <c r="B1306" s="272">
        <v>45450</v>
      </c>
      <c r="C1306" s="272">
        <v>45480</v>
      </c>
      <c r="D1306" s="271">
        <v>0</v>
      </c>
      <c r="E1306" s="271">
        <v>0</v>
      </c>
    </row>
    <row r="1307" spans="1:5" x14ac:dyDescent="0.2">
      <c r="A1307" s="271" t="s">
        <v>1235</v>
      </c>
      <c r="B1307" s="272" t="s">
        <v>3634</v>
      </c>
      <c r="C1307" s="272" t="s">
        <v>3621</v>
      </c>
      <c r="D1307" s="271">
        <v>0</v>
      </c>
      <c r="E1307" s="271">
        <v>0</v>
      </c>
    </row>
    <row r="1308" spans="1:5" x14ac:dyDescent="0.2">
      <c r="A1308" s="271" t="s">
        <v>1235</v>
      </c>
      <c r="B1308" s="272" t="s">
        <v>3635</v>
      </c>
      <c r="C1308" s="272">
        <v>45363</v>
      </c>
      <c r="D1308" s="271">
        <v>0</v>
      </c>
      <c r="E1308" s="271">
        <v>0</v>
      </c>
    </row>
    <row r="1309" spans="1:5" x14ac:dyDescent="0.2">
      <c r="A1309" s="271" t="s">
        <v>1235</v>
      </c>
      <c r="B1309" s="272" t="s">
        <v>3636</v>
      </c>
      <c r="C1309" s="272" t="s">
        <v>3637</v>
      </c>
      <c r="D1309" s="271">
        <v>0</v>
      </c>
      <c r="E1309" s="271">
        <v>0</v>
      </c>
    </row>
    <row r="1310" spans="1:5" x14ac:dyDescent="0.2">
      <c r="A1310" s="271" t="s">
        <v>1235</v>
      </c>
      <c r="B1310" s="272" t="s">
        <v>3561</v>
      </c>
      <c r="C1310" s="272" t="s">
        <v>3638</v>
      </c>
      <c r="D1310" s="271">
        <v>0</v>
      </c>
      <c r="E1310" s="271">
        <v>0</v>
      </c>
    </row>
    <row r="1311" spans="1:5" x14ac:dyDescent="0.2">
      <c r="A1311" s="271" t="s">
        <v>1235</v>
      </c>
      <c r="B1311" s="272" t="s">
        <v>3639</v>
      </c>
      <c r="C1311" s="272" t="s">
        <v>3570</v>
      </c>
      <c r="D1311" s="271">
        <v>0</v>
      </c>
      <c r="E1311" s="271">
        <v>0</v>
      </c>
    </row>
    <row r="1312" spans="1:5" x14ac:dyDescent="0.2">
      <c r="A1312" s="271" t="s">
        <v>1236</v>
      </c>
      <c r="B1312" s="272">
        <v>45450</v>
      </c>
      <c r="C1312" s="272">
        <v>45480</v>
      </c>
      <c r="D1312" s="271">
        <v>0</v>
      </c>
      <c r="E1312" s="271">
        <v>0</v>
      </c>
    </row>
    <row r="1313" spans="1:5" x14ac:dyDescent="0.2">
      <c r="A1313" s="271" t="s">
        <v>1236</v>
      </c>
      <c r="B1313" s="272" t="s">
        <v>3634</v>
      </c>
      <c r="C1313" s="272" t="s">
        <v>3621</v>
      </c>
      <c r="D1313" s="271">
        <v>0</v>
      </c>
      <c r="E1313" s="271">
        <v>0</v>
      </c>
    </row>
    <row r="1314" spans="1:5" x14ac:dyDescent="0.2">
      <c r="A1314" s="271" t="s">
        <v>1236</v>
      </c>
      <c r="B1314" s="272" t="s">
        <v>3635</v>
      </c>
      <c r="C1314" s="272">
        <v>45363</v>
      </c>
      <c r="D1314" s="271">
        <v>0</v>
      </c>
      <c r="E1314" s="271">
        <v>0</v>
      </c>
    </row>
    <row r="1315" spans="1:5" x14ac:dyDescent="0.2">
      <c r="A1315" s="271" t="s">
        <v>1236</v>
      </c>
      <c r="B1315" s="272" t="s">
        <v>3636</v>
      </c>
      <c r="C1315" s="272" t="s">
        <v>3637</v>
      </c>
      <c r="D1315" s="271">
        <v>0</v>
      </c>
      <c r="E1315" s="271">
        <v>0</v>
      </c>
    </row>
    <row r="1316" spans="1:5" x14ac:dyDescent="0.2">
      <c r="A1316" s="271" t="s">
        <v>1236</v>
      </c>
      <c r="B1316" s="272" t="s">
        <v>3561</v>
      </c>
      <c r="C1316" s="272" t="s">
        <v>3638</v>
      </c>
      <c r="D1316" s="271">
        <v>0</v>
      </c>
      <c r="E1316" s="271">
        <v>0</v>
      </c>
    </row>
    <row r="1317" spans="1:5" x14ac:dyDescent="0.2">
      <c r="A1317" s="271" t="s">
        <v>1236</v>
      </c>
      <c r="B1317" s="272" t="s">
        <v>3639</v>
      </c>
      <c r="C1317" s="272" t="s">
        <v>3570</v>
      </c>
      <c r="D1317" s="271">
        <v>0</v>
      </c>
      <c r="E1317" s="271">
        <v>0</v>
      </c>
    </row>
    <row r="1318" spans="1:5" x14ac:dyDescent="0.2">
      <c r="A1318" s="271" t="s">
        <v>1237</v>
      </c>
      <c r="B1318" s="272">
        <v>45450</v>
      </c>
      <c r="C1318" s="272" t="s">
        <v>3621</v>
      </c>
      <c r="D1318" s="271">
        <v>0</v>
      </c>
      <c r="E1318" s="271">
        <v>0</v>
      </c>
    </row>
    <row r="1319" spans="1:5" x14ac:dyDescent="0.2">
      <c r="A1319" s="271" t="s">
        <v>1237</v>
      </c>
      <c r="B1319" s="272">
        <v>45450</v>
      </c>
      <c r="C1319" s="272" t="s">
        <v>3621</v>
      </c>
      <c r="D1319" s="271">
        <v>0</v>
      </c>
      <c r="E1319" s="271">
        <v>0</v>
      </c>
    </row>
    <row r="1320" spans="1:5" x14ac:dyDescent="0.2">
      <c r="A1320" s="271" t="s">
        <v>1237</v>
      </c>
      <c r="B1320" s="272" t="s">
        <v>3634</v>
      </c>
      <c r="C1320" s="272" t="s">
        <v>3621</v>
      </c>
      <c r="D1320" s="271">
        <v>0</v>
      </c>
      <c r="E1320" s="271">
        <v>0</v>
      </c>
    </row>
    <row r="1321" spans="1:5" x14ac:dyDescent="0.2">
      <c r="A1321" s="271" t="s">
        <v>1237</v>
      </c>
      <c r="B1321" s="272" t="s">
        <v>3635</v>
      </c>
      <c r="C1321" s="272">
        <v>45363</v>
      </c>
      <c r="D1321" s="271">
        <v>0</v>
      </c>
      <c r="E1321" s="271">
        <v>0</v>
      </c>
    </row>
    <row r="1322" spans="1:5" x14ac:dyDescent="0.2">
      <c r="A1322" s="271" t="s">
        <v>1237</v>
      </c>
      <c r="B1322" s="272" t="s">
        <v>3636</v>
      </c>
      <c r="C1322" s="272" t="s">
        <v>3637</v>
      </c>
      <c r="D1322" s="271">
        <v>0</v>
      </c>
      <c r="E1322" s="271">
        <v>0</v>
      </c>
    </row>
    <row r="1323" spans="1:5" x14ac:dyDescent="0.2">
      <c r="A1323" s="271" t="s">
        <v>1237</v>
      </c>
      <c r="B1323" s="272" t="s">
        <v>3561</v>
      </c>
      <c r="C1323" s="272" t="s">
        <v>3638</v>
      </c>
      <c r="D1323" s="271">
        <v>0</v>
      </c>
      <c r="E1323" s="271">
        <v>0</v>
      </c>
    </row>
    <row r="1324" spans="1:5" x14ac:dyDescent="0.2">
      <c r="A1324" s="271" t="s">
        <v>1237</v>
      </c>
      <c r="B1324" s="272" t="s">
        <v>3639</v>
      </c>
      <c r="C1324" s="272" t="s">
        <v>3570</v>
      </c>
      <c r="D1324" s="271">
        <v>0</v>
      </c>
      <c r="E1324" s="271">
        <v>0</v>
      </c>
    </row>
    <row r="1325" spans="1:5" x14ac:dyDescent="0.2">
      <c r="A1325" s="271" t="s">
        <v>1238</v>
      </c>
      <c r="B1325" s="272">
        <v>45450</v>
      </c>
      <c r="C1325" s="272" t="s">
        <v>3621</v>
      </c>
      <c r="D1325" s="271">
        <v>0</v>
      </c>
      <c r="E1325" s="271">
        <v>0</v>
      </c>
    </row>
    <row r="1326" spans="1:5" x14ac:dyDescent="0.2">
      <c r="A1326" s="271" t="s">
        <v>1238</v>
      </c>
      <c r="B1326" s="272">
        <v>45450</v>
      </c>
      <c r="C1326" s="272" t="s">
        <v>3621</v>
      </c>
      <c r="D1326" s="271">
        <v>0</v>
      </c>
      <c r="E1326" s="271">
        <v>0</v>
      </c>
    </row>
    <row r="1327" spans="1:5" x14ac:dyDescent="0.2">
      <c r="A1327" s="271" t="s">
        <v>1238</v>
      </c>
      <c r="B1327" s="272" t="s">
        <v>3634</v>
      </c>
      <c r="C1327" s="272" t="s">
        <v>3621</v>
      </c>
      <c r="D1327" s="271">
        <v>0</v>
      </c>
      <c r="E1327" s="271">
        <v>0</v>
      </c>
    </row>
    <row r="1328" spans="1:5" x14ac:dyDescent="0.2">
      <c r="A1328" s="271" t="s">
        <v>1238</v>
      </c>
      <c r="B1328" s="272" t="s">
        <v>3635</v>
      </c>
      <c r="C1328" s="272">
        <v>45363</v>
      </c>
      <c r="D1328" s="271">
        <v>0</v>
      </c>
      <c r="E1328" s="271">
        <v>0</v>
      </c>
    </row>
    <row r="1329" spans="1:5" x14ac:dyDescent="0.2">
      <c r="A1329" s="271" t="s">
        <v>1238</v>
      </c>
      <c r="B1329" s="272" t="s">
        <v>3636</v>
      </c>
      <c r="C1329" s="272" t="s">
        <v>3637</v>
      </c>
      <c r="D1329" s="271">
        <v>0</v>
      </c>
      <c r="E1329" s="271">
        <v>0</v>
      </c>
    </row>
    <row r="1330" spans="1:5" x14ac:dyDescent="0.2">
      <c r="A1330" s="271" t="s">
        <v>1238</v>
      </c>
      <c r="B1330" s="272" t="s">
        <v>3561</v>
      </c>
      <c r="C1330" s="272" t="s">
        <v>3638</v>
      </c>
      <c r="D1330" s="271">
        <v>0</v>
      </c>
      <c r="E1330" s="271">
        <v>0</v>
      </c>
    </row>
    <row r="1331" spans="1:5" x14ac:dyDescent="0.2">
      <c r="A1331" s="271" t="s">
        <v>1238</v>
      </c>
      <c r="B1331" s="272" t="s">
        <v>3639</v>
      </c>
      <c r="C1331" s="272" t="s">
        <v>3570</v>
      </c>
      <c r="D1331" s="271">
        <v>0</v>
      </c>
      <c r="E1331" s="271">
        <v>0</v>
      </c>
    </row>
    <row r="1332" spans="1:5" x14ac:dyDescent="0.2">
      <c r="A1332" s="271" t="s">
        <v>1239</v>
      </c>
      <c r="B1332" s="272">
        <v>45450</v>
      </c>
      <c r="C1332" s="272" t="s">
        <v>3621</v>
      </c>
      <c r="D1332" s="271">
        <v>0</v>
      </c>
      <c r="E1332" s="271">
        <v>0</v>
      </c>
    </row>
    <row r="1333" spans="1:5" x14ac:dyDescent="0.2">
      <c r="A1333" s="271" t="s">
        <v>1239</v>
      </c>
      <c r="B1333" s="272">
        <v>45450</v>
      </c>
      <c r="C1333" s="272" t="s">
        <v>3621</v>
      </c>
      <c r="D1333" s="271">
        <v>0</v>
      </c>
      <c r="E1333" s="271">
        <v>0</v>
      </c>
    </row>
    <row r="1334" spans="1:5" x14ac:dyDescent="0.2">
      <c r="A1334" s="271" t="s">
        <v>1239</v>
      </c>
      <c r="B1334" s="272" t="s">
        <v>3634</v>
      </c>
      <c r="C1334" s="272" t="s">
        <v>3621</v>
      </c>
      <c r="D1334" s="271">
        <v>0</v>
      </c>
      <c r="E1334" s="271">
        <v>0</v>
      </c>
    </row>
    <row r="1335" spans="1:5" x14ac:dyDescent="0.2">
      <c r="A1335" s="271" t="s">
        <v>1239</v>
      </c>
      <c r="B1335" s="272" t="s">
        <v>3635</v>
      </c>
      <c r="C1335" s="272">
        <v>45363</v>
      </c>
      <c r="D1335" s="271">
        <v>0</v>
      </c>
      <c r="E1335" s="271">
        <v>0</v>
      </c>
    </row>
    <row r="1336" spans="1:5" x14ac:dyDescent="0.2">
      <c r="A1336" s="271" t="s">
        <v>1239</v>
      </c>
      <c r="B1336" s="272" t="s">
        <v>3636</v>
      </c>
      <c r="C1336" s="272" t="s">
        <v>3637</v>
      </c>
      <c r="D1336" s="271">
        <v>0</v>
      </c>
      <c r="E1336" s="271">
        <v>0</v>
      </c>
    </row>
    <row r="1337" spans="1:5" x14ac:dyDescent="0.2">
      <c r="A1337" s="271" t="s">
        <v>1239</v>
      </c>
      <c r="B1337" s="272" t="s">
        <v>3561</v>
      </c>
      <c r="C1337" s="272" t="s">
        <v>3638</v>
      </c>
      <c r="D1337" s="271">
        <v>0</v>
      </c>
      <c r="E1337" s="271">
        <v>0</v>
      </c>
    </row>
    <row r="1338" spans="1:5" x14ac:dyDescent="0.2">
      <c r="A1338" s="271" t="s">
        <v>1239</v>
      </c>
      <c r="B1338" s="272" t="s">
        <v>3639</v>
      </c>
      <c r="C1338" s="272" t="s">
        <v>3570</v>
      </c>
      <c r="D1338" s="271">
        <v>0</v>
      </c>
      <c r="E1338" s="271">
        <v>0</v>
      </c>
    </row>
    <row r="1339" spans="1:5" x14ac:dyDescent="0.2">
      <c r="A1339" s="271" t="s">
        <v>1240</v>
      </c>
      <c r="B1339" s="272">
        <v>45450</v>
      </c>
      <c r="C1339" s="272" t="s">
        <v>3621</v>
      </c>
      <c r="D1339" s="271">
        <v>0</v>
      </c>
      <c r="E1339" s="271">
        <v>0</v>
      </c>
    </row>
    <row r="1340" spans="1:5" x14ac:dyDescent="0.2">
      <c r="A1340" s="271" t="s">
        <v>1240</v>
      </c>
      <c r="B1340" s="272">
        <v>45450</v>
      </c>
      <c r="C1340" s="272" t="s">
        <v>3621</v>
      </c>
      <c r="D1340" s="271">
        <v>0</v>
      </c>
      <c r="E1340" s="271">
        <v>0</v>
      </c>
    </row>
    <row r="1341" spans="1:5" x14ac:dyDescent="0.2">
      <c r="A1341" s="271" t="s">
        <v>1240</v>
      </c>
      <c r="B1341" s="272" t="s">
        <v>3634</v>
      </c>
      <c r="C1341" s="272" t="s">
        <v>3621</v>
      </c>
      <c r="D1341" s="271">
        <v>0</v>
      </c>
      <c r="E1341" s="271">
        <v>0</v>
      </c>
    </row>
    <row r="1342" spans="1:5" x14ac:dyDescent="0.2">
      <c r="A1342" s="271" t="s">
        <v>1240</v>
      </c>
      <c r="B1342" s="272" t="s">
        <v>3635</v>
      </c>
      <c r="C1342" s="272">
        <v>45363</v>
      </c>
      <c r="D1342" s="271">
        <v>0</v>
      </c>
      <c r="E1342" s="271">
        <v>0</v>
      </c>
    </row>
    <row r="1343" spans="1:5" x14ac:dyDescent="0.2">
      <c r="A1343" s="271" t="s">
        <v>1240</v>
      </c>
      <c r="B1343" s="272" t="s">
        <v>3636</v>
      </c>
      <c r="C1343" s="272" t="s">
        <v>3637</v>
      </c>
      <c r="D1343" s="271">
        <v>0</v>
      </c>
      <c r="E1343" s="271">
        <v>0</v>
      </c>
    </row>
    <row r="1344" spans="1:5" x14ac:dyDescent="0.2">
      <c r="A1344" s="271" t="s">
        <v>1240</v>
      </c>
      <c r="B1344" s="272" t="s">
        <v>3561</v>
      </c>
      <c r="C1344" s="272" t="s">
        <v>3638</v>
      </c>
      <c r="D1344" s="271">
        <v>0</v>
      </c>
      <c r="E1344" s="271">
        <v>0</v>
      </c>
    </row>
    <row r="1345" spans="1:5" x14ac:dyDescent="0.2">
      <c r="A1345" s="271" t="s">
        <v>1240</v>
      </c>
      <c r="B1345" s="272" t="s">
        <v>3639</v>
      </c>
      <c r="C1345" s="272" t="s">
        <v>3570</v>
      </c>
      <c r="D1345" s="271">
        <v>0</v>
      </c>
      <c r="E1345" s="271">
        <v>0</v>
      </c>
    </row>
    <row r="1346" spans="1:5" x14ac:dyDescent="0.2">
      <c r="A1346" s="271" t="s">
        <v>1241</v>
      </c>
      <c r="B1346" s="272">
        <v>45450</v>
      </c>
      <c r="C1346" s="272" t="s">
        <v>3621</v>
      </c>
      <c r="D1346" s="271">
        <v>0</v>
      </c>
      <c r="E1346" s="271">
        <v>0</v>
      </c>
    </row>
    <row r="1347" spans="1:5" x14ac:dyDescent="0.2">
      <c r="A1347" s="271" t="s">
        <v>1241</v>
      </c>
      <c r="B1347" s="272">
        <v>45450</v>
      </c>
      <c r="C1347" s="272" t="s">
        <v>3621</v>
      </c>
      <c r="D1347" s="271">
        <v>0</v>
      </c>
      <c r="E1347" s="271">
        <v>0</v>
      </c>
    </row>
    <row r="1348" spans="1:5" x14ac:dyDescent="0.2">
      <c r="A1348" s="271" t="s">
        <v>1241</v>
      </c>
      <c r="B1348" s="272" t="s">
        <v>3634</v>
      </c>
      <c r="C1348" s="272" t="s">
        <v>3621</v>
      </c>
      <c r="D1348" s="271">
        <v>0</v>
      </c>
      <c r="E1348" s="271">
        <v>0</v>
      </c>
    </row>
    <row r="1349" spans="1:5" x14ac:dyDescent="0.2">
      <c r="A1349" s="271" t="s">
        <v>1241</v>
      </c>
      <c r="B1349" s="272" t="s">
        <v>3635</v>
      </c>
      <c r="C1349" s="272">
        <v>45363</v>
      </c>
      <c r="D1349" s="271">
        <v>0</v>
      </c>
      <c r="E1349" s="271">
        <v>0</v>
      </c>
    </row>
    <row r="1350" spans="1:5" x14ac:dyDescent="0.2">
      <c r="A1350" s="271" t="s">
        <v>1241</v>
      </c>
      <c r="B1350" s="272" t="s">
        <v>3636</v>
      </c>
      <c r="C1350" s="272" t="s">
        <v>3637</v>
      </c>
      <c r="D1350" s="271">
        <v>0</v>
      </c>
      <c r="E1350" s="271">
        <v>0</v>
      </c>
    </row>
    <row r="1351" spans="1:5" x14ac:dyDescent="0.2">
      <c r="A1351" s="271" t="s">
        <v>1241</v>
      </c>
      <c r="B1351" s="272" t="s">
        <v>3561</v>
      </c>
      <c r="C1351" s="272" t="s">
        <v>3638</v>
      </c>
      <c r="D1351" s="271">
        <v>0</v>
      </c>
      <c r="E1351" s="271">
        <v>0</v>
      </c>
    </row>
    <row r="1352" spans="1:5" x14ac:dyDescent="0.2">
      <c r="A1352" s="271" t="s">
        <v>1241</v>
      </c>
      <c r="B1352" s="272" t="s">
        <v>3639</v>
      </c>
      <c r="C1352" s="272" t="s">
        <v>3570</v>
      </c>
      <c r="D1352" s="271">
        <v>0</v>
      </c>
      <c r="E1352" s="271">
        <v>0</v>
      </c>
    </row>
    <row r="1353" spans="1:5" x14ac:dyDescent="0.2">
      <c r="A1353" s="271" t="s">
        <v>1242</v>
      </c>
      <c r="B1353" s="272">
        <v>45450</v>
      </c>
      <c r="C1353" s="272" t="s">
        <v>3621</v>
      </c>
      <c r="D1353" s="271">
        <v>0</v>
      </c>
      <c r="E1353" s="271">
        <v>0</v>
      </c>
    </row>
    <row r="1354" spans="1:5" x14ac:dyDescent="0.2">
      <c r="A1354" s="271" t="s">
        <v>1242</v>
      </c>
      <c r="B1354" s="272">
        <v>45450</v>
      </c>
      <c r="C1354" s="272" t="s">
        <v>3621</v>
      </c>
      <c r="D1354" s="271">
        <v>0</v>
      </c>
      <c r="E1354" s="271">
        <v>0</v>
      </c>
    </row>
    <row r="1355" spans="1:5" x14ac:dyDescent="0.2">
      <c r="A1355" s="271" t="s">
        <v>1242</v>
      </c>
      <c r="B1355" s="272" t="s">
        <v>3634</v>
      </c>
      <c r="C1355" s="272" t="s">
        <v>3621</v>
      </c>
      <c r="D1355" s="271">
        <v>0</v>
      </c>
      <c r="E1355" s="271">
        <v>0</v>
      </c>
    </row>
    <row r="1356" spans="1:5" x14ac:dyDescent="0.2">
      <c r="A1356" s="271" t="s">
        <v>1242</v>
      </c>
      <c r="B1356" s="272" t="s">
        <v>3635</v>
      </c>
      <c r="C1356" s="272">
        <v>45363</v>
      </c>
      <c r="D1356" s="271">
        <v>0</v>
      </c>
      <c r="E1356" s="271">
        <v>0</v>
      </c>
    </row>
    <row r="1357" spans="1:5" x14ac:dyDescent="0.2">
      <c r="A1357" s="271" t="s">
        <v>1242</v>
      </c>
      <c r="B1357" s="272" t="s">
        <v>3636</v>
      </c>
      <c r="C1357" s="272" t="s">
        <v>3637</v>
      </c>
      <c r="D1357" s="271">
        <v>0</v>
      </c>
      <c r="E1357" s="271">
        <v>0</v>
      </c>
    </row>
    <row r="1358" spans="1:5" x14ac:dyDescent="0.2">
      <c r="A1358" s="271" t="s">
        <v>1242</v>
      </c>
      <c r="B1358" s="272" t="s">
        <v>3561</v>
      </c>
      <c r="C1358" s="272" t="s">
        <v>3638</v>
      </c>
      <c r="D1358" s="271">
        <v>0</v>
      </c>
      <c r="E1358" s="271">
        <v>0</v>
      </c>
    </row>
    <row r="1359" spans="1:5" x14ac:dyDescent="0.2">
      <c r="A1359" s="271" t="s">
        <v>1242</v>
      </c>
      <c r="B1359" s="272" t="s">
        <v>3639</v>
      </c>
      <c r="C1359" s="272" t="s">
        <v>3570</v>
      </c>
      <c r="D1359" s="271">
        <v>0</v>
      </c>
      <c r="E1359" s="271">
        <v>0</v>
      </c>
    </row>
    <row r="1360" spans="1:5" x14ac:dyDescent="0.2">
      <c r="A1360" s="271" t="s">
        <v>1243</v>
      </c>
      <c r="B1360" s="272">
        <v>45450</v>
      </c>
      <c r="C1360" s="272" t="s">
        <v>3621</v>
      </c>
      <c r="D1360" s="271">
        <v>0</v>
      </c>
      <c r="E1360" s="271">
        <v>0</v>
      </c>
    </row>
    <row r="1361" spans="1:5" x14ac:dyDescent="0.2">
      <c r="A1361" s="271" t="s">
        <v>1243</v>
      </c>
      <c r="B1361" s="272">
        <v>45450</v>
      </c>
      <c r="C1361" s="272" t="s">
        <v>3621</v>
      </c>
      <c r="D1361" s="271">
        <v>0</v>
      </c>
      <c r="E1361" s="271">
        <v>0</v>
      </c>
    </row>
    <row r="1362" spans="1:5" x14ac:dyDescent="0.2">
      <c r="A1362" s="271" t="s">
        <v>1243</v>
      </c>
      <c r="B1362" s="272" t="s">
        <v>3634</v>
      </c>
      <c r="C1362" s="272" t="s">
        <v>3621</v>
      </c>
      <c r="D1362" s="271">
        <v>0</v>
      </c>
      <c r="E1362" s="271">
        <v>0</v>
      </c>
    </row>
    <row r="1363" spans="1:5" x14ac:dyDescent="0.2">
      <c r="A1363" s="271" t="s">
        <v>1243</v>
      </c>
      <c r="B1363" s="272" t="s">
        <v>3635</v>
      </c>
      <c r="C1363" s="272">
        <v>45363</v>
      </c>
      <c r="D1363" s="271">
        <v>0</v>
      </c>
      <c r="E1363" s="271">
        <v>0</v>
      </c>
    </row>
    <row r="1364" spans="1:5" x14ac:dyDescent="0.2">
      <c r="A1364" s="271" t="s">
        <v>1243</v>
      </c>
      <c r="B1364" s="272" t="s">
        <v>3636</v>
      </c>
      <c r="C1364" s="272" t="s">
        <v>3637</v>
      </c>
      <c r="D1364" s="271">
        <v>0</v>
      </c>
      <c r="E1364" s="271">
        <v>0</v>
      </c>
    </row>
    <row r="1365" spans="1:5" x14ac:dyDescent="0.2">
      <c r="A1365" s="271" t="s">
        <v>1243</v>
      </c>
      <c r="B1365" s="272" t="s">
        <v>3561</v>
      </c>
      <c r="C1365" s="272" t="s">
        <v>3638</v>
      </c>
      <c r="D1365" s="271">
        <v>0</v>
      </c>
      <c r="E1365" s="271">
        <v>0</v>
      </c>
    </row>
    <row r="1366" spans="1:5" x14ac:dyDescent="0.2">
      <c r="A1366" s="271" t="s">
        <v>1243</v>
      </c>
      <c r="B1366" s="272" t="s">
        <v>3639</v>
      </c>
      <c r="C1366" s="272" t="s">
        <v>3570</v>
      </c>
      <c r="D1366" s="271">
        <v>0</v>
      </c>
      <c r="E1366" s="271">
        <v>0</v>
      </c>
    </row>
    <row r="1367" spans="1:5" x14ac:dyDescent="0.2">
      <c r="A1367" s="271" t="s">
        <v>1244</v>
      </c>
      <c r="B1367" s="272">
        <v>45450</v>
      </c>
      <c r="C1367" s="272" t="s">
        <v>3621</v>
      </c>
      <c r="D1367" s="271">
        <v>0</v>
      </c>
      <c r="E1367" s="271">
        <v>0</v>
      </c>
    </row>
    <row r="1368" spans="1:5" x14ac:dyDescent="0.2">
      <c r="A1368" s="271" t="s">
        <v>1244</v>
      </c>
      <c r="B1368" s="272">
        <v>45450</v>
      </c>
      <c r="C1368" s="272" t="s">
        <v>3621</v>
      </c>
      <c r="D1368" s="271">
        <v>0</v>
      </c>
      <c r="E1368" s="271">
        <v>0</v>
      </c>
    </row>
    <row r="1369" spans="1:5" x14ac:dyDescent="0.2">
      <c r="A1369" s="271" t="s">
        <v>1244</v>
      </c>
      <c r="B1369" s="272" t="s">
        <v>3634</v>
      </c>
      <c r="C1369" s="272" t="s">
        <v>3621</v>
      </c>
      <c r="D1369" s="271">
        <v>0</v>
      </c>
      <c r="E1369" s="271">
        <v>0</v>
      </c>
    </row>
    <row r="1370" spans="1:5" x14ac:dyDescent="0.2">
      <c r="A1370" s="271" t="s">
        <v>1244</v>
      </c>
      <c r="B1370" s="272" t="s">
        <v>3635</v>
      </c>
      <c r="C1370" s="272">
        <v>45363</v>
      </c>
      <c r="D1370" s="271">
        <v>0</v>
      </c>
      <c r="E1370" s="271">
        <v>0</v>
      </c>
    </row>
    <row r="1371" spans="1:5" x14ac:dyDescent="0.2">
      <c r="A1371" s="271" t="s">
        <v>1244</v>
      </c>
      <c r="B1371" s="272" t="s">
        <v>3636</v>
      </c>
      <c r="C1371" s="272" t="s">
        <v>3637</v>
      </c>
      <c r="D1371" s="271">
        <v>0</v>
      </c>
      <c r="E1371" s="271">
        <v>0</v>
      </c>
    </row>
    <row r="1372" spans="1:5" x14ac:dyDescent="0.2">
      <c r="A1372" s="271" t="s">
        <v>1244</v>
      </c>
      <c r="B1372" s="272" t="s">
        <v>3561</v>
      </c>
      <c r="C1372" s="272" t="s">
        <v>3638</v>
      </c>
      <c r="D1372" s="271">
        <v>0</v>
      </c>
      <c r="E1372" s="271">
        <v>0</v>
      </c>
    </row>
    <row r="1373" spans="1:5" x14ac:dyDescent="0.2">
      <c r="A1373" s="271" t="s">
        <v>1244</v>
      </c>
      <c r="B1373" s="272" t="s">
        <v>3639</v>
      </c>
      <c r="C1373" s="272" t="s">
        <v>3570</v>
      </c>
      <c r="D1373" s="271">
        <v>0</v>
      </c>
      <c r="E1373" s="271">
        <v>0</v>
      </c>
    </row>
    <row r="1374" spans="1:5" x14ac:dyDescent="0.2">
      <c r="A1374" s="271" t="s">
        <v>1245</v>
      </c>
      <c r="B1374" s="272">
        <v>45450</v>
      </c>
      <c r="C1374" s="272" t="s">
        <v>3621</v>
      </c>
      <c r="D1374" s="271">
        <v>0</v>
      </c>
      <c r="E1374" s="271">
        <v>0</v>
      </c>
    </row>
    <row r="1375" spans="1:5" x14ac:dyDescent="0.2">
      <c r="A1375" s="271" t="s">
        <v>1245</v>
      </c>
      <c r="B1375" s="272">
        <v>45450</v>
      </c>
      <c r="C1375" s="272" t="s">
        <v>3621</v>
      </c>
      <c r="D1375" s="271">
        <v>0</v>
      </c>
      <c r="E1375" s="271">
        <v>0</v>
      </c>
    </row>
    <row r="1376" spans="1:5" x14ac:dyDescent="0.2">
      <c r="A1376" s="271" t="s">
        <v>1245</v>
      </c>
      <c r="B1376" s="272" t="s">
        <v>3634</v>
      </c>
      <c r="C1376" s="272" t="s">
        <v>3621</v>
      </c>
      <c r="D1376" s="271">
        <v>0</v>
      </c>
      <c r="E1376" s="271">
        <v>0</v>
      </c>
    </row>
    <row r="1377" spans="1:5" x14ac:dyDescent="0.2">
      <c r="A1377" s="271" t="s">
        <v>1245</v>
      </c>
      <c r="B1377" s="272" t="s">
        <v>3635</v>
      </c>
      <c r="C1377" s="272">
        <v>45363</v>
      </c>
      <c r="D1377" s="271">
        <v>0</v>
      </c>
      <c r="E1377" s="271">
        <v>0</v>
      </c>
    </row>
    <row r="1378" spans="1:5" x14ac:dyDescent="0.2">
      <c r="A1378" s="271" t="s">
        <v>1245</v>
      </c>
      <c r="B1378" s="272" t="s">
        <v>3636</v>
      </c>
      <c r="C1378" s="272" t="s">
        <v>3637</v>
      </c>
      <c r="D1378" s="271">
        <v>0</v>
      </c>
      <c r="E1378" s="271">
        <v>0</v>
      </c>
    </row>
    <row r="1379" spans="1:5" x14ac:dyDescent="0.2">
      <c r="A1379" s="271" t="s">
        <v>1245</v>
      </c>
      <c r="B1379" s="272" t="s">
        <v>3561</v>
      </c>
      <c r="C1379" s="272" t="s">
        <v>3638</v>
      </c>
      <c r="D1379" s="271">
        <v>0</v>
      </c>
      <c r="E1379" s="271">
        <v>0</v>
      </c>
    </row>
    <row r="1380" spans="1:5" x14ac:dyDescent="0.2">
      <c r="A1380" s="271" t="s">
        <v>1245</v>
      </c>
      <c r="B1380" s="272" t="s">
        <v>3639</v>
      </c>
      <c r="C1380" s="272" t="s">
        <v>3570</v>
      </c>
      <c r="D1380" s="271">
        <v>0</v>
      </c>
      <c r="E1380" s="271">
        <v>0</v>
      </c>
    </row>
    <row r="1381" spans="1:5" x14ac:dyDescent="0.2">
      <c r="A1381" s="271" t="s">
        <v>1246</v>
      </c>
      <c r="B1381" s="272">
        <v>45450</v>
      </c>
      <c r="C1381" s="272" t="s">
        <v>3621</v>
      </c>
      <c r="D1381" s="271">
        <v>0</v>
      </c>
      <c r="E1381" s="271">
        <v>0</v>
      </c>
    </row>
    <row r="1382" spans="1:5" x14ac:dyDescent="0.2">
      <c r="A1382" s="271" t="s">
        <v>1246</v>
      </c>
      <c r="B1382" s="272">
        <v>45450</v>
      </c>
      <c r="C1382" s="272" t="s">
        <v>3621</v>
      </c>
      <c r="D1382" s="271">
        <v>0</v>
      </c>
      <c r="E1382" s="271">
        <v>0</v>
      </c>
    </row>
    <row r="1383" spans="1:5" x14ac:dyDescent="0.2">
      <c r="A1383" s="271" t="s">
        <v>1246</v>
      </c>
      <c r="B1383" s="272" t="s">
        <v>3634</v>
      </c>
      <c r="C1383" s="272" t="s">
        <v>3621</v>
      </c>
      <c r="D1383" s="271">
        <v>0</v>
      </c>
      <c r="E1383" s="271">
        <v>0</v>
      </c>
    </row>
    <row r="1384" spans="1:5" x14ac:dyDescent="0.2">
      <c r="A1384" s="271" t="s">
        <v>1246</v>
      </c>
      <c r="B1384" s="272" t="s">
        <v>3635</v>
      </c>
      <c r="C1384" s="272">
        <v>45363</v>
      </c>
      <c r="D1384" s="271">
        <v>0</v>
      </c>
      <c r="E1384" s="271">
        <v>0</v>
      </c>
    </row>
    <row r="1385" spans="1:5" x14ac:dyDescent="0.2">
      <c r="A1385" s="271" t="s">
        <v>1246</v>
      </c>
      <c r="B1385" s="272" t="s">
        <v>3636</v>
      </c>
      <c r="C1385" s="272" t="s">
        <v>3637</v>
      </c>
      <c r="D1385" s="271">
        <v>0</v>
      </c>
      <c r="E1385" s="271">
        <v>0</v>
      </c>
    </row>
    <row r="1386" spans="1:5" x14ac:dyDescent="0.2">
      <c r="A1386" s="271" t="s">
        <v>1246</v>
      </c>
      <c r="B1386" s="272" t="s">
        <v>3561</v>
      </c>
      <c r="C1386" s="272" t="s">
        <v>3638</v>
      </c>
      <c r="D1386" s="271">
        <v>0</v>
      </c>
      <c r="E1386" s="271">
        <v>0</v>
      </c>
    </row>
    <row r="1387" spans="1:5" x14ac:dyDescent="0.2">
      <c r="A1387" s="271" t="s">
        <v>1246</v>
      </c>
      <c r="B1387" s="272" t="s">
        <v>3639</v>
      </c>
      <c r="C1387" s="272" t="s">
        <v>3570</v>
      </c>
      <c r="D1387" s="271">
        <v>0</v>
      </c>
      <c r="E1387" s="271">
        <v>0</v>
      </c>
    </row>
    <row r="1388" spans="1:5" x14ac:dyDescent="0.2">
      <c r="A1388" s="271" t="s">
        <v>67</v>
      </c>
      <c r="B1388" s="272">
        <v>45547</v>
      </c>
      <c r="C1388" s="272" t="s">
        <v>3623</v>
      </c>
      <c r="D1388" s="271">
        <v>0</v>
      </c>
      <c r="E1388" s="271">
        <v>0</v>
      </c>
    </row>
    <row r="1389" spans="1:5" x14ac:dyDescent="0.2">
      <c r="A1389" s="271" t="s">
        <v>67</v>
      </c>
      <c r="B1389" s="272">
        <v>45666</v>
      </c>
      <c r="C1389" s="272">
        <v>45756</v>
      </c>
      <c r="D1389" s="271">
        <v>0</v>
      </c>
      <c r="E1389" s="271">
        <v>0</v>
      </c>
    </row>
    <row r="1390" spans="1:5" x14ac:dyDescent="0.2">
      <c r="A1390" s="271" t="s">
        <v>28</v>
      </c>
      <c r="B1390" s="272" t="s">
        <v>3640</v>
      </c>
      <c r="C1390" s="272" t="s">
        <v>3641</v>
      </c>
      <c r="D1390" s="271">
        <v>0</v>
      </c>
      <c r="E1390" s="271">
        <v>0</v>
      </c>
    </row>
    <row r="1391" spans="1:5" x14ac:dyDescent="0.2">
      <c r="A1391" s="271" t="s">
        <v>28</v>
      </c>
      <c r="B1391" s="272">
        <v>45666</v>
      </c>
      <c r="C1391" s="272">
        <v>46000</v>
      </c>
      <c r="D1391" s="271">
        <v>0</v>
      </c>
      <c r="E1391" s="271">
        <v>0</v>
      </c>
    </row>
    <row r="1392" spans="1:5" x14ac:dyDescent="0.2">
      <c r="A1392" s="271" t="s">
        <v>1101</v>
      </c>
      <c r="B1392" s="272" t="s">
        <v>3516</v>
      </c>
      <c r="C1392" s="272">
        <v>45638</v>
      </c>
      <c r="D1392" s="271">
        <v>0</v>
      </c>
      <c r="E1392" s="271">
        <v>0</v>
      </c>
    </row>
    <row r="1393" spans="1:5" x14ac:dyDescent="0.2">
      <c r="A1393" s="271" t="s">
        <v>1101</v>
      </c>
      <c r="B1393" s="272" t="s">
        <v>3642</v>
      </c>
      <c r="C1393" s="272">
        <v>46000</v>
      </c>
      <c r="D1393" s="271">
        <v>0</v>
      </c>
      <c r="E1393" s="271">
        <v>0</v>
      </c>
    </row>
    <row r="1394" spans="1:5" x14ac:dyDescent="0.2">
      <c r="A1394" s="271" t="s">
        <v>1422</v>
      </c>
      <c r="B1394" s="272" t="s">
        <v>3643</v>
      </c>
      <c r="C1394" s="272" t="s">
        <v>3644</v>
      </c>
      <c r="D1394" s="271">
        <v>0</v>
      </c>
      <c r="E1394" s="271">
        <v>8.2017777777777798</v>
      </c>
    </row>
    <row r="1395" spans="1:5" x14ac:dyDescent="0.2">
      <c r="A1395" s="271" t="s">
        <v>1422</v>
      </c>
      <c r="B1395" s="272" t="s">
        <v>3645</v>
      </c>
      <c r="C1395" s="272" t="s">
        <v>3610</v>
      </c>
      <c r="D1395" s="271">
        <v>0</v>
      </c>
      <c r="E1395" s="271">
        <v>8.2017777777777798</v>
      </c>
    </row>
    <row r="1396" spans="1:5" x14ac:dyDescent="0.2">
      <c r="A1396" s="271" t="s">
        <v>1422</v>
      </c>
      <c r="B1396" s="272" t="s">
        <v>3646</v>
      </c>
      <c r="C1396" s="272" t="s">
        <v>3611</v>
      </c>
      <c r="D1396" s="271">
        <v>0</v>
      </c>
      <c r="E1396" s="271">
        <v>8.2017777777777798</v>
      </c>
    </row>
    <row r="1397" spans="1:5" x14ac:dyDescent="0.2">
      <c r="A1397" s="271" t="s">
        <v>1422</v>
      </c>
      <c r="B1397" s="272">
        <v>45755</v>
      </c>
      <c r="C1397" s="272">
        <v>45785</v>
      </c>
      <c r="D1397" s="271">
        <v>0</v>
      </c>
      <c r="E1397" s="271">
        <v>8.2017777777777798</v>
      </c>
    </row>
    <row r="1398" spans="1:5" x14ac:dyDescent="0.2">
      <c r="A1398" s="271" t="s">
        <v>1422</v>
      </c>
      <c r="B1398" s="272">
        <v>45816</v>
      </c>
      <c r="C1398" s="272">
        <v>45846</v>
      </c>
      <c r="D1398" s="271">
        <v>0</v>
      </c>
      <c r="E1398" s="271">
        <v>8.2017777777777798</v>
      </c>
    </row>
    <row r="1399" spans="1:5" x14ac:dyDescent="0.2">
      <c r="A1399" s="271" t="s">
        <v>1422</v>
      </c>
      <c r="B1399" s="272">
        <v>45969</v>
      </c>
      <c r="C1399" s="272">
        <v>45999</v>
      </c>
      <c r="D1399" s="271">
        <v>0</v>
      </c>
      <c r="E1399" s="271">
        <v>8.2017777777777798</v>
      </c>
    </row>
    <row r="1400" spans="1:5" x14ac:dyDescent="0.2">
      <c r="A1400" s="271" t="s">
        <v>1422</v>
      </c>
      <c r="B1400" s="272" t="s">
        <v>3647</v>
      </c>
      <c r="C1400" s="272" t="s">
        <v>3648</v>
      </c>
      <c r="D1400" s="271">
        <v>0</v>
      </c>
      <c r="E1400" s="271">
        <v>8.2017777777777798</v>
      </c>
    </row>
    <row r="1401" spans="1:5" x14ac:dyDescent="0.2">
      <c r="A1401" s="271" t="s">
        <v>1422</v>
      </c>
      <c r="B1401" s="272" t="s">
        <v>3612</v>
      </c>
      <c r="C1401" s="272" t="s">
        <v>3649</v>
      </c>
      <c r="D1401" s="271">
        <v>0</v>
      </c>
      <c r="E1401" s="271">
        <v>8.2017777777777798</v>
      </c>
    </row>
    <row r="1402" spans="1:5" x14ac:dyDescent="0.2">
      <c r="A1402" s="271" t="s">
        <v>1422</v>
      </c>
      <c r="B1402" s="272" t="s">
        <v>3613</v>
      </c>
      <c r="C1402" s="272" t="s">
        <v>3614</v>
      </c>
      <c r="D1402" s="271">
        <v>0</v>
      </c>
      <c r="E1402" s="271">
        <v>8.2017777777777798</v>
      </c>
    </row>
    <row r="1403" spans="1:5" x14ac:dyDescent="0.2">
      <c r="A1403" s="271" t="s">
        <v>1358</v>
      </c>
      <c r="B1403" s="272">
        <v>45514</v>
      </c>
      <c r="C1403" s="272" t="s">
        <v>3516</v>
      </c>
      <c r="D1403" s="271">
        <v>0</v>
      </c>
      <c r="E1403" s="271">
        <v>0</v>
      </c>
    </row>
    <row r="1404" spans="1:5" x14ac:dyDescent="0.2">
      <c r="A1404" s="271" t="s">
        <v>1358</v>
      </c>
      <c r="B1404" s="272" t="s">
        <v>3650</v>
      </c>
      <c r="C1404" s="272" t="s">
        <v>3651</v>
      </c>
      <c r="D1404" s="271">
        <v>0</v>
      </c>
      <c r="E1404" s="271">
        <v>0</v>
      </c>
    </row>
    <row r="1405" spans="1:5" x14ac:dyDescent="0.2">
      <c r="A1405" s="271" t="s">
        <v>1358</v>
      </c>
      <c r="B1405" s="272" t="s">
        <v>3649</v>
      </c>
      <c r="C1405" s="272">
        <v>45726</v>
      </c>
      <c r="D1405" s="271">
        <v>0</v>
      </c>
      <c r="E1405" s="271">
        <v>0</v>
      </c>
    </row>
    <row r="1406" spans="1:5" x14ac:dyDescent="0.2">
      <c r="A1406" s="271" t="s">
        <v>34</v>
      </c>
      <c r="B1406" s="272">
        <v>45331</v>
      </c>
      <c r="C1406" s="272" t="s">
        <v>3588</v>
      </c>
      <c r="D1406" s="271">
        <v>0</v>
      </c>
      <c r="E1406" s="271">
        <v>0</v>
      </c>
    </row>
    <row r="1407" spans="1:5" x14ac:dyDescent="0.2">
      <c r="A1407" s="271" t="s">
        <v>34</v>
      </c>
      <c r="B1407" s="272" t="s">
        <v>3652</v>
      </c>
      <c r="C1407" s="272">
        <v>45965</v>
      </c>
      <c r="D1407" s="271">
        <v>0</v>
      </c>
      <c r="E1407" s="271">
        <v>19.274999999999999</v>
      </c>
    </row>
    <row r="1408" spans="1:5" x14ac:dyDescent="0.2">
      <c r="A1408" s="271" t="s">
        <v>34</v>
      </c>
      <c r="B1408" s="272" t="s">
        <v>3653</v>
      </c>
      <c r="C1408" s="272" t="s">
        <v>3654</v>
      </c>
      <c r="D1408" s="271">
        <v>0</v>
      </c>
      <c r="E1408" s="271">
        <v>19.274999999999999</v>
      </c>
    </row>
    <row r="1409" spans="1:5" x14ac:dyDescent="0.2">
      <c r="A1409" s="271" t="s">
        <v>34</v>
      </c>
      <c r="B1409" s="272">
        <v>45782</v>
      </c>
      <c r="C1409" s="272" t="s">
        <v>3655</v>
      </c>
      <c r="D1409" s="271">
        <v>0</v>
      </c>
      <c r="E1409" s="271">
        <v>19.274999999999999</v>
      </c>
    </row>
    <row r="1410" spans="1:5" x14ac:dyDescent="0.2">
      <c r="A1410" s="271" t="s">
        <v>34</v>
      </c>
      <c r="B1410" s="272" t="s">
        <v>3656</v>
      </c>
      <c r="C1410" s="272">
        <v>45694</v>
      </c>
      <c r="D1410" s="271">
        <v>0</v>
      </c>
      <c r="E1410" s="271">
        <v>19.274999999999999</v>
      </c>
    </row>
    <row r="1411" spans="1:5" x14ac:dyDescent="0.2">
      <c r="A1411" s="271" t="s">
        <v>34</v>
      </c>
      <c r="B1411" s="272" t="s">
        <v>3612</v>
      </c>
      <c r="C1411" s="272" t="s">
        <v>3657</v>
      </c>
      <c r="D1411" s="271">
        <v>0</v>
      </c>
      <c r="E1411" s="271">
        <v>0</v>
      </c>
    </row>
    <row r="1412" spans="1:5" x14ac:dyDescent="0.2">
      <c r="A1412" s="271" t="s">
        <v>47</v>
      </c>
      <c r="B1412" s="272" t="s">
        <v>3658</v>
      </c>
      <c r="C1412" s="272" t="s">
        <v>3659</v>
      </c>
      <c r="D1412" s="271">
        <v>0</v>
      </c>
      <c r="E1412" s="271">
        <v>17.679606617647</v>
      </c>
    </row>
    <row r="1413" spans="1:5" x14ac:dyDescent="0.2">
      <c r="A1413" s="271" t="s">
        <v>47</v>
      </c>
      <c r="B1413" s="272" t="s">
        <v>3599</v>
      </c>
      <c r="C1413" s="272">
        <v>45421</v>
      </c>
      <c r="D1413" s="271">
        <v>0</v>
      </c>
      <c r="E1413" s="271">
        <v>0</v>
      </c>
    </row>
    <row r="1414" spans="1:5" x14ac:dyDescent="0.2">
      <c r="A1414" s="271" t="s">
        <v>47</v>
      </c>
      <c r="B1414" s="272" t="s">
        <v>3599</v>
      </c>
      <c r="C1414" s="272">
        <v>45421</v>
      </c>
      <c r="D1414" s="271">
        <v>0</v>
      </c>
      <c r="E1414" s="271">
        <v>0</v>
      </c>
    </row>
    <row r="1415" spans="1:5" x14ac:dyDescent="0.2">
      <c r="A1415" s="271" t="s">
        <v>47</v>
      </c>
      <c r="B1415" s="272" t="s">
        <v>3599</v>
      </c>
      <c r="C1415" s="272">
        <v>45421</v>
      </c>
      <c r="D1415" s="271">
        <v>0</v>
      </c>
      <c r="E1415" s="271">
        <v>14.0633327205882</v>
      </c>
    </row>
    <row r="1416" spans="1:5" x14ac:dyDescent="0.2">
      <c r="A1416" s="271" t="s">
        <v>47</v>
      </c>
      <c r="B1416" s="272" t="s">
        <v>3660</v>
      </c>
      <c r="C1416" s="272" t="s">
        <v>3661</v>
      </c>
      <c r="D1416" s="271">
        <v>0</v>
      </c>
      <c r="E1416" s="271">
        <v>12.657060661764699</v>
      </c>
    </row>
    <row r="1417" spans="1:5" x14ac:dyDescent="0.2">
      <c r="A1417" s="271" t="s">
        <v>47</v>
      </c>
      <c r="B1417" s="272">
        <v>45755</v>
      </c>
      <c r="C1417" s="272" t="s">
        <v>3648</v>
      </c>
      <c r="D1417" s="271">
        <v>0</v>
      </c>
      <c r="E1417" s="271">
        <v>0</v>
      </c>
    </row>
    <row r="1418" spans="1:5" x14ac:dyDescent="0.2">
      <c r="A1418" s="271" t="s">
        <v>47</v>
      </c>
      <c r="B1418" s="272" t="s">
        <v>3648</v>
      </c>
      <c r="C1418" s="272" t="s">
        <v>3662</v>
      </c>
      <c r="D1418" s="271">
        <v>0</v>
      </c>
      <c r="E1418" s="271">
        <v>3.5527136788005001E-15</v>
      </c>
    </row>
    <row r="1419" spans="1:5" x14ac:dyDescent="0.2">
      <c r="A1419" s="271" t="s">
        <v>47</v>
      </c>
      <c r="B1419" s="272" t="s">
        <v>3612</v>
      </c>
      <c r="C1419" s="272" t="s">
        <v>3663</v>
      </c>
      <c r="D1419" s="271">
        <v>0</v>
      </c>
      <c r="E1419" s="271">
        <v>17.679606617647</v>
      </c>
    </row>
    <row r="1420" spans="1:5" x14ac:dyDescent="0.2">
      <c r="A1420" s="271" t="s">
        <v>83</v>
      </c>
      <c r="B1420" s="272" t="s">
        <v>3612</v>
      </c>
      <c r="C1420" s="272" t="s">
        <v>3617</v>
      </c>
      <c r="D1420" s="271">
        <v>0</v>
      </c>
      <c r="E1420" s="271">
        <v>0</v>
      </c>
    </row>
    <row r="1421" spans="1:5" x14ac:dyDescent="0.2">
      <c r="A1421" s="271" t="s">
        <v>84</v>
      </c>
      <c r="B1421" s="272" t="s">
        <v>3612</v>
      </c>
      <c r="C1421" s="272" t="s">
        <v>3617</v>
      </c>
      <c r="D1421" s="271">
        <v>0</v>
      </c>
      <c r="E1421" s="271">
        <v>0</v>
      </c>
    </row>
    <row r="1422" spans="1:5" x14ac:dyDescent="0.2">
      <c r="A1422" s="271" t="s">
        <v>15</v>
      </c>
      <c r="B1422" s="272">
        <v>45330</v>
      </c>
      <c r="C1422" s="272">
        <v>45481</v>
      </c>
      <c r="D1422" s="271">
        <v>0</v>
      </c>
      <c r="E1422" s="271">
        <v>5.07</v>
      </c>
    </row>
    <row r="1423" spans="1:5" x14ac:dyDescent="0.2">
      <c r="A1423" s="271" t="s">
        <v>15</v>
      </c>
      <c r="B1423" s="272" t="s">
        <v>3659</v>
      </c>
      <c r="C1423" s="272" t="s">
        <v>3625</v>
      </c>
      <c r="D1423" s="271">
        <v>0</v>
      </c>
      <c r="E1423" s="271">
        <v>5.07</v>
      </c>
    </row>
    <row r="1424" spans="1:5" x14ac:dyDescent="0.2">
      <c r="A1424" s="271" t="s">
        <v>15</v>
      </c>
      <c r="B1424" s="272">
        <v>45693</v>
      </c>
      <c r="C1424" s="272">
        <v>45874</v>
      </c>
      <c r="D1424" s="271">
        <v>0</v>
      </c>
      <c r="E1424" s="271">
        <v>5.07</v>
      </c>
    </row>
    <row r="1425" spans="1:5" x14ac:dyDescent="0.2">
      <c r="A1425" s="271" t="s">
        <v>15</v>
      </c>
      <c r="B1425" s="272">
        <v>45814</v>
      </c>
      <c r="C1425" s="272">
        <v>45997</v>
      </c>
      <c r="D1425" s="271">
        <v>0</v>
      </c>
      <c r="E1425" s="271">
        <v>5.07</v>
      </c>
    </row>
    <row r="1426" spans="1:5" x14ac:dyDescent="0.2">
      <c r="A1426" s="271" t="s">
        <v>15</v>
      </c>
      <c r="B1426" s="272">
        <v>45968</v>
      </c>
      <c r="C1426" s="272" t="s">
        <v>3664</v>
      </c>
      <c r="D1426" s="271">
        <v>0</v>
      </c>
      <c r="E1426" s="271">
        <v>5.07</v>
      </c>
    </row>
    <row r="1427" spans="1:5" x14ac:dyDescent="0.2">
      <c r="A1427" s="271" t="s">
        <v>15</v>
      </c>
      <c r="B1427" s="272" t="s">
        <v>3665</v>
      </c>
      <c r="C1427" s="272" t="s">
        <v>3614</v>
      </c>
      <c r="D1427" s="271">
        <v>0</v>
      </c>
      <c r="E1427" s="271">
        <v>5.07</v>
      </c>
    </row>
    <row r="1428" spans="1:5" x14ac:dyDescent="0.2">
      <c r="A1428" s="271" t="s">
        <v>1010</v>
      </c>
      <c r="B1428" s="272">
        <v>45454</v>
      </c>
      <c r="C1428" s="272">
        <v>45515</v>
      </c>
      <c r="D1428" s="271">
        <v>0</v>
      </c>
      <c r="E1428" s="271">
        <v>0</v>
      </c>
    </row>
    <row r="1429" spans="1:5" x14ac:dyDescent="0.2">
      <c r="A1429" s="271" t="s">
        <v>1010</v>
      </c>
      <c r="B1429" s="272">
        <v>45660</v>
      </c>
      <c r="C1429" s="272">
        <v>45750</v>
      </c>
      <c r="D1429" s="271">
        <v>0</v>
      </c>
      <c r="E1429" s="271">
        <v>0</v>
      </c>
    </row>
    <row r="1430" spans="1:5" x14ac:dyDescent="0.2">
      <c r="A1430" s="271" t="s">
        <v>1010</v>
      </c>
      <c r="B1430" s="272">
        <v>45999</v>
      </c>
      <c r="C1430" s="272" t="s">
        <v>3619</v>
      </c>
      <c r="D1430" s="271">
        <v>0</v>
      </c>
      <c r="E1430" s="271">
        <v>0</v>
      </c>
    </row>
    <row r="1431" spans="1:5" x14ac:dyDescent="0.2">
      <c r="A1431" s="271" t="s">
        <v>1016</v>
      </c>
      <c r="B1431" s="272">
        <v>45454</v>
      </c>
      <c r="C1431" s="272">
        <v>45515</v>
      </c>
      <c r="D1431" s="271">
        <v>0</v>
      </c>
      <c r="E1431" s="271">
        <v>0</v>
      </c>
    </row>
    <row r="1432" spans="1:5" x14ac:dyDescent="0.2">
      <c r="A1432" s="271" t="s">
        <v>1016</v>
      </c>
      <c r="B1432" s="272">
        <v>45660</v>
      </c>
      <c r="C1432" s="272">
        <v>45750</v>
      </c>
      <c r="D1432" s="271">
        <v>0</v>
      </c>
      <c r="E1432" s="271">
        <v>0</v>
      </c>
    </row>
    <row r="1433" spans="1:5" x14ac:dyDescent="0.2">
      <c r="A1433" s="271" t="s">
        <v>1016</v>
      </c>
      <c r="B1433" s="272">
        <v>45999</v>
      </c>
      <c r="C1433" s="272" t="s">
        <v>3619</v>
      </c>
      <c r="D1433" s="271">
        <v>0</v>
      </c>
      <c r="E1433" s="271">
        <v>0</v>
      </c>
    </row>
    <row r="1434" spans="1:5" x14ac:dyDescent="0.2">
      <c r="A1434" s="271" t="s">
        <v>1011</v>
      </c>
      <c r="B1434" s="272">
        <v>45454</v>
      </c>
      <c r="C1434" s="272">
        <v>45515</v>
      </c>
      <c r="D1434" s="271">
        <v>0</v>
      </c>
      <c r="E1434" s="271">
        <v>0</v>
      </c>
    </row>
    <row r="1435" spans="1:5" x14ac:dyDescent="0.2">
      <c r="A1435" s="271" t="s">
        <v>1011</v>
      </c>
      <c r="B1435" s="272">
        <v>45660</v>
      </c>
      <c r="C1435" s="272">
        <v>45750</v>
      </c>
      <c r="D1435" s="271">
        <v>0</v>
      </c>
      <c r="E1435" s="271">
        <v>0</v>
      </c>
    </row>
    <row r="1436" spans="1:5" x14ac:dyDescent="0.2">
      <c r="A1436" s="271" t="s">
        <v>1011</v>
      </c>
      <c r="B1436" s="272">
        <v>45999</v>
      </c>
      <c r="C1436" s="272" t="s">
        <v>3619</v>
      </c>
      <c r="D1436" s="271">
        <v>0</v>
      </c>
      <c r="E1436" s="271">
        <v>0</v>
      </c>
    </row>
    <row r="1437" spans="1:5" x14ac:dyDescent="0.2">
      <c r="A1437" s="271" t="s">
        <v>1012</v>
      </c>
      <c r="B1437" s="272">
        <v>45454</v>
      </c>
      <c r="C1437" s="272">
        <v>45515</v>
      </c>
      <c r="D1437" s="271">
        <v>0</v>
      </c>
      <c r="E1437" s="271">
        <v>0</v>
      </c>
    </row>
    <row r="1438" spans="1:5" x14ac:dyDescent="0.2">
      <c r="A1438" s="271" t="s">
        <v>1012</v>
      </c>
      <c r="B1438" s="272">
        <v>45660</v>
      </c>
      <c r="C1438" s="272">
        <v>45750</v>
      </c>
      <c r="D1438" s="271">
        <v>0</v>
      </c>
      <c r="E1438" s="271">
        <v>0</v>
      </c>
    </row>
    <row r="1439" spans="1:5" x14ac:dyDescent="0.2">
      <c r="A1439" s="271" t="s">
        <v>1012</v>
      </c>
      <c r="B1439" s="272">
        <v>45999</v>
      </c>
      <c r="C1439" s="272" t="s">
        <v>3619</v>
      </c>
      <c r="D1439" s="271">
        <v>0</v>
      </c>
      <c r="E1439" s="271">
        <v>0</v>
      </c>
    </row>
    <row r="1440" spans="1:5" x14ac:dyDescent="0.2">
      <c r="A1440" s="271" t="s">
        <v>1013</v>
      </c>
      <c r="B1440" s="272">
        <v>45454</v>
      </c>
      <c r="C1440" s="272">
        <v>45515</v>
      </c>
      <c r="D1440" s="271">
        <v>0</v>
      </c>
      <c r="E1440" s="271">
        <v>0</v>
      </c>
    </row>
    <row r="1441" spans="1:5" x14ac:dyDescent="0.2">
      <c r="A1441" s="271" t="s">
        <v>1013</v>
      </c>
      <c r="B1441" s="272">
        <v>45660</v>
      </c>
      <c r="C1441" s="272">
        <v>45750</v>
      </c>
      <c r="D1441" s="271">
        <v>0</v>
      </c>
      <c r="E1441" s="271">
        <v>0</v>
      </c>
    </row>
    <row r="1442" spans="1:5" x14ac:dyDescent="0.2">
      <c r="A1442" s="271" t="s">
        <v>1013</v>
      </c>
      <c r="B1442" s="272">
        <v>45999</v>
      </c>
      <c r="C1442" s="272" t="s">
        <v>3619</v>
      </c>
      <c r="D1442" s="271">
        <v>0</v>
      </c>
      <c r="E1442" s="271">
        <v>0</v>
      </c>
    </row>
    <row r="1443" spans="1:5" x14ac:dyDescent="0.2">
      <c r="A1443" s="271" t="s">
        <v>1014</v>
      </c>
      <c r="B1443" s="272">
        <v>45454</v>
      </c>
      <c r="C1443" s="272">
        <v>45515</v>
      </c>
      <c r="D1443" s="271">
        <v>0</v>
      </c>
      <c r="E1443" s="271">
        <v>0</v>
      </c>
    </row>
    <row r="1444" spans="1:5" x14ac:dyDescent="0.2">
      <c r="A1444" s="271" t="s">
        <v>1014</v>
      </c>
      <c r="B1444" s="272">
        <v>45660</v>
      </c>
      <c r="C1444" s="272">
        <v>45750</v>
      </c>
      <c r="D1444" s="271">
        <v>0</v>
      </c>
      <c r="E1444" s="271">
        <v>0</v>
      </c>
    </row>
    <row r="1445" spans="1:5" x14ac:dyDescent="0.2">
      <c r="A1445" s="271" t="s">
        <v>1014</v>
      </c>
      <c r="B1445" s="272">
        <v>45999</v>
      </c>
      <c r="C1445" s="272" t="s">
        <v>3619</v>
      </c>
      <c r="D1445" s="271">
        <v>0</v>
      </c>
      <c r="E1445" s="271">
        <v>0</v>
      </c>
    </row>
    <row r="1446" spans="1:5" x14ac:dyDescent="0.2">
      <c r="A1446" s="271" t="s">
        <v>1015</v>
      </c>
      <c r="B1446" s="272">
        <v>45454</v>
      </c>
      <c r="C1446" s="272">
        <v>45515</v>
      </c>
      <c r="D1446" s="271">
        <v>0</v>
      </c>
      <c r="E1446" s="271">
        <v>0</v>
      </c>
    </row>
    <row r="1447" spans="1:5" x14ac:dyDescent="0.2">
      <c r="A1447" s="271" t="s">
        <v>1015</v>
      </c>
      <c r="B1447" s="272">
        <v>45660</v>
      </c>
      <c r="C1447" s="272">
        <v>45750</v>
      </c>
      <c r="D1447" s="271">
        <v>0</v>
      </c>
      <c r="E1447" s="271">
        <v>0</v>
      </c>
    </row>
    <row r="1448" spans="1:5" x14ac:dyDescent="0.2">
      <c r="A1448" s="271" t="s">
        <v>1015</v>
      </c>
      <c r="B1448" s="272">
        <v>45999</v>
      </c>
      <c r="C1448" s="272" t="s">
        <v>3619</v>
      </c>
      <c r="D1448" s="271">
        <v>0</v>
      </c>
      <c r="E1448" s="271">
        <v>0</v>
      </c>
    </row>
    <row r="1449" spans="1:5" x14ac:dyDescent="0.2">
      <c r="A1449" s="271" t="s">
        <v>1017</v>
      </c>
      <c r="B1449" s="272">
        <v>45454</v>
      </c>
      <c r="C1449" s="272">
        <v>45515</v>
      </c>
      <c r="D1449" s="271">
        <v>0</v>
      </c>
      <c r="E1449" s="271">
        <v>0</v>
      </c>
    </row>
    <row r="1450" spans="1:5" x14ac:dyDescent="0.2">
      <c r="A1450" s="271" t="s">
        <v>1017</v>
      </c>
      <c r="B1450" s="272">
        <v>45660</v>
      </c>
      <c r="C1450" s="272">
        <v>45750</v>
      </c>
      <c r="D1450" s="271">
        <v>0</v>
      </c>
      <c r="E1450" s="271">
        <v>0</v>
      </c>
    </row>
    <row r="1451" spans="1:5" x14ac:dyDescent="0.2">
      <c r="A1451" s="271" t="s">
        <v>1017</v>
      </c>
      <c r="B1451" s="272">
        <v>45999</v>
      </c>
      <c r="C1451" s="272" t="s">
        <v>3619</v>
      </c>
      <c r="D1451" s="271">
        <v>0</v>
      </c>
      <c r="E1451" s="271">
        <v>0</v>
      </c>
    </row>
    <row r="1452" spans="1:5" x14ac:dyDescent="0.2">
      <c r="A1452" s="271" t="s">
        <v>1002</v>
      </c>
      <c r="B1452" s="272">
        <v>45454</v>
      </c>
      <c r="C1452" s="272">
        <v>45515</v>
      </c>
      <c r="D1452" s="271">
        <v>0</v>
      </c>
      <c r="E1452" s="271">
        <v>0</v>
      </c>
    </row>
    <row r="1453" spans="1:5" x14ac:dyDescent="0.2">
      <c r="A1453" s="271" t="s">
        <v>1002</v>
      </c>
      <c r="B1453" s="272">
        <v>45660</v>
      </c>
      <c r="C1453" s="272">
        <v>45750</v>
      </c>
      <c r="D1453" s="271">
        <v>0</v>
      </c>
      <c r="E1453" s="271">
        <v>0</v>
      </c>
    </row>
    <row r="1454" spans="1:5" x14ac:dyDescent="0.2">
      <c r="A1454" s="271" t="s">
        <v>1002</v>
      </c>
      <c r="B1454" s="272">
        <v>45999</v>
      </c>
      <c r="C1454" s="272" t="s">
        <v>3619</v>
      </c>
      <c r="D1454" s="271">
        <v>0</v>
      </c>
      <c r="E1454" s="271">
        <v>0</v>
      </c>
    </row>
    <row r="1455" spans="1:5" x14ac:dyDescent="0.2">
      <c r="A1455" s="271" t="s">
        <v>1008</v>
      </c>
      <c r="B1455" s="272">
        <v>45454</v>
      </c>
      <c r="C1455" s="272">
        <v>45515</v>
      </c>
      <c r="D1455" s="271">
        <v>0</v>
      </c>
      <c r="E1455" s="271">
        <v>0</v>
      </c>
    </row>
    <row r="1456" spans="1:5" x14ac:dyDescent="0.2">
      <c r="A1456" s="271" t="s">
        <v>1008</v>
      </c>
      <c r="B1456" s="272">
        <v>45660</v>
      </c>
      <c r="C1456" s="272">
        <v>45750</v>
      </c>
      <c r="D1456" s="271">
        <v>0</v>
      </c>
      <c r="E1456" s="271">
        <v>0</v>
      </c>
    </row>
    <row r="1457" spans="1:5" x14ac:dyDescent="0.2">
      <c r="A1457" s="271" t="s">
        <v>1008</v>
      </c>
      <c r="B1457" s="272">
        <v>45999</v>
      </c>
      <c r="C1457" s="272" t="s">
        <v>3619</v>
      </c>
      <c r="D1457" s="271">
        <v>0</v>
      </c>
      <c r="E1457" s="271">
        <v>0</v>
      </c>
    </row>
    <row r="1458" spans="1:5" x14ac:dyDescent="0.2">
      <c r="A1458" s="271" t="s">
        <v>1003</v>
      </c>
      <c r="B1458" s="272">
        <v>45454</v>
      </c>
      <c r="C1458" s="272">
        <v>45515</v>
      </c>
      <c r="D1458" s="271">
        <v>0</v>
      </c>
      <c r="E1458" s="271">
        <v>0</v>
      </c>
    </row>
    <row r="1459" spans="1:5" x14ac:dyDescent="0.2">
      <c r="A1459" s="271" t="s">
        <v>1003</v>
      </c>
      <c r="B1459" s="272">
        <v>45660</v>
      </c>
      <c r="C1459" s="272">
        <v>45750</v>
      </c>
      <c r="D1459" s="271">
        <v>0</v>
      </c>
      <c r="E1459" s="271">
        <v>0</v>
      </c>
    </row>
    <row r="1460" spans="1:5" x14ac:dyDescent="0.2">
      <c r="A1460" s="271" t="s">
        <v>1003</v>
      </c>
      <c r="B1460" s="272">
        <v>45999</v>
      </c>
      <c r="C1460" s="272" t="s">
        <v>3619</v>
      </c>
      <c r="D1460" s="271">
        <v>0</v>
      </c>
      <c r="E1460" s="271">
        <v>0</v>
      </c>
    </row>
    <row r="1461" spans="1:5" x14ac:dyDescent="0.2">
      <c r="A1461" s="271" t="s">
        <v>1004</v>
      </c>
      <c r="B1461" s="272">
        <v>45454</v>
      </c>
      <c r="C1461" s="272">
        <v>45515</v>
      </c>
      <c r="D1461" s="271">
        <v>0</v>
      </c>
      <c r="E1461" s="271">
        <v>0</v>
      </c>
    </row>
    <row r="1462" spans="1:5" x14ac:dyDescent="0.2">
      <c r="A1462" s="271" t="s">
        <v>1004</v>
      </c>
      <c r="B1462" s="272">
        <v>45660</v>
      </c>
      <c r="C1462" s="272">
        <v>45750</v>
      </c>
      <c r="D1462" s="271">
        <v>0</v>
      </c>
      <c r="E1462" s="271">
        <v>0</v>
      </c>
    </row>
    <row r="1463" spans="1:5" x14ac:dyDescent="0.2">
      <c r="A1463" s="271" t="s">
        <v>1004</v>
      </c>
      <c r="B1463" s="272">
        <v>45999</v>
      </c>
      <c r="C1463" s="272" t="s">
        <v>3619</v>
      </c>
      <c r="D1463" s="271">
        <v>0</v>
      </c>
      <c r="E1463" s="271">
        <v>0</v>
      </c>
    </row>
    <row r="1464" spans="1:5" x14ac:dyDescent="0.2">
      <c r="A1464" s="271" t="s">
        <v>1005</v>
      </c>
      <c r="B1464" s="272">
        <v>45454</v>
      </c>
      <c r="C1464" s="272">
        <v>45515</v>
      </c>
      <c r="D1464" s="271">
        <v>0</v>
      </c>
      <c r="E1464" s="271">
        <v>0</v>
      </c>
    </row>
    <row r="1465" spans="1:5" x14ac:dyDescent="0.2">
      <c r="A1465" s="271" t="s">
        <v>1005</v>
      </c>
      <c r="B1465" s="272">
        <v>45660</v>
      </c>
      <c r="C1465" s="272">
        <v>45750</v>
      </c>
      <c r="D1465" s="271">
        <v>0</v>
      </c>
      <c r="E1465" s="271">
        <v>0</v>
      </c>
    </row>
    <row r="1466" spans="1:5" x14ac:dyDescent="0.2">
      <c r="A1466" s="271" t="s">
        <v>1005</v>
      </c>
      <c r="B1466" s="272">
        <v>45999</v>
      </c>
      <c r="C1466" s="272" t="s">
        <v>3619</v>
      </c>
      <c r="D1466" s="271">
        <v>0</v>
      </c>
      <c r="E1466" s="271">
        <v>0</v>
      </c>
    </row>
    <row r="1467" spans="1:5" x14ac:dyDescent="0.2">
      <c r="A1467" s="271" t="s">
        <v>1006</v>
      </c>
      <c r="B1467" s="272">
        <v>45454</v>
      </c>
      <c r="C1467" s="272">
        <v>45515</v>
      </c>
      <c r="D1467" s="271">
        <v>0</v>
      </c>
      <c r="E1467" s="271">
        <v>0</v>
      </c>
    </row>
    <row r="1468" spans="1:5" x14ac:dyDescent="0.2">
      <c r="A1468" s="271" t="s">
        <v>1006</v>
      </c>
      <c r="B1468" s="272">
        <v>45660</v>
      </c>
      <c r="C1468" s="272">
        <v>45750</v>
      </c>
      <c r="D1468" s="271">
        <v>0</v>
      </c>
      <c r="E1468" s="271">
        <v>0</v>
      </c>
    </row>
    <row r="1469" spans="1:5" x14ac:dyDescent="0.2">
      <c r="A1469" s="271" t="s">
        <v>1006</v>
      </c>
      <c r="B1469" s="272">
        <v>45999</v>
      </c>
      <c r="C1469" s="272" t="s">
        <v>3619</v>
      </c>
      <c r="D1469" s="271">
        <v>0</v>
      </c>
      <c r="E1469" s="271">
        <v>0</v>
      </c>
    </row>
    <row r="1470" spans="1:5" x14ac:dyDescent="0.2">
      <c r="A1470" s="271" t="s">
        <v>1007</v>
      </c>
      <c r="B1470" s="272">
        <v>45454</v>
      </c>
      <c r="C1470" s="272">
        <v>45515</v>
      </c>
      <c r="D1470" s="271">
        <v>0</v>
      </c>
      <c r="E1470" s="271">
        <v>0</v>
      </c>
    </row>
    <row r="1471" spans="1:5" x14ac:dyDescent="0.2">
      <c r="A1471" s="271" t="s">
        <v>1007</v>
      </c>
      <c r="B1471" s="272">
        <v>45660</v>
      </c>
      <c r="C1471" s="272">
        <v>45750</v>
      </c>
      <c r="D1471" s="271">
        <v>0</v>
      </c>
      <c r="E1471" s="271">
        <v>0</v>
      </c>
    </row>
    <row r="1472" spans="1:5" x14ac:dyDescent="0.2">
      <c r="A1472" s="271" t="s">
        <v>1007</v>
      </c>
      <c r="B1472" s="272">
        <v>45999</v>
      </c>
      <c r="C1472" s="272" t="s">
        <v>3619</v>
      </c>
      <c r="D1472" s="271">
        <v>0</v>
      </c>
      <c r="E1472" s="271">
        <v>0</v>
      </c>
    </row>
    <row r="1473" spans="1:5" x14ac:dyDescent="0.2">
      <c r="A1473" s="271" t="s">
        <v>1009</v>
      </c>
      <c r="B1473" s="272">
        <v>45454</v>
      </c>
      <c r="C1473" s="272">
        <v>45515</v>
      </c>
      <c r="D1473" s="271">
        <v>0</v>
      </c>
      <c r="E1473" s="271">
        <v>0</v>
      </c>
    </row>
    <row r="1474" spans="1:5" x14ac:dyDescent="0.2">
      <c r="A1474" s="271" t="s">
        <v>1009</v>
      </c>
      <c r="B1474" s="272">
        <v>45660</v>
      </c>
      <c r="C1474" s="272">
        <v>45750</v>
      </c>
      <c r="D1474" s="271">
        <v>0</v>
      </c>
      <c r="E1474" s="271">
        <v>0</v>
      </c>
    </row>
    <row r="1475" spans="1:5" x14ac:dyDescent="0.2">
      <c r="A1475" s="271" t="s">
        <v>1009</v>
      </c>
      <c r="B1475" s="272">
        <v>45999</v>
      </c>
      <c r="C1475" s="272" t="s">
        <v>3619</v>
      </c>
      <c r="D1475" s="271">
        <v>0</v>
      </c>
      <c r="E1475" s="271">
        <v>0</v>
      </c>
    </row>
    <row r="1476" spans="1:5" x14ac:dyDescent="0.2">
      <c r="A1476" s="271" t="s">
        <v>873</v>
      </c>
      <c r="B1476" s="272">
        <v>45634</v>
      </c>
      <c r="C1476" s="272" t="s">
        <v>3659</v>
      </c>
      <c r="D1476" s="271">
        <v>0</v>
      </c>
      <c r="E1476" s="271">
        <v>1.1241300000000001</v>
      </c>
    </row>
    <row r="1477" spans="1:5" x14ac:dyDescent="0.2">
      <c r="A1477" s="271" t="s">
        <v>873</v>
      </c>
      <c r="B1477" s="272">
        <v>45906</v>
      </c>
      <c r="C1477" s="272" t="s">
        <v>3584</v>
      </c>
      <c r="D1477" s="271">
        <v>0</v>
      </c>
      <c r="E1477" s="271">
        <v>1.1241300000000001</v>
      </c>
    </row>
    <row r="1478" spans="1:5" x14ac:dyDescent="0.2">
      <c r="A1478" s="271" t="s">
        <v>873</v>
      </c>
      <c r="B1478" s="272">
        <v>45969</v>
      </c>
      <c r="C1478" s="272" t="s">
        <v>3666</v>
      </c>
      <c r="D1478" s="271">
        <v>0</v>
      </c>
      <c r="E1478" s="271">
        <v>1.1241300000000001</v>
      </c>
    </row>
    <row r="1479" spans="1:5" x14ac:dyDescent="0.2">
      <c r="A1479" s="271" t="s">
        <v>33</v>
      </c>
      <c r="B1479" s="272">
        <v>45420</v>
      </c>
      <c r="C1479" s="272" t="s">
        <v>3658</v>
      </c>
      <c r="D1479" s="271">
        <v>0</v>
      </c>
      <c r="E1479" s="271">
        <v>21.356733333333299</v>
      </c>
    </row>
    <row r="1480" spans="1:5" x14ac:dyDescent="0.2">
      <c r="A1480" s="271" t="s">
        <v>33</v>
      </c>
      <c r="B1480" s="272" t="s">
        <v>3599</v>
      </c>
      <c r="C1480" s="272" t="s">
        <v>3582</v>
      </c>
      <c r="D1480" s="271">
        <v>0</v>
      </c>
      <c r="E1480" s="271">
        <v>0</v>
      </c>
    </row>
    <row r="1481" spans="1:5" x14ac:dyDescent="0.2">
      <c r="A1481" s="271" t="s">
        <v>33</v>
      </c>
      <c r="B1481" s="272" t="s">
        <v>3599</v>
      </c>
      <c r="C1481" s="272" t="s">
        <v>3582</v>
      </c>
      <c r="D1481" s="271">
        <v>0</v>
      </c>
      <c r="E1481" s="271">
        <v>21.356733333333299</v>
      </c>
    </row>
    <row r="1482" spans="1:5" x14ac:dyDescent="0.2">
      <c r="A1482" s="271" t="s">
        <v>33</v>
      </c>
      <c r="B1482" s="272">
        <v>45845</v>
      </c>
      <c r="C1482" s="272" t="s">
        <v>3667</v>
      </c>
      <c r="D1482" s="271">
        <v>0</v>
      </c>
      <c r="E1482" s="271">
        <v>21.356733333333299</v>
      </c>
    </row>
    <row r="1483" spans="1:5" x14ac:dyDescent="0.2">
      <c r="A1483" s="271" t="s">
        <v>33</v>
      </c>
      <c r="B1483" s="272" t="s">
        <v>3645</v>
      </c>
      <c r="C1483" s="272">
        <v>45877</v>
      </c>
      <c r="D1483" s="271">
        <v>0</v>
      </c>
      <c r="E1483" s="271">
        <v>21.356733333333299</v>
      </c>
    </row>
    <row r="1484" spans="1:5" x14ac:dyDescent="0.2">
      <c r="A1484" s="271" t="s">
        <v>33</v>
      </c>
      <c r="B1484" s="272">
        <v>45969</v>
      </c>
      <c r="C1484" s="272" t="s">
        <v>3616</v>
      </c>
      <c r="D1484" s="271">
        <v>0</v>
      </c>
      <c r="E1484" s="271">
        <v>21.356733333333299</v>
      </c>
    </row>
    <row r="1485" spans="1:5" x14ac:dyDescent="0.2">
      <c r="A1485" s="271" t="s">
        <v>1398</v>
      </c>
      <c r="B1485" s="272">
        <v>45420</v>
      </c>
      <c r="C1485" s="272" t="s">
        <v>3588</v>
      </c>
      <c r="D1485" s="271">
        <v>0</v>
      </c>
      <c r="E1485" s="271">
        <v>0</v>
      </c>
    </row>
    <row r="1486" spans="1:5" x14ac:dyDescent="0.2">
      <c r="A1486" s="271" t="s">
        <v>1398</v>
      </c>
      <c r="B1486" s="272">
        <v>45969</v>
      </c>
      <c r="C1486" s="272" t="s">
        <v>3642</v>
      </c>
      <c r="D1486" s="271">
        <v>0</v>
      </c>
      <c r="E1486" s="271">
        <v>0</v>
      </c>
    </row>
    <row r="1487" spans="1:5" x14ac:dyDescent="0.2">
      <c r="A1487" s="271" t="s">
        <v>64</v>
      </c>
      <c r="B1487" s="272" t="s">
        <v>3668</v>
      </c>
      <c r="C1487" s="272" t="s">
        <v>3572</v>
      </c>
      <c r="D1487" s="271">
        <v>0</v>
      </c>
      <c r="E1487" s="271">
        <v>81.599999999999994</v>
      </c>
    </row>
    <row r="1488" spans="1:5" x14ac:dyDescent="0.2">
      <c r="A1488" s="271" t="s">
        <v>64</v>
      </c>
      <c r="B1488" s="272" t="s">
        <v>3513</v>
      </c>
      <c r="C1488" s="272">
        <v>45391</v>
      </c>
      <c r="D1488" s="271">
        <v>0</v>
      </c>
      <c r="E1488" s="271">
        <v>81.599999999999994</v>
      </c>
    </row>
    <row r="1489" spans="1:5" x14ac:dyDescent="0.2">
      <c r="A1489" s="271" t="s">
        <v>64</v>
      </c>
      <c r="B1489" s="272">
        <v>45452</v>
      </c>
      <c r="C1489" s="272">
        <v>45574</v>
      </c>
      <c r="D1489" s="271">
        <v>0</v>
      </c>
      <c r="E1489" s="271">
        <v>81.599999999999994</v>
      </c>
    </row>
    <row r="1490" spans="1:5" x14ac:dyDescent="0.2">
      <c r="A1490" s="271" t="s">
        <v>64</v>
      </c>
      <c r="B1490" s="272">
        <v>45843</v>
      </c>
      <c r="C1490" s="272" t="s">
        <v>3584</v>
      </c>
      <c r="D1490" s="271">
        <v>0</v>
      </c>
      <c r="E1490" s="271">
        <v>81.599999999999994</v>
      </c>
    </row>
    <row r="1491" spans="1:5" x14ac:dyDescent="0.2">
      <c r="A1491" s="271" t="s">
        <v>64</v>
      </c>
      <c r="B1491" s="272">
        <v>45877</v>
      </c>
      <c r="C1491" s="272">
        <v>45908</v>
      </c>
      <c r="D1491" s="271">
        <v>0</v>
      </c>
      <c r="E1491" s="271">
        <v>81.599999999999994</v>
      </c>
    </row>
    <row r="1492" spans="1:5" x14ac:dyDescent="0.2">
      <c r="A1492" s="271" t="s">
        <v>58</v>
      </c>
      <c r="B1492" s="272">
        <v>45481</v>
      </c>
      <c r="C1492" s="272">
        <v>45634</v>
      </c>
      <c r="D1492" s="271">
        <v>0</v>
      </c>
      <c r="E1492" s="271">
        <v>84.026399999999995</v>
      </c>
    </row>
    <row r="1493" spans="1:5" x14ac:dyDescent="0.2">
      <c r="A1493" s="271" t="s">
        <v>58</v>
      </c>
      <c r="B1493" s="272" t="s">
        <v>3599</v>
      </c>
      <c r="C1493" s="272" t="s">
        <v>3669</v>
      </c>
      <c r="D1493" s="271">
        <v>0</v>
      </c>
      <c r="E1493" s="271">
        <v>83.946600000000004</v>
      </c>
    </row>
    <row r="1494" spans="1:5" x14ac:dyDescent="0.2">
      <c r="A1494" s="271" t="s">
        <v>58</v>
      </c>
      <c r="B1494" s="272">
        <v>45544</v>
      </c>
      <c r="C1494" s="272" t="s">
        <v>3670</v>
      </c>
      <c r="D1494" s="271">
        <v>0</v>
      </c>
      <c r="E1494" s="271">
        <v>84.919200000000004</v>
      </c>
    </row>
    <row r="1495" spans="1:5" x14ac:dyDescent="0.2">
      <c r="A1495" s="271" t="s">
        <v>58</v>
      </c>
      <c r="B1495" s="272" t="s">
        <v>3671</v>
      </c>
      <c r="C1495" s="272" t="s">
        <v>3672</v>
      </c>
      <c r="D1495" s="271">
        <v>0</v>
      </c>
      <c r="E1495" s="271">
        <v>84.026399999999995</v>
      </c>
    </row>
    <row r="1496" spans="1:5" x14ac:dyDescent="0.2">
      <c r="A1496" s="271" t="s">
        <v>58</v>
      </c>
      <c r="B1496" s="272" t="s">
        <v>3673</v>
      </c>
      <c r="C1496" s="272">
        <v>45875</v>
      </c>
      <c r="D1496" s="271">
        <v>0</v>
      </c>
      <c r="E1496" s="271">
        <v>83.946600000000004</v>
      </c>
    </row>
    <row r="1497" spans="1:5" x14ac:dyDescent="0.2">
      <c r="A1497" s="271" t="s">
        <v>58</v>
      </c>
      <c r="B1497" s="272">
        <v>45755</v>
      </c>
      <c r="C1497" s="272">
        <v>45877</v>
      </c>
      <c r="D1497" s="271">
        <v>0</v>
      </c>
      <c r="E1497" s="271">
        <v>84.919200000000004</v>
      </c>
    </row>
    <row r="1498" spans="1:5" x14ac:dyDescent="0.2">
      <c r="A1498" s="271" t="s">
        <v>61</v>
      </c>
      <c r="B1498" s="272">
        <v>45298</v>
      </c>
      <c r="C1498" s="272">
        <v>45329</v>
      </c>
      <c r="D1498" s="271">
        <v>0</v>
      </c>
      <c r="E1498" s="271">
        <v>0</v>
      </c>
    </row>
    <row r="1499" spans="1:5" x14ac:dyDescent="0.2">
      <c r="A1499" s="271" t="s">
        <v>61</v>
      </c>
      <c r="B1499" s="272" t="s">
        <v>3589</v>
      </c>
      <c r="C1499" s="272" t="s">
        <v>3529</v>
      </c>
      <c r="D1499" s="271">
        <v>0</v>
      </c>
      <c r="E1499" s="271">
        <v>20</v>
      </c>
    </row>
    <row r="1500" spans="1:5" x14ac:dyDescent="0.2">
      <c r="A1500" s="271" t="s">
        <v>61</v>
      </c>
      <c r="B1500" s="272" t="s">
        <v>3547</v>
      </c>
      <c r="C1500" s="272" t="s">
        <v>3516</v>
      </c>
      <c r="D1500" s="271">
        <v>0</v>
      </c>
      <c r="E1500" s="271">
        <v>0</v>
      </c>
    </row>
    <row r="1501" spans="1:5" x14ac:dyDescent="0.2">
      <c r="A1501" s="271" t="s">
        <v>61</v>
      </c>
      <c r="B1501" s="272">
        <v>45845</v>
      </c>
      <c r="C1501" s="272">
        <v>45876</v>
      </c>
      <c r="D1501" s="271">
        <v>0</v>
      </c>
      <c r="E1501" s="271">
        <v>20</v>
      </c>
    </row>
    <row r="1502" spans="1:5" x14ac:dyDescent="0.2">
      <c r="A1502" s="271" t="s">
        <v>61</v>
      </c>
      <c r="B1502" s="272">
        <v>45755</v>
      </c>
      <c r="C1502" s="272">
        <v>45785</v>
      </c>
      <c r="D1502" s="271">
        <v>0</v>
      </c>
      <c r="E1502" s="271">
        <v>20</v>
      </c>
    </row>
    <row r="1503" spans="1:5" x14ac:dyDescent="0.2">
      <c r="A1503" s="271" t="s">
        <v>1174</v>
      </c>
      <c r="B1503" s="272">
        <v>45303</v>
      </c>
      <c r="C1503" s="272">
        <v>45485</v>
      </c>
      <c r="D1503" s="271">
        <v>0</v>
      </c>
      <c r="E1503" s="271">
        <v>0</v>
      </c>
    </row>
    <row r="1504" spans="1:5" x14ac:dyDescent="0.2">
      <c r="A1504" s="271" t="s">
        <v>1174</v>
      </c>
      <c r="B1504" s="272">
        <v>45839</v>
      </c>
      <c r="C1504" s="272" t="s">
        <v>3674</v>
      </c>
      <c r="D1504" s="271">
        <v>0</v>
      </c>
      <c r="E1504" s="271">
        <v>0</v>
      </c>
    </row>
    <row r="1505" spans="1:5" x14ac:dyDescent="0.2">
      <c r="A1505" s="271" t="s">
        <v>1174</v>
      </c>
      <c r="B1505" s="272">
        <v>45665</v>
      </c>
      <c r="C1505" s="272" t="s">
        <v>3593</v>
      </c>
      <c r="D1505" s="271">
        <v>0</v>
      </c>
      <c r="E1505" s="271">
        <v>0</v>
      </c>
    </row>
    <row r="1506" spans="1:5" x14ac:dyDescent="0.2">
      <c r="A1506" s="271" t="s">
        <v>1175</v>
      </c>
      <c r="B1506" s="272">
        <v>45303</v>
      </c>
      <c r="C1506" s="272">
        <v>45485</v>
      </c>
      <c r="D1506" s="271">
        <v>0</v>
      </c>
      <c r="E1506" s="271">
        <v>0</v>
      </c>
    </row>
    <row r="1507" spans="1:5" x14ac:dyDescent="0.2">
      <c r="A1507" s="271" t="s">
        <v>1175</v>
      </c>
      <c r="B1507" s="272">
        <v>45839</v>
      </c>
      <c r="C1507" s="272" t="s">
        <v>3674</v>
      </c>
      <c r="D1507" s="271">
        <v>0</v>
      </c>
      <c r="E1507" s="271">
        <v>0</v>
      </c>
    </row>
    <row r="1508" spans="1:5" x14ac:dyDescent="0.2">
      <c r="A1508" s="271" t="s">
        <v>1175</v>
      </c>
      <c r="B1508" s="272">
        <v>45665</v>
      </c>
      <c r="C1508" s="272" t="s">
        <v>3593</v>
      </c>
      <c r="D1508" s="271">
        <v>0</v>
      </c>
      <c r="E1508" s="271">
        <v>0</v>
      </c>
    </row>
    <row r="1509" spans="1:5" x14ac:dyDescent="0.2">
      <c r="A1509" s="271" t="s">
        <v>1176</v>
      </c>
      <c r="B1509" s="272">
        <v>45303</v>
      </c>
      <c r="C1509" s="272">
        <v>45485</v>
      </c>
      <c r="D1509" s="271">
        <v>0</v>
      </c>
      <c r="E1509" s="271">
        <v>0</v>
      </c>
    </row>
    <row r="1510" spans="1:5" x14ac:dyDescent="0.2">
      <c r="A1510" s="271" t="s">
        <v>1176</v>
      </c>
      <c r="B1510" s="272">
        <v>45839</v>
      </c>
      <c r="C1510" s="272" t="s">
        <v>3674</v>
      </c>
      <c r="D1510" s="271">
        <v>0</v>
      </c>
      <c r="E1510" s="271">
        <v>0</v>
      </c>
    </row>
    <row r="1511" spans="1:5" x14ac:dyDescent="0.2">
      <c r="A1511" s="271" t="s">
        <v>1176</v>
      </c>
      <c r="B1511" s="272">
        <v>45665</v>
      </c>
      <c r="C1511" s="272" t="s">
        <v>3593</v>
      </c>
      <c r="D1511" s="271">
        <v>0</v>
      </c>
      <c r="E1511" s="271">
        <v>0</v>
      </c>
    </row>
    <row r="1512" spans="1:5" x14ac:dyDescent="0.2">
      <c r="A1512" s="271" t="s">
        <v>1177</v>
      </c>
      <c r="B1512" s="272">
        <v>45303</v>
      </c>
      <c r="C1512" s="272">
        <v>45485</v>
      </c>
      <c r="D1512" s="271">
        <v>0</v>
      </c>
      <c r="E1512" s="271">
        <v>0</v>
      </c>
    </row>
    <row r="1513" spans="1:5" x14ac:dyDescent="0.2">
      <c r="A1513" s="271" t="s">
        <v>1177</v>
      </c>
      <c r="B1513" s="272">
        <v>45839</v>
      </c>
      <c r="C1513" s="272" t="s">
        <v>3674</v>
      </c>
      <c r="D1513" s="271">
        <v>0</v>
      </c>
      <c r="E1513" s="271">
        <v>0</v>
      </c>
    </row>
    <row r="1514" spans="1:5" x14ac:dyDescent="0.2">
      <c r="A1514" s="271" t="s">
        <v>1177</v>
      </c>
      <c r="B1514" s="272">
        <v>45665</v>
      </c>
      <c r="C1514" s="272" t="s">
        <v>3593</v>
      </c>
      <c r="D1514" s="271">
        <v>0</v>
      </c>
      <c r="E1514" s="271">
        <v>0</v>
      </c>
    </row>
    <row r="1515" spans="1:5" x14ac:dyDescent="0.2">
      <c r="A1515" s="271" t="s">
        <v>1178</v>
      </c>
      <c r="B1515" s="272">
        <v>45303</v>
      </c>
      <c r="C1515" s="272">
        <v>45485</v>
      </c>
      <c r="D1515" s="271">
        <v>0</v>
      </c>
      <c r="E1515" s="271">
        <v>0</v>
      </c>
    </row>
    <row r="1516" spans="1:5" x14ac:dyDescent="0.2">
      <c r="A1516" s="271" t="s">
        <v>1178</v>
      </c>
      <c r="B1516" s="272">
        <v>45839</v>
      </c>
      <c r="C1516" s="272" t="s">
        <v>3674</v>
      </c>
      <c r="D1516" s="271">
        <v>0</v>
      </c>
      <c r="E1516" s="271">
        <v>0</v>
      </c>
    </row>
    <row r="1517" spans="1:5" x14ac:dyDescent="0.2">
      <c r="A1517" s="271" t="s">
        <v>1178</v>
      </c>
      <c r="B1517" s="272">
        <v>45665</v>
      </c>
      <c r="C1517" s="272" t="s">
        <v>3593</v>
      </c>
      <c r="D1517" s="271">
        <v>0</v>
      </c>
      <c r="E1517" s="271">
        <v>0</v>
      </c>
    </row>
    <row r="1518" spans="1:5" x14ac:dyDescent="0.2">
      <c r="A1518" s="271" t="s">
        <v>1179</v>
      </c>
      <c r="B1518" s="272">
        <v>45303</v>
      </c>
      <c r="C1518" s="272">
        <v>45485</v>
      </c>
      <c r="D1518" s="271">
        <v>0</v>
      </c>
      <c r="E1518" s="271">
        <v>0</v>
      </c>
    </row>
    <row r="1519" spans="1:5" x14ac:dyDescent="0.2">
      <c r="A1519" s="271" t="s">
        <v>1179</v>
      </c>
      <c r="B1519" s="272">
        <v>45839</v>
      </c>
      <c r="C1519" s="272" t="s">
        <v>3674</v>
      </c>
      <c r="D1519" s="271">
        <v>0</v>
      </c>
      <c r="E1519" s="271">
        <v>0</v>
      </c>
    </row>
    <row r="1520" spans="1:5" x14ac:dyDescent="0.2">
      <c r="A1520" s="271" t="s">
        <v>1179</v>
      </c>
      <c r="B1520" s="272">
        <v>45665</v>
      </c>
      <c r="C1520" s="272" t="s">
        <v>3593</v>
      </c>
      <c r="D1520" s="271">
        <v>0</v>
      </c>
      <c r="E1520" s="271">
        <v>0</v>
      </c>
    </row>
    <row r="1521" spans="1:5" x14ac:dyDescent="0.2">
      <c r="A1521" s="271" t="s">
        <v>1180</v>
      </c>
      <c r="B1521" s="272">
        <v>45303</v>
      </c>
      <c r="C1521" s="272">
        <v>45485</v>
      </c>
      <c r="D1521" s="271">
        <v>0</v>
      </c>
      <c r="E1521" s="271">
        <v>0</v>
      </c>
    </row>
    <row r="1522" spans="1:5" x14ac:dyDescent="0.2">
      <c r="A1522" s="271" t="s">
        <v>1180</v>
      </c>
      <c r="B1522" s="272">
        <v>45839</v>
      </c>
      <c r="C1522" s="272" t="s">
        <v>3674</v>
      </c>
      <c r="D1522" s="271">
        <v>0</v>
      </c>
      <c r="E1522" s="271">
        <v>0</v>
      </c>
    </row>
    <row r="1523" spans="1:5" x14ac:dyDescent="0.2">
      <c r="A1523" s="271" t="s">
        <v>1180</v>
      </c>
      <c r="B1523" s="272">
        <v>45665</v>
      </c>
      <c r="C1523" s="272" t="s">
        <v>3593</v>
      </c>
      <c r="D1523" s="271">
        <v>0</v>
      </c>
      <c r="E1523" s="271">
        <v>0</v>
      </c>
    </row>
    <row r="1524" spans="1:5" x14ac:dyDescent="0.2">
      <c r="A1524" s="271" t="s">
        <v>1181</v>
      </c>
      <c r="B1524" s="272">
        <v>45303</v>
      </c>
      <c r="C1524" s="272">
        <v>45485</v>
      </c>
      <c r="D1524" s="271">
        <v>0</v>
      </c>
      <c r="E1524" s="271">
        <v>0</v>
      </c>
    </row>
    <row r="1525" spans="1:5" x14ac:dyDescent="0.2">
      <c r="A1525" s="271" t="s">
        <v>1181</v>
      </c>
      <c r="B1525" s="272">
        <v>45839</v>
      </c>
      <c r="C1525" s="272" t="s">
        <v>3674</v>
      </c>
      <c r="D1525" s="271">
        <v>0</v>
      </c>
      <c r="E1525" s="271">
        <v>0</v>
      </c>
    </row>
    <row r="1526" spans="1:5" x14ac:dyDescent="0.2">
      <c r="A1526" s="271" t="s">
        <v>1181</v>
      </c>
      <c r="B1526" s="272">
        <v>45665</v>
      </c>
      <c r="C1526" s="272" t="s">
        <v>3593</v>
      </c>
      <c r="D1526" s="271">
        <v>0</v>
      </c>
      <c r="E1526" s="271">
        <v>0</v>
      </c>
    </row>
    <row r="1527" spans="1:5" x14ac:dyDescent="0.2">
      <c r="A1527" s="271" t="s">
        <v>1182</v>
      </c>
      <c r="B1527" s="272">
        <v>45303</v>
      </c>
      <c r="C1527" s="272">
        <v>45485</v>
      </c>
      <c r="D1527" s="271">
        <v>0</v>
      </c>
      <c r="E1527" s="271">
        <v>0</v>
      </c>
    </row>
    <row r="1528" spans="1:5" x14ac:dyDescent="0.2">
      <c r="A1528" s="271" t="s">
        <v>1182</v>
      </c>
      <c r="B1528" s="272">
        <v>45839</v>
      </c>
      <c r="C1528" s="272" t="s">
        <v>3674</v>
      </c>
      <c r="D1528" s="271">
        <v>0</v>
      </c>
      <c r="E1528" s="271">
        <v>0</v>
      </c>
    </row>
    <row r="1529" spans="1:5" x14ac:dyDescent="0.2">
      <c r="A1529" s="271" t="s">
        <v>1182</v>
      </c>
      <c r="B1529" s="272">
        <v>45665</v>
      </c>
      <c r="C1529" s="272" t="s">
        <v>3593</v>
      </c>
      <c r="D1529" s="271">
        <v>0</v>
      </c>
      <c r="E1529" s="271">
        <v>0</v>
      </c>
    </row>
    <row r="1530" spans="1:5" x14ac:dyDescent="0.2">
      <c r="A1530" s="271" t="s">
        <v>1183</v>
      </c>
      <c r="B1530" s="272">
        <v>45303</v>
      </c>
      <c r="C1530" s="272">
        <v>45485</v>
      </c>
      <c r="D1530" s="271">
        <v>0</v>
      </c>
      <c r="E1530" s="271">
        <v>0</v>
      </c>
    </row>
    <row r="1531" spans="1:5" x14ac:dyDescent="0.2">
      <c r="A1531" s="271" t="s">
        <v>1183</v>
      </c>
      <c r="B1531" s="272">
        <v>45839</v>
      </c>
      <c r="C1531" s="272" t="s">
        <v>3674</v>
      </c>
      <c r="D1531" s="271">
        <v>0</v>
      </c>
      <c r="E1531" s="271">
        <v>0</v>
      </c>
    </row>
    <row r="1532" spans="1:5" x14ac:dyDescent="0.2">
      <c r="A1532" s="271" t="s">
        <v>1183</v>
      </c>
      <c r="B1532" s="272">
        <v>45665</v>
      </c>
      <c r="C1532" s="272" t="s">
        <v>3593</v>
      </c>
      <c r="D1532" s="271">
        <v>0</v>
      </c>
      <c r="E1532" s="271">
        <v>0</v>
      </c>
    </row>
    <row r="1533" spans="1:5" x14ac:dyDescent="0.2">
      <c r="A1533" s="271" t="s">
        <v>1184</v>
      </c>
      <c r="B1533" s="272">
        <v>45303</v>
      </c>
      <c r="C1533" s="272">
        <v>45485</v>
      </c>
      <c r="D1533" s="271">
        <v>0</v>
      </c>
      <c r="E1533" s="271">
        <v>0</v>
      </c>
    </row>
    <row r="1534" spans="1:5" x14ac:dyDescent="0.2">
      <c r="A1534" s="271" t="s">
        <v>1184</v>
      </c>
      <c r="B1534" s="272">
        <v>45839</v>
      </c>
      <c r="C1534" s="272" t="s">
        <v>3674</v>
      </c>
      <c r="D1534" s="271">
        <v>0</v>
      </c>
      <c r="E1534" s="271">
        <v>0</v>
      </c>
    </row>
    <row r="1535" spans="1:5" x14ac:dyDescent="0.2">
      <c r="A1535" s="271" t="s">
        <v>1184</v>
      </c>
      <c r="B1535" s="272">
        <v>45665</v>
      </c>
      <c r="C1535" s="272" t="s">
        <v>3593</v>
      </c>
      <c r="D1535" s="271">
        <v>0</v>
      </c>
      <c r="E1535" s="271">
        <v>0</v>
      </c>
    </row>
    <row r="1536" spans="1:5" x14ac:dyDescent="0.2">
      <c r="A1536" s="271" t="s">
        <v>1185</v>
      </c>
      <c r="B1536" s="272">
        <v>45303</v>
      </c>
      <c r="C1536" s="272">
        <v>45485</v>
      </c>
      <c r="D1536" s="271">
        <v>0</v>
      </c>
      <c r="E1536" s="271">
        <v>0</v>
      </c>
    </row>
    <row r="1537" spans="1:5" x14ac:dyDescent="0.2">
      <c r="A1537" s="271" t="s">
        <v>1185</v>
      </c>
      <c r="B1537" s="272">
        <v>45839</v>
      </c>
      <c r="C1537" s="272" t="s">
        <v>3674</v>
      </c>
      <c r="D1537" s="271">
        <v>0</v>
      </c>
      <c r="E1537" s="271">
        <v>0</v>
      </c>
    </row>
    <row r="1538" spans="1:5" x14ac:dyDescent="0.2">
      <c r="A1538" s="271" t="s">
        <v>1185</v>
      </c>
      <c r="B1538" s="272">
        <v>45665</v>
      </c>
      <c r="C1538" s="272" t="s">
        <v>3593</v>
      </c>
      <c r="D1538" s="271">
        <v>0</v>
      </c>
      <c r="E1538" s="271">
        <v>0</v>
      </c>
    </row>
    <row r="1539" spans="1:5" x14ac:dyDescent="0.2">
      <c r="A1539" s="271" t="s">
        <v>1186</v>
      </c>
      <c r="B1539" s="272">
        <v>45303</v>
      </c>
      <c r="C1539" s="272">
        <v>45485</v>
      </c>
      <c r="D1539" s="271">
        <v>0</v>
      </c>
      <c r="E1539" s="271">
        <v>0</v>
      </c>
    </row>
    <row r="1540" spans="1:5" x14ac:dyDescent="0.2">
      <c r="A1540" s="271" t="s">
        <v>1186</v>
      </c>
      <c r="B1540" s="272">
        <v>45839</v>
      </c>
      <c r="C1540" s="272" t="s">
        <v>3674</v>
      </c>
      <c r="D1540" s="271">
        <v>0</v>
      </c>
      <c r="E1540" s="271">
        <v>0</v>
      </c>
    </row>
    <row r="1541" spans="1:5" x14ac:dyDescent="0.2">
      <c r="A1541" s="271" t="s">
        <v>1186</v>
      </c>
      <c r="B1541" s="272">
        <v>45665</v>
      </c>
      <c r="C1541" s="272" t="s">
        <v>3593</v>
      </c>
      <c r="D1541" s="271">
        <v>0</v>
      </c>
      <c r="E1541" s="271">
        <v>0</v>
      </c>
    </row>
    <row r="1542" spans="1:5" x14ac:dyDescent="0.2">
      <c r="A1542" s="271" t="s">
        <v>1187</v>
      </c>
      <c r="B1542" s="272">
        <v>45303</v>
      </c>
      <c r="C1542" s="272">
        <v>45485</v>
      </c>
      <c r="D1542" s="271">
        <v>0</v>
      </c>
      <c r="E1542" s="271">
        <v>0</v>
      </c>
    </row>
    <row r="1543" spans="1:5" x14ac:dyDescent="0.2">
      <c r="A1543" s="271" t="s">
        <v>1187</v>
      </c>
      <c r="B1543" s="272">
        <v>45839</v>
      </c>
      <c r="C1543" s="272" t="s">
        <v>3674</v>
      </c>
      <c r="D1543" s="271">
        <v>0</v>
      </c>
      <c r="E1543" s="271">
        <v>0</v>
      </c>
    </row>
    <row r="1544" spans="1:5" x14ac:dyDescent="0.2">
      <c r="A1544" s="271" t="s">
        <v>1187</v>
      </c>
      <c r="B1544" s="272">
        <v>45665</v>
      </c>
      <c r="C1544" s="272" t="s">
        <v>3593</v>
      </c>
      <c r="D1544" s="271">
        <v>0</v>
      </c>
      <c r="E1544" s="271">
        <v>0</v>
      </c>
    </row>
    <row r="1545" spans="1:5" x14ac:dyDescent="0.2">
      <c r="A1545" s="271" t="s">
        <v>1188</v>
      </c>
      <c r="B1545" s="272">
        <v>45303</v>
      </c>
      <c r="C1545" s="272">
        <v>45485</v>
      </c>
      <c r="D1545" s="271">
        <v>0</v>
      </c>
      <c r="E1545" s="271">
        <v>0</v>
      </c>
    </row>
    <row r="1546" spans="1:5" x14ac:dyDescent="0.2">
      <c r="A1546" s="271" t="s">
        <v>1188</v>
      </c>
      <c r="B1546" s="272">
        <v>45839</v>
      </c>
      <c r="C1546" s="272" t="s">
        <v>3674</v>
      </c>
      <c r="D1546" s="271">
        <v>0</v>
      </c>
      <c r="E1546" s="271">
        <v>0</v>
      </c>
    </row>
    <row r="1547" spans="1:5" x14ac:dyDescent="0.2">
      <c r="A1547" s="271" t="s">
        <v>1188</v>
      </c>
      <c r="B1547" s="272">
        <v>45665</v>
      </c>
      <c r="C1547" s="272" t="s">
        <v>3593</v>
      </c>
      <c r="D1547" s="271">
        <v>0</v>
      </c>
      <c r="E1547" s="271">
        <v>0</v>
      </c>
    </row>
    <row r="1548" spans="1:5" x14ac:dyDescent="0.2">
      <c r="A1548" s="271" t="s">
        <v>1189</v>
      </c>
      <c r="B1548" s="272">
        <v>45303</v>
      </c>
      <c r="C1548" s="272">
        <v>45485</v>
      </c>
      <c r="D1548" s="271">
        <v>0</v>
      </c>
      <c r="E1548" s="271">
        <v>0</v>
      </c>
    </row>
    <row r="1549" spans="1:5" x14ac:dyDescent="0.2">
      <c r="A1549" s="271" t="s">
        <v>1189</v>
      </c>
      <c r="B1549" s="272">
        <v>45839</v>
      </c>
      <c r="C1549" s="272" t="s">
        <v>3674</v>
      </c>
      <c r="D1549" s="271">
        <v>0</v>
      </c>
      <c r="E1549" s="271">
        <v>0</v>
      </c>
    </row>
    <row r="1550" spans="1:5" x14ac:dyDescent="0.2">
      <c r="A1550" s="271" t="s">
        <v>1189</v>
      </c>
      <c r="B1550" s="272">
        <v>45665</v>
      </c>
      <c r="C1550" s="272" t="s">
        <v>3593</v>
      </c>
      <c r="D1550" s="271">
        <v>0</v>
      </c>
      <c r="E1550" s="271">
        <v>0</v>
      </c>
    </row>
    <row r="1551" spans="1:5" x14ac:dyDescent="0.2">
      <c r="A1551" s="271" t="s">
        <v>1190</v>
      </c>
      <c r="B1551" s="272">
        <v>45303</v>
      </c>
      <c r="C1551" s="272">
        <v>45485</v>
      </c>
      <c r="D1551" s="271">
        <v>0</v>
      </c>
      <c r="E1551" s="271">
        <v>0</v>
      </c>
    </row>
    <row r="1552" spans="1:5" x14ac:dyDescent="0.2">
      <c r="A1552" s="271" t="s">
        <v>1190</v>
      </c>
      <c r="B1552" s="272">
        <v>45839</v>
      </c>
      <c r="C1552" s="272" t="s">
        <v>3674</v>
      </c>
      <c r="D1552" s="271">
        <v>0</v>
      </c>
      <c r="E1552" s="271">
        <v>0</v>
      </c>
    </row>
    <row r="1553" spans="1:5" x14ac:dyDescent="0.2">
      <c r="A1553" s="271" t="s">
        <v>1190</v>
      </c>
      <c r="B1553" s="272">
        <v>45665</v>
      </c>
      <c r="C1553" s="272" t="s">
        <v>3593</v>
      </c>
      <c r="D1553" s="271">
        <v>0</v>
      </c>
      <c r="E1553" s="271">
        <v>0</v>
      </c>
    </row>
    <row r="1554" spans="1:5" x14ac:dyDescent="0.2">
      <c r="A1554" s="271" t="s">
        <v>1191</v>
      </c>
      <c r="B1554" s="272">
        <v>45303</v>
      </c>
      <c r="C1554" s="272">
        <v>45485</v>
      </c>
      <c r="D1554" s="271">
        <v>0</v>
      </c>
      <c r="E1554" s="271">
        <v>0</v>
      </c>
    </row>
    <row r="1555" spans="1:5" x14ac:dyDescent="0.2">
      <c r="A1555" s="271" t="s">
        <v>1191</v>
      </c>
      <c r="B1555" s="272">
        <v>45839</v>
      </c>
      <c r="C1555" s="272" t="s">
        <v>3674</v>
      </c>
      <c r="D1555" s="271">
        <v>0</v>
      </c>
      <c r="E1555" s="271">
        <v>0</v>
      </c>
    </row>
    <row r="1556" spans="1:5" x14ac:dyDescent="0.2">
      <c r="A1556" s="271" t="s">
        <v>1191</v>
      </c>
      <c r="B1556" s="272">
        <v>45665</v>
      </c>
      <c r="C1556" s="272" t="s">
        <v>3593</v>
      </c>
      <c r="D1556" s="271">
        <v>0</v>
      </c>
      <c r="E1556" s="271">
        <v>0</v>
      </c>
    </row>
    <row r="1557" spans="1:5" x14ac:dyDescent="0.2">
      <c r="A1557" s="271" t="s">
        <v>1192</v>
      </c>
      <c r="B1557" s="272">
        <v>45303</v>
      </c>
      <c r="C1557" s="272">
        <v>45485</v>
      </c>
      <c r="D1557" s="271">
        <v>0</v>
      </c>
      <c r="E1557" s="271">
        <v>0</v>
      </c>
    </row>
    <row r="1558" spans="1:5" x14ac:dyDescent="0.2">
      <c r="A1558" s="271" t="s">
        <v>1192</v>
      </c>
      <c r="B1558" s="272">
        <v>45839</v>
      </c>
      <c r="C1558" s="272" t="s">
        <v>3674</v>
      </c>
      <c r="D1558" s="271">
        <v>0</v>
      </c>
      <c r="E1558" s="271">
        <v>0</v>
      </c>
    </row>
    <row r="1559" spans="1:5" x14ac:dyDescent="0.2">
      <c r="A1559" s="271" t="s">
        <v>1192</v>
      </c>
      <c r="B1559" s="272">
        <v>45665</v>
      </c>
      <c r="C1559" s="272" t="s">
        <v>3593</v>
      </c>
      <c r="D1559" s="271">
        <v>0</v>
      </c>
      <c r="E1559" s="271">
        <v>0</v>
      </c>
    </row>
    <row r="1560" spans="1:5" x14ac:dyDescent="0.2">
      <c r="A1560" s="271" t="s">
        <v>1193</v>
      </c>
      <c r="B1560" s="272">
        <v>45303</v>
      </c>
      <c r="C1560" s="272">
        <v>45485</v>
      </c>
      <c r="D1560" s="271">
        <v>0</v>
      </c>
      <c r="E1560" s="271">
        <v>0</v>
      </c>
    </row>
    <row r="1561" spans="1:5" x14ac:dyDescent="0.2">
      <c r="A1561" s="271" t="s">
        <v>1193</v>
      </c>
      <c r="B1561" s="272">
        <v>45839</v>
      </c>
      <c r="C1561" s="272" t="s">
        <v>3674</v>
      </c>
      <c r="D1561" s="271">
        <v>0</v>
      </c>
      <c r="E1561" s="271">
        <v>0</v>
      </c>
    </row>
    <row r="1562" spans="1:5" x14ac:dyDescent="0.2">
      <c r="A1562" s="271" t="s">
        <v>1193</v>
      </c>
      <c r="B1562" s="272">
        <v>45665</v>
      </c>
      <c r="C1562" s="272" t="s">
        <v>3593</v>
      </c>
      <c r="D1562" s="271">
        <v>0</v>
      </c>
      <c r="E1562" s="271">
        <v>0</v>
      </c>
    </row>
    <row r="1563" spans="1:5" x14ac:dyDescent="0.2">
      <c r="A1563" s="271" t="s">
        <v>1194</v>
      </c>
      <c r="B1563" s="272">
        <v>45303</v>
      </c>
      <c r="C1563" s="272">
        <v>45485</v>
      </c>
      <c r="D1563" s="271">
        <v>0</v>
      </c>
      <c r="E1563" s="271">
        <v>0</v>
      </c>
    </row>
    <row r="1564" spans="1:5" x14ac:dyDescent="0.2">
      <c r="A1564" s="271" t="s">
        <v>1194</v>
      </c>
      <c r="B1564" s="272">
        <v>45839</v>
      </c>
      <c r="C1564" s="272" t="s">
        <v>3674</v>
      </c>
      <c r="D1564" s="271">
        <v>0</v>
      </c>
      <c r="E1564" s="271">
        <v>0</v>
      </c>
    </row>
    <row r="1565" spans="1:5" x14ac:dyDescent="0.2">
      <c r="A1565" s="271" t="s">
        <v>1194</v>
      </c>
      <c r="B1565" s="272">
        <v>45665</v>
      </c>
      <c r="C1565" s="272" t="s">
        <v>3593</v>
      </c>
      <c r="D1565" s="271">
        <v>0</v>
      </c>
      <c r="E1565" s="271">
        <v>0</v>
      </c>
    </row>
    <row r="1566" spans="1:5" x14ac:dyDescent="0.2">
      <c r="A1566" s="271" t="s">
        <v>1195</v>
      </c>
      <c r="B1566" s="272">
        <v>45303</v>
      </c>
      <c r="C1566" s="272">
        <v>45485</v>
      </c>
      <c r="D1566" s="271">
        <v>0</v>
      </c>
      <c r="E1566" s="271">
        <v>0</v>
      </c>
    </row>
    <row r="1567" spans="1:5" x14ac:dyDescent="0.2">
      <c r="A1567" s="271" t="s">
        <v>1195</v>
      </c>
      <c r="B1567" s="272">
        <v>45839</v>
      </c>
      <c r="C1567" s="272" t="s">
        <v>3674</v>
      </c>
      <c r="D1567" s="271">
        <v>0</v>
      </c>
      <c r="E1567" s="271">
        <v>0</v>
      </c>
    </row>
    <row r="1568" spans="1:5" x14ac:dyDescent="0.2">
      <c r="A1568" s="271" t="s">
        <v>1195</v>
      </c>
      <c r="B1568" s="272">
        <v>45665</v>
      </c>
      <c r="C1568" s="272" t="s">
        <v>3593</v>
      </c>
      <c r="D1568" s="271">
        <v>0</v>
      </c>
      <c r="E1568" s="271">
        <v>0</v>
      </c>
    </row>
    <row r="1569" spans="1:5" x14ac:dyDescent="0.2">
      <c r="A1569" s="271" t="s">
        <v>1196</v>
      </c>
      <c r="B1569" s="272">
        <v>45303</v>
      </c>
      <c r="C1569" s="272">
        <v>45485</v>
      </c>
      <c r="D1569" s="271">
        <v>0</v>
      </c>
      <c r="E1569" s="271">
        <v>0</v>
      </c>
    </row>
    <row r="1570" spans="1:5" x14ac:dyDescent="0.2">
      <c r="A1570" s="271" t="s">
        <v>1196</v>
      </c>
      <c r="B1570" s="272">
        <v>45839</v>
      </c>
      <c r="C1570" s="272" t="s">
        <v>3674</v>
      </c>
      <c r="D1570" s="271">
        <v>0</v>
      </c>
      <c r="E1570" s="271">
        <v>0</v>
      </c>
    </row>
    <row r="1571" spans="1:5" x14ac:dyDescent="0.2">
      <c r="A1571" s="271" t="s">
        <v>1196</v>
      </c>
      <c r="B1571" s="272">
        <v>45665</v>
      </c>
      <c r="C1571" s="272" t="s">
        <v>3593</v>
      </c>
      <c r="D1571" s="271">
        <v>0</v>
      </c>
      <c r="E1571" s="271">
        <v>0</v>
      </c>
    </row>
    <row r="1572" spans="1:5" x14ac:dyDescent="0.2">
      <c r="A1572" s="271" t="s">
        <v>1197</v>
      </c>
      <c r="B1572" s="272">
        <v>45303</v>
      </c>
      <c r="C1572" s="272">
        <v>45485</v>
      </c>
      <c r="D1572" s="271">
        <v>0</v>
      </c>
      <c r="E1572" s="271">
        <v>0</v>
      </c>
    </row>
    <row r="1573" spans="1:5" x14ac:dyDescent="0.2">
      <c r="A1573" s="271" t="s">
        <v>1197</v>
      </c>
      <c r="B1573" s="272">
        <v>45839</v>
      </c>
      <c r="C1573" s="272" t="s">
        <v>3674</v>
      </c>
      <c r="D1573" s="271">
        <v>0</v>
      </c>
      <c r="E1573" s="271">
        <v>0</v>
      </c>
    </row>
    <row r="1574" spans="1:5" x14ac:dyDescent="0.2">
      <c r="A1574" s="271" t="s">
        <v>1197</v>
      </c>
      <c r="B1574" s="272">
        <v>45665</v>
      </c>
      <c r="C1574" s="272" t="s">
        <v>3593</v>
      </c>
      <c r="D1574" s="271">
        <v>0</v>
      </c>
      <c r="E1574" s="271">
        <v>0</v>
      </c>
    </row>
    <row r="1575" spans="1:5" x14ac:dyDescent="0.2">
      <c r="A1575" s="271" t="s">
        <v>1198</v>
      </c>
      <c r="B1575" s="272">
        <v>45303</v>
      </c>
      <c r="C1575" s="272">
        <v>45485</v>
      </c>
      <c r="D1575" s="271">
        <v>0</v>
      </c>
      <c r="E1575" s="271">
        <v>0</v>
      </c>
    </row>
    <row r="1576" spans="1:5" x14ac:dyDescent="0.2">
      <c r="A1576" s="271" t="s">
        <v>1198</v>
      </c>
      <c r="B1576" s="272">
        <v>45839</v>
      </c>
      <c r="C1576" s="272" t="s">
        <v>3674</v>
      </c>
      <c r="D1576" s="271">
        <v>0</v>
      </c>
      <c r="E1576" s="271">
        <v>0</v>
      </c>
    </row>
    <row r="1577" spans="1:5" x14ac:dyDescent="0.2">
      <c r="A1577" s="271" t="s">
        <v>1198</v>
      </c>
      <c r="B1577" s="272">
        <v>45665</v>
      </c>
      <c r="C1577" s="272" t="s">
        <v>3593</v>
      </c>
      <c r="D1577" s="271">
        <v>0</v>
      </c>
      <c r="E1577" s="271">
        <v>0</v>
      </c>
    </row>
    <row r="1578" spans="1:5" x14ac:dyDescent="0.2">
      <c r="A1578" s="271" t="s">
        <v>1199</v>
      </c>
      <c r="B1578" s="272">
        <v>45303</v>
      </c>
      <c r="C1578" s="272">
        <v>45485</v>
      </c>
      <c r="D1578" s="271">
        <v>0</v>
      </c>
      <c r="E1578" s="271">
        <v>0</v>
      </c>
    </row>
    <row r="1579" spans="1:5" x14ac:dyDescent="0.2">
      <c r="A1579" s="271" t="s">
        <v>1199</v>
      </c>
      <c r="B1579" s="272">
        <v>45839</v>
      </c>
      <c r="C1579" s="272" t="s">
        <v>3674</v>
      </c>
      <c r="D1579" s="271">
        <v>0</v>
      </c>
      <c r="E1579" s="271">
        <v>0</v>
      </c>
    </row>
    <row r="1580" spans="1:5" x14ac:dyDescent="0.2">
      <c r="A1580" s="271" t="s">
        <v>1199</v>
      </c>
      <c r="B1580" s="272">
        <v>45665</v>
      </c>
      <c r="C1580" s="272" t="s">
        <v>3593</v>
      </c>
      <c r="D1580" s="271">
        <v>0</v>
      </c>
      <c r="E1580" s="271">
        <v>0</v>
      </c>
    </row>
    <row r="1581" spans="1:5" x14ac:dyDescent="0.2">
      <c r="A1581" s="271" t="s">
        <v>1200</v>
      </c>
      <c r="B1581" s="272">
        <v>45303</v>
      </c>
      <c r="C1581" s="272">
        <v>45485</v>
      </c>
      <c r="D1581" s="271">
        <v>0</v>
      </c>
      <c r="E1581" s="271">
        <v>0</v>
      </c>
    </row>
    <row r="1582" spans="1:5" x14ac:dyDescent="0.2">
      <c r="A1582" s="271" t="s">
        <v>1200</v>
      </c>
      <c r="B1582" s="272">
        <v>45839</v>
      </c>
      <c r="C1582" s="272" t="s">
        <v>3674</v>
      </c>
      <c r="D1582" s="271">
        <v>0</v>
      </c>
      <c r="E1582" s="271">
        <v>0</v>
      </c>
    </row>
    <row r="1583" spans="1:5" x14ac:dyDescent="0.2">
      <c r="A1583" s="271" t="s">
        <v>1200</v>
      </c>
      <c r="B1583" s="272">
        <v>45665</v>
      </c>
      <c r="C1583" s="272" t="s">
        <v>3593</v>
      </c>
      <c r="D1583" s="271">
        <v>0</v>
      </c>
      <c r="E1583" s="271">
        <v>0</v>
      </c>
    </row>
    <row r="1584" spans="1:5" x14ac:dyDescent="0.2">
      <c r="A1584" s="271" t="s">
        <v>1451</v>
      </c>
      <c r="B1584" s="272" t="s">
        <v>3675</v>
      </c>
      <c r="C1584" s="272" t="s">
        <v>3513</v>
      </c>
      <c r="D1584" s="271">
        <v>0</v>
      </c>
      <c r="E1584" s="271">
        <v>0</v>
      </c>
    </row>
    <row r="1585" spans="1:5" x14ac:dyDescent="0.2">
      <c r="A1585" s="271" t="s">
        <v>1451</v>
      </c>
      <c r="B1585" s="272" t="s">
        <v>3676</v>
      </c>
      <c r="C1585" s="272" t="s">
        <v>3634</v>
      </c>
      <c r="D1585" s="271">
        <v>0</v>
      </c>
      <c r="E1585" s="271">
        <v>0</v>
      </c>
    </row>
    <row r="1586" spans="1:5" x14ac:dyDescent="0.2">
      <c r="A1586" s="271" t="s">
        <v>1451</v>
      </c>
      <c r="B1586" s="272" t="s">
        <v>3645</v>
      </c>
      <c r="C1586" s="272">
        <v>45816</v>
      </c>
      <c r="D1586" s="271">
        <v>0</v>
      </c>
      <c r="E1586" s="271">
        <v>0</v>
      </c>
    </row>
    <row r="1587" spans="1:5" x14ac:dyDescent="0.2">
      <c r="A1587" s="271" t="s">
        <v>36</v>
      </c>
      <c r="B1587" s="272" t="s">
        <v>3677</v>
      </c>
      <c r="C1587" s="272">
        <v>45392</v>
      </c>
      <c r="D1587" s="271">
        <v>0</v>
      </c>
      <c r="E1587" s="271">
        <v>0</v>
      </c>
    </row>
    <row r="1588" spans="1:5" x14ac:dyDescent="0.2">
      <c r="A1588" s="271" t="s">
        <v>36</v>
      </c>
      <c r="B1588" s="272" t="s">
        <v>3677</v>
      </c>
      <c r="C1588" s="272">
        <v>45423</v>
      </c>
      <c r="D1588" s="271">
        <v>0</v>
      </c>
      <c r="E1588" s="271">
        <v>5</v>
      </c>
    </row>
    <row r="1589" spans="1:5" x14ac:dyDescent="0.2">
      <c r="A1589" s="271" t="s">
        <v>36</v>
      </c>
      <c r="B1589" s="272" t="s">
        <v>3645</v>
      </c>
      <c r="C1589" s="272" t="s">
        <v>3678</v>
      </c>
      <c r="D1589" s="271">
        <v>0</v>
      </c>
      <c r="E1589" s="271">
        <v>0</v>
      </c>
    </row>
    <row r="1590" spans="1:5" x14ac:dyDescent="0.2">
      <c r="A1590" s="271" t="s">
        <v>1456</v>
      </c>
      <c r="B1590" s="272">
        <v>45607</v>
      </c>
      <c r="C1590" s="272" t="s">
        <v>3549</v>
      </c>
      <c r="D1590" s="271">
        <v>0</v>
      </c>
      <c r="E1590" s="271">
        <v>0</v>
      </c>
    </row>
    <row r="1591" spans="1:5" x14ac:dyDescent="0.2">
      <c r="A1591" s="271" t="s">
        <v>1456</v>
      </c>
      <c r="B1591" s="272" t="s">
        <v>3645</v>
      </c>
      <c r="C1591" s="272">
        <v>45724</v>
      </c>
      <c r="D1591" s="271">
        <v>0</v>
      </c>
      <c r="E1591" s="271">
        <v>0</v>
      </c>
    </row>
    <row r="1592" spans="1:5" x14ac:dyDescent="0.2">
      <c r="A1592" s="271" t="s">
        <v>1344</v>
      </c>
      <c r="B1592" s="272" t="s">
        <v>3667</v>
      </c>
      <c r="C1592" s="272">
        <v>45755</v>
      </c>
      <c r="D1592" s="271">
        <v>0</v>
      </c>
      <c r="E1592" s="271">
        <v>0</v>
      </c>
    </row>
    <row r="1593" spans="1:5" x14ac:dyDescent="0.2">
      <c r="A1593" s="271" t="s">
        <v>1345</v>
      </c>
      <c r="B1593" s="272" t="s">
        <v>3667</v>
      </c>
      <c r="C1593" s="272">
        <v>45755</v>
      </c>
      <c r="D1593" s="271">
        <v>0</v>
      </c>
      <c r="E1593" s="271">
        <v>0</v>
      </c>
    </row>
    <row r="1594" spans="1:5" x14ac:dyDescent="0.2">
      <c r="A1594" s="271" t="s">
        <v>1450</v>
      </c>
      <c r="B1594" s="272">
        <v>45634</v>
      </c>
      <c r="C1594" s="272" t="s">
        <v>3659</v>
      </c>
      <c r="D1594" s="271">
        <v>0</v>
      </c>
      <c r="E1594" s="271">
        <v>10</v>
      </c>
    </row>
    <row r="1595" spans="1:5" x14ac:dyDescent="0.2">
      <c r="A1595" s="271" t="s">
        <v>1450</v>
      </c>
      <c r="B1595" s="272" t="s">
        <v>3621</v>
      </c>
      <c r="C1595" s="272" t="s">
        <v>3622</v>
      </c>
      <c r="D1595" s="271">
        <v>0</v>
      </c>
      <c r="E1595" s="271">
        <v>0</v>
      </c>
    </row>
    <row r="1596" spans="1:5" x14ac:dyDescent="0.2">
      <c r="A1596" s="271" t="s">
        <v>1450</v>
      </c>
      <c r="B1596" s="272" t="s">
        <v>3545</v>
      </c>
      <c r="C1596" s="272" t="s">
        <v>3589</v>
      </c>
      <c r="D1596" s="271">
        <v>0</v>
      </c>
      <c r="E1596" s="271">
        <v>10</v>
      </c>
    </row>
    <row r="1597" spans="1:5" x14ac:dyDescent="0.2">
      <c r="A1597" s="271" t="s">
        <v>1450</v>
      </c>
      <c r="B1597" s="272" t="s">
        <v>3534</v>
      </c>
      <c r="C1597" s="272">
        <v>45907</v>
      </c>
      <c r="D1597" s="271">
        <v>0</v>
      </c>
      <c r="E1597" s="271">
        <v>10</v>
      </c>
    </row>
    <row r="1598" spans="1:5" x14ac:dyDescent="0.2">
      <c r="A1598" s="271" t="s">
        <v>1450</v>
      </c>
      <c r="B1598" s="272" t="s">
        <v>3667</v>
      </c>
      <c r="C1598" s="272" t="s">
        <v>3679</v>
      </c>
      <c r="D1598" s="271">
        <v>0</v>
      </c>
      <c r="E1598" s="271">
        <v>0</v>
      </c>
    </row>
    <row r="1599" spans="1:5" x14ac:dyDescent="0.2">
      <c r="A1599" s="271" t="s">
        <v>1340</v>
      </c>
      <c r="B1599" s="272">
        <v>45695</v>
      </c>
      <c r="C1599" s="272">
        <v>45723</v>
      </c>
      <c r="D1599" s="271">
        <v>0</v>
      </c>
      <c r="E1599" s="271">
        <v>7.5</v>
      </c>
    </row>
    <row r="1600" spans="1:5" x14ac:dyDescent="0.2">
      <c r="A1600" s="271" t="s">
        <v>1340</v>
      </c>
      <c r="B1600" s="272">
        <v>45845</v>
      </c>
      <c r="C1600" s="272">
        <v>45876</v>
      </c>
      <c r="D1600" s="271">
        <v>0</v>
      </c>
      <c r="E1600" s="271">
        <v>7.5</v>
      </c>
    </row>
    <row r="1601" spans="1:5" x14ac:dyDescent="0.2">
      <c r="A1601" s="271" t="s">
        <v>1340</v>
      </c>
      <c r="B1601" s="272">
        <v>45907</v>
      </c>
      <c r="C1601" s="272">
        <v>45937</v>
      </c>
      <c r="D1601" s="271">
        <v>0</v>
      </c>
      <c r="E1601" s="271">
        <v>7.5</v>
      </c>
    </row>
    <row r="1602" spans="1:5" x14ac:dyDescent="0.2">
      <c r="A1602" s="271" t="s">
        <v>1340</v>
      </c>
      <c r="B1602" s="272" t="s">
        <v>3660</v>
      </c>
      <c r="C1602" s="272" t="s">
        <v>3680</v>
      </c>
      <c r="D1602" s="271">
        <v>0</v>
      </c>
      <c r="E1602" s="271">
        <v>7.5</v>
      </c>
    </row>
    <row r="1603" spans="1:5" x14ac:dyDescent="0.2">
      <c r="A1603" s="271" t="s">
        <v>1340</v>
      </c>
      <c r="B1603" s="272" t="s">
        <v>3681</v>
      </c>
      <c r="C1603" s="272" t="s">
        <v>3664</v>
      </c>
      <c r="D1603" s="271">
        <v>0</v>
      </c>
      <c r="E1603" s="271">
        <v>7.5</v>
      </c>
    </row>
    <row r="1604" spans="1:5" x14ac:dyDescent="0.2">
      <c r="A1604" s="271" t="s">
        <v>1340</v>
      </c>
      <c r="B1604" s="272" t="s">
        <v>3667</v>
      </c>
      <c r="C1604" s="272" t="s">
        <v>3679</v>
      </c>
      <c r="D1604" s="271">
        <v>0</v>
      </c>
      <c r="E1604" s="271">
        <v>7.5</v>
      </c>
    </row>
    <row r="1605" spans="1:5" x14ac:dyDescent="0.2">
      <c r="A1605" s="271" t="s">
        <v>1455</v>
      </c>
      <c r="B1605" s="272" t="s">
        <v>3550</v>
      </c>
      <c r="C1605" s="272" t="s">
        <v>3682</v>
      </c>
      <c r="D1605" s="271">
        <v>0</v>
      </c>
      <c r="E1605" s="271">
        <v>0</v>
      </c>
    </row>
    <row r="1606" spans="1:5" x14ac:dyDescent="0.2">
      <c r="A1606" s="271" t="s">
        <v>1455</v>
      </c>
      <c r="B1606" s="272" t="s">
        <v>3667</v>
      </c>
      <c r="C1606" s="272" t="s">
        <v>3683</v>
      </c>
      <c r="D1606" s="271">
        <v>0</v>
      </c>
      <c r="E1606" s="271">
        <v>0</v>
      </c>
    </row>
    <row r="1607" spans="1:5" x14ac:dyDescent="0.2">
      <c r="A1607" s="271" t="s">
        <v>1438</v>
      </c>
      <c r="B1607" s="272" t="s">
        <v>3680</v>
      </c>
      <c r="C1607" s="272" t="s">
        <v>3664</v>
      </c>
      <c r="D1607" s="271">
        <v>0</v>
      </c>
      <c r="E1607" s="271">
        <v>0</v>
      </c>
    </row>
    <row r="1608" spans="1:5" x14ac:dyDescent="0.2">
      <c r="A1608" s="271" t="s">
        <v>1437</v>
      </c>
      <c r="B1608" s="272" t="s">
        <v>3680</v>
      </c>
      <c r="C1608" s="272" t="s">
        <v>3679</v>
      </c>
      <c r="D1608" s="271">
        <v>0</v>
      </c>
      <c r="E1608" s="271">
        <v>0</v>
      </c>
    </row>
    <row r="1609" spans="1:5" x14ac:dyDescent="0.2">
      <c r="A1609" s="271" t="s">
        <v>68</v>
      </c>
      <c r="B1609" s="272" t="s">
        <v>3684</v>
      </c>
      <c r="C1609" s="272" t="s">
        <v>3685</v>
      </c>
      <c r="D1609" s="271">
        <v>0</v>
      </c>
      <c r="E1609" s="271">
        <v>9.5</v>
      </c>
    </row>
    <row r="1610" spans="1:5" x14ac:dyDescent="0.2">
      <c r="A1610" s="271" t="s">
        <v>68</v>
      </c>
      <c r="B1610" s="272">
        <v>45420</v>
      </c>
      <c r="C1610" s="272" t="s">
        <v>3658</v>
      </c>
      <c r="D1610" s="271">
        <v>0</v>
      </c>
      <c r="E1610" s="271">
        <v>0</v>
      </c>
    </row>
    <row r="1611" spans="1:5" x14ac:dyDescent="0.2">
      <c r="A1611" s="271" t="s">
        <v>68</v>
      </c>
      <c r="B1611" s="272" t="s">
        <v>3660</v>
      </c>
      <c r="C1611" s="272" t="s">
        <v>3686</v>
      </c>
      <c r="D1611" s="271">
        <v>0</v>
      </c>
      <c r="E1611" s="271">
        <v>0</v>
      </c>
    </row>
    <row r="1612" spans="1:5" x14ac:dyDescent="0.2">
      <c r="A1612" s="271" t="s">
        <v>1454</v>
      </c>
      <c r="B1612" s="272">
        <v>45907</v>
      </c>
      <c r="C1612" s="272">
        <v>45937</v>
      </c>
      <c r="D1612" s="271">
        <v>0</v>
      </c>
      <c r="E1612" s="271">
        <v>0</v>
      </c>
    </row>
    <row r="1613" spans="1:5" x14ac:dyDescent="0.2">
      <c r="A1613" s="271" t="s">
        <v>1454</v>
      </c>
      <c r="B1613" s="272" t="s">
        <v>3660</v>
      </c>
      <c r="C1613" s="272" t="s">
        <v>3686</v>
      </c>
      <c r="D1613" s="271">
        <v>0</v>
      </c>
      <c r="E1613" s="271">
        <v>0</v>
      </c>
    </row>
    <row r="1614" spans="1:5" x14ac:dyDescent="0.2">
      <c r="A1614" s="271" t="s">
        <v>1316</v>
      </c>
      <c r="B1614" s="272">
        <v>45876</v>
      </c>
      <c r="C1614" s="272" t="s">
        <v>3686</v>
      </c>
      <c r="D1614" s="271">
        <v>0</v>
      </c>
      <c r="E1614" s="271">
        <v>0</v>
      </c>
    </row>
    <row r="1615" spans="1:5" x14ac:dyDescent="0.2">
      <c r="A1615" s="271" t="s">
        <v>1317</v>
      </c>
      <c r="B1615" s="272">
        <v>45876</v>
      </c>
      <c r="C1615" s="272" t="s">
        <v>3686</v>
      </c>
      <c r="D1615" s="271">
        <v>0</v>
      </c>
      <c r="E1615" s="271">
        <v>0</v>
      </c>
    </row>
    <row r="1616" spans="1:5" x14ac:dyDescent="0.2">
      <c r="A1616" s="271" t="s">
        <v>1318</v>
      </c>
      <c r="B1616" s="272">
        <v>45876</v>
      </c>
      <c r="C1616" s="272" t="s">
        <v>3686</v>
      </c>
      <c r="D1616" s="271">
        <v>0</v>
      </c>
      <c r="E1616" s="271">
        <v>0</v>
      </c>
    </row>
    <row r="1617" spans="1:5" x14ac:dyDescent="0.2">
      <c r="A1617" s="271" t="s">
        <v>1319</v>
      </c>
      <c r="B1617" s="272">
        <v>45876</v>
      </c>
      <c r="C1617" s="272" t="s">
        <v>3686</v>
      </c>
      <c r="D1617" s="271">
        <v>0</v>
      </c>
      <c r="E1617" s="271">
        <v>0</v>
      </c>
    </row>
    <row r="1618" spans="1:5" x14ac:dyDescent="0.2">
      <c r="A1618" s="271" t="s">
        <v>1320</v>
      </c>
      <c r="B1618" s="272">
        <v>45876</v>
      </c>
      <c r="C1618" s="272" t="s">
        <v>3686</v>
      </c>
      <c r="D1618" s="271">
        <v>0</v>
      </c>
      <c r="E1618" s="271">
        <v>0</v>
      </c>
    </row>
    <row r="1619" spans="1:5" x14ac:dyDescent="0.2">
      <c r="A1619" s="271" t="s">
        <v>1321</v>
      </c>
      <c r="B1619" s="272">
        <v>45876</v>
      </c>
      <c r="C1619" s="272" t="s">
        <v>3686</v>
      </c>
      <c r="D1619" s="271">
        <v>0</v>
      </c>
      <c r="E1619" s="271">
        <v>0</v>
      </c>
    </row>
    <row r="1620" spans="1:5" x14ac:dyDescent="0.2">
      <c r="A1620" s="271" t="s">
        <v>1322</v>
      </c>
      <c r="B1620" s="272">
        <v>45876</v>
      </c>
      <c r="C1620" s="272" t="s">
        <v>3686</v>
      </c>
      <c r="D1620" s="271">
        <v>0</v>
      </c>
      <c r="E1620" s="271">
        <v>0</v>
      </c>
    </row>
    <row r="1621" spans="1:5" x14ac:dyDescent="0.2">
      <c r="A1621" s="271" t="s">
        <v>1323</v>
      </c>
      <c r="B1621" s="272">
        <v>45876</v>
      </c>
      <c r="C1621" s="272" t="s">
        <v>3686</v>
      </c>
      <c r="D1621" s="271">
        <v>0</v>
      </c>
      <c r="E1621" s="271">
        <v>0</v>
      </c>
    </row>
    <row r="1622" spans="1:5" x14ac:dyDescent="0.2">
      <c r="A1622" s="271" t="s">
        <v>1324</v>
      </c>
      <c r="B1622" s="272">
        <v>45876</v>
      </c>
      <c r="C1622" s="272" t="s">
        <v>3686</v>
      </c>
      <c r="D1622" s="271">
        <v>0</v>
      </c>
      <c r="E1622" s="271">
        <v>0</v>
      </c>
    </row>
    <row r="1623" spans="1:5" x14ac:dyDescent="0.2">
      <c r="A1623" s="271" t="s">
        <v>1325</v>
      </c>
      <c r="B1623" s="272">
        <v>45876</v>
      </c>
      <c r="C1623" s="272" t="s">
        <v>3686</v>
      </c>
      <c r="D1623" s="271">
        <v>0</v>
      </c>
      <c r="E1623" s="271">
        <v>0</v>
      </c>
    </row>
    <row r="1624" spans="1:5" x14ac:dyDescent="0.2">
      <c r="A1624" s="271" t="s">
        <v>69</v>
      </c>
      <c r="B1624" s="272">
        <v>45420</v>
      </c>
      <c r="C1624" s="272" t="s">
        <v>3687</v>
      </c>
      <c r="D1624" s="271">
        <v>0</v>
      </c>
      <c r="E1624" s="271">
        <v>0</v>
      </c>
    </row>
    <row r="1625" spans="1:5" x14ac:dyDescent="0.2">
      <c r="A1625" s="271" t="s">
        <v>69</v>
      </c>
      <c r="B1625" s="272">
        <v>45420</v>
      </c>
      <c r="C1625" s="272" t="s">
        <v>3687</v>
      </c>
      <c r="D1625" s="271">
        <v>0</v>
      </c>
      <c r="E1625" s="271">
        <v>0</v>
      </c>
    </row>
    <row r="1626" spans="1:5" x14ac:dyDescent="0.2">
      <c r="A1626" s="271" t="s">
        <v>69</v>
      </c>
      <c r="B1626" s="272">
        <v>45845</v>
      </c>
      <c r="C1626" s="272">
        <v>45968</v>
      </c>
      <c r="D1626" s="271">
        <v>0</v>
      </c>
      <c r="E1626" s="271">
        <v>0</v>
      </c>
    </row>
    <row r="1627" spans="1:5" x14ac:dyDescent="0.2">
      <c r="A1627" s="271" t="s">
        <v>69</v>
      </c>
      <c r="B1627" s="272">
        <v>45968</v>
      </c>
      <c r="C1627" s="272" t="s">
        <v>3686</v>
      </c>
      <c r="D1627" s="271">
        <v>0</v>
      </c>
      <c r="E1627" s="271">
        <v>0</v>
      </c>
    </row>
    <row r="1628" spans="1:5" x14ac:dyDescent="0.2">
      <c r="A1628" s="271" t="s">
        <v>1453</v>
      </c>
      <c r="B1628" s="272" t="s">
        <v>3602</v>
      </c>
      <c r="C1628" s="272" t="s">
        <v>3688</v>
      </c>
      <c r="D1628" s="271">
        <v>0</v>
      </c>
      <c r="E1628" s="271">
        <v>0</v>
      </c>
    </row>
    <row r="1629" spans="1:5" x14ac:dyDescent="0.2">
      <c r="A1629" s="271" t="s">
        <v>1453</v>
      </c>
      <c r="B1629" s="272">
        <v>45845</v>
      </c>
      <c r="C1629" s="272" t="s">
        <v>3689</v>
      </c>
      <c r="D1629" s="271">
        <v>0</v>
      </c>
      <c r="E1629" s="271">
        <v>0</v>
      </c>
    </row>
    <row r="1630" spans="1:5" x14ac:dyDescent="0.2">
      <c r="A1630" s="271" t="s">
        <v>871</v>
      </c>
      <c r="B1630" s="272">
        <v>45511</v>
      </c>
      <c r="C1630" s="272" t="s">
        <v>3574</v>
      </c>
      <c r="D1630" s="271">
        <v>0</v>
      </c>
      <c r="E1630" s="271">
        <v>6.5286074999999997</v>
      </c>
    </row>
    <row r="1631" spans="1:5" x14ac:dyDescent="0.2">
      <c r="A1631" s="271" t="s">
        <v>871</v>
      </c>
      <c r="B1631" s="272" t="s">
        <v>3629</v>
      </c>
      <c r="C1631" s="272">
        <v>45392</v>
      </c>
      <c r="D1631" s="271">
        <v>0</v>
      </c>
      <c r="E1631" s="271">
        <v>6.5286074999999997</v>
      </c>
    </row>
    <row r="1632" spans="1:5" x14ac:dyDescent="0.2">
      <c r="A1632" s="271" t="s">
        <v>871</v>
      </c>
      <c r="B1632" s="272">
        <v>45932</v>
      </c>
      <c r="C1632" s="272" t="s">
        <v>3690</v>
      </c>
      <c r="D1632" s="271">
        <v>0</v>
      </c>
      <c r="E1632" s="271">
        <v>6.5286074999999997</v>
      </c>
    </row>
    <row r="1633" spans="1:5" x14ac:dyDescent="0.2">
      <c r="A1633" s="271" t="s">
        <v>871</v>
      </c>
      <c r="B1633" s="272">
        <v>45933</v>
      </c>
      <c r="C1633" s="272" t="s">
        <v>3691</v>
      </c>
      <c r="D1633" s="271">
        <v>0</v>
      </c>
      <c r="E1633" s="271">
        <v>6.5286074999999997</v>
      </c>
    </row>
    <row r="1634" spans="1:5" x14ac:dyDescent="0.2">
      <c r="A1634" s="271" t="s">
        <v>871</v>
      </c>
      <c r="B1634" s="272">
        <v>45996</v>
      </c>
      <c r="C1634" s="272" t="s">
        <v>3692</v>
      </c>
      <c r="D1634" s="271">
        <v>0</v>
      </c>
      <c r="E1634" s="271">
        <v>6.5286074999999997</v>
      </c>
    </row>
    <row r="1635" spans="1:5" x14ac:dyDescent="0.2">
      <c r="A1635" s="271" t="s">
        <v>871</v>
      </c>
      <c r="B1635" s="272">
        <v>45845</v>
      </c>
      <c r="C1635" s="272" t="s">
        <v>3686</v>
      </c>
      <c r="D1635" s="271">
        <v>0</v>
      </c>
      <c r="E1635" s="271">
        <v>6.5286074999999997</v>
      </c>
    </row>
    <row r="1636" spans="1:5" x14ac:dyDescent="0.2">
      <c r="A1636" s="271" t="s">
        <v>1247</v>
      </c>
      <c r="B1636" s="272">
        <v>45784</v>
      </c>
      <c r="C1636" s="272">
        <v>45697</v>
      </c>
      <c r="D1636" s="271">
        <v>0</v>
      </c>
      <c r="E1636" s="271">
        <v>0</v>
      </c>
    </row>
    <row r="1637" spans="1:5" x14ac:dyDescent="0.2">
      <c r="A1637" s="271" t="s">
        <v>1248</v>
      </c>
      <c r="B1637" s="272">
        <v>45784</v>
      </c>
      <c r="C1637" s="272">
        <v>45697</v>
      </c>
      <c r="D1637" s="271">
        <v>0</v>
      </c>
      <c r="E1637" s="271">
        <v>0</v>
      </c>
    </row>
    <row r="1638" spans="1:5" x14ac:dyDescent="0.2">
      <c r="A1638" s="271" t="s">
        <v>1249</v>
      </c>
      <c r="B1638" s="272">
        <v>45784</v>
      </c>
      <c r="C1638" s="272">
        <v>45697</v>
      </c>
      <c r="D1638" s="271">
        <v>0</v>
      </c>
      <c r="E1638" s="271">
        <v>0</v>
      </c>
    </row>
    <row r="1639" spans="1:5" x14ac:dyDescent="0.2">
      <c r="A1639" s="271" t="s">
        <v>1250</v>
      </c>
      <c r="B1639" s="272">
        <v>45784</v>
      </c>
      <c r="C1639" s="272">
        <v>45697</v>
      </c>
      <c r="D1639" s="271">
        <v>0</v>
      </c>
      <c r="E1639" s="271">
        <v>0</v>
      </c>
    </row>
    <row r="1640" spans="1:5" x14ac:dyDescent="0.2">
      <c r="A1640" s="271" t="s">
        <v>1251</v>
      </c>
      <c r="B1640" s="272">
        <v>45784</v>
      </c>
      <c r="C1640" s="272">
        <v>45697</v>
      </c>
      <c r="D1640" s="271">
        <v>0</v>
      </c>
      <c r="E1640" s="271">
        <v>0</v>
      </c>
    </row>
    <row r="1641" spans="1:5" x14ac:dyDescent="0.2">
      <c r="A1641" s="271" t="s">
        <v>1252</v>
      </c>
      <c r="B1641" s="272">
        <v>45784</v>
      </c>
      <c r="C1641" s="272">
        <v>45697</v>
      </c>
      <c r="D1641" s="271">
        <v>0</v>
      </c>
      <c r="E1641" s="271">
        <v>0</v>
      </c>
    </row>
    <row r="1642" spans="1:5" x14ac:dyDescent="0.2">
      <c r="A1642" s="271" t="s">
        <v>1253</v>
      </c>
      <c r="B1642" s="272">
        <v>45784</v>
      </c>
      <c r="C1642" s="272">
        <v>45697</v>
      </c>
      <c r="D1642" s="271">
        <v>0</v>
      </c>
      <c r="E1642" s="271">
        <v>0</v>
      </c>
    </row>
    <row r="1643" spans="1:5" x14ac:dyDescent="0.2">
      <c r="A1643" s="271" t="s">
        <v>1254</v>
      </c>
      <c r="B1643" s="272">
        <v>45784</v>
      </c>
      <c r="C1643" s="272">
        <v>45697</v>
      </c>
      <c r="D1643" s="271">
        <v>0</v>
      </c>
      <c r="E1643" s="271">
        <v>0</v>
      </c>
    </row>
    <row r="1644" spans="1:5" x14ac:dyDescent="0.2">
      <c r="A1644" s="271" t="s">
        <v>1255</v>
      </c>
      <c r="B1644" s="272">
        <v>45784</v>
      </c>
      <c r="C1644" s="272">
        <v>45697</v>
      </c>
      <c r="D1644" s="271">
        <v>0</v>
      </c>
      <c r="E1644" s="271">
        <v>0</v>
      </c>
    </row>
    <row r="1645" spans="1:5" x14ac:dyDescent="0.2">
      <c r="A1645" s="271" t="s">
        <v>1256</v>
      </c>
      <c r="B1645" s="272">
        <v>45784</v>
      </c>
      <c r="C1645" s="272">
        <v>45697</v>
      </c>
      <c r="D1645" s="271">
        <v>0</v>
      </c>
      <c r="E1645" s="271">
        <v>0</v>
      </c>
    </row>
    <row r="1646" spans="1:5" x14ac:dyDescent="0.2">
      <c r="A1646" s="271" t="s">
        <v>1464</v>
      </c>
      <c r="B1646" s="272">
        <v>45664</v>
      </c>
      <c r="C1646" s="272">
        <v>45665</v>
      </c>
      <c r="D1646" s="271">
        <v>0</v>
      </c>
      <c r="E1646" s="271">
        <v>0</v>
      </c>
    </row>
    <row r="1647" spans="1:5" x14ac:dyDescent="0.2">
      <c r="A1647" s="271" t="s">
        <v>1306</v>
      </c>
      <c r="B1647" s="272" t="s">
        <v>3693</v>
      </c>
      <c r="C1647" s="272">
        <v>45845</v>
      </c>
      <c r="D1647" s="271">
        <v>0</v>
      </c>
      <c r="E1647" s="271">
        <v>0</v>
      </c>
    </row>
    <row r="1648" spans="1:5" x14ac:dyDescent="0.2">
      <c r="A1648" s="271" t="s">
        <v>1307</v>
      </c>
      <c r="B1648" s="272" t="s">
        <v>3693</v>
      </c>
      <c r="C1648" s="272">
        <v>45845</v>
      </c>
      <c r="D1648" s="271">
        <v>0</v>
      </c>
      <c r="E1648" s="271">
        <v>0</v>
      </c>
    </row>
    <row r="1649" spans="1:5" x14ac:dyDescent="0.2">
      <c r="A1649" s="271" t="s">
        <v>1308</v>
      </c>
      <c r="B1649" s="272" t="s">
        <v>3693</v>
      </c>
      <c r="C1649" s="272">
        <v>45845</v>
      </c>
      <c r="D1649" s="271">
        <v>0</v>
      </c>
      <c r="E1649" s="271">
        <v>0</v>
      </c>
    </row>
    <row r="1650" spans="1:5" x14ac:dyDescent="0.2">
      <c r="A1650" s="271" t="s">
        <v>1309</v>
      </c>
      <c r="B1650" s="272" t="s">
        <v>3693</v>
      </c>
      <c r="C1650" s="272">
        <v>45845</v>
      </c>
      <c r="D1650" s="271">
        <v>0</v>
      </c>
      <c r="E1650" s="271">
        <v>0</v>
      </c>
    </row>
    <row r="1651" spans="1:5" x14ac:dyDescent="0.2">
      <c r="A1651" s="271" t="s">
        <v>1310</v>
      </c>
      <c r="B1651" s="272" t="s">
        <v>3693</v>
      </c>
      <c r="C1651" s="272">
        <v>45845</v>
      </c>
      <c r="D1651" s="271">
        <v>0</v>
      </c>
      <c r="E1651" s="271">
        <v>0</v>
      </c>
    </row>
    <row r="1652" spans="1:5" x14ac:dyDescent="0.2">
      <c r="A1652" s="271" t="s">
        <v>1311</v>
      </c>
      <c r="B1652" s="272" t="s">
        <v>3693</v>
      </c>
      <c r="C1652" s="272">
        <v>45845</v>
      </c>
      <c r="D1652" s="271">
        <v>0</v>
      </c>
      <c r="E1652" s="271">
        <v>0</v>
      </c>
    </row>
    <row r="1653" spans="1:5" x14ac:dyDescent="0.2">
      <c r="A1653" s="271" t="s">
        <v>1312</v>
      </c>
      <c r="B1653" s="272" t="s">
        <v>3693</v>
      </c>
      <c r="C1653" s="272">
        <v>45845</v>
      </c>
      <c r="D1653" s="271">
        <v>0</v>
      </c>
      <c r="E1653" s="271">
        <v>0</v>
      </c>
    </row>
    <row r="1654" spans="1:5" x14ac:dyDescent="0.2">
      <c r="A1654" s="271" t="s">
        <v>1313</v>
      </c>
      <c r="B1654" s="272" t="s">
        <v>3693</v>
      </c>
      <c r="C1654" s="272">
        <v>45845</v>
      </c>
      <c r="D1654" s="271">
        <v>0</v>
      </c>
      <c r="E1654" s="271">
        <v>0</v>
      </c>
    </row>
    <row r="1655" spans="1:5" x14ac:dyDescent="0.2">
      <c r="A1655" s="271" t="s">
        <v>1314</v>
      </c>
      <c r="B1655" s="272" t="s">
        <v>3693</v>
      </c>
      <c r="C1655" s="272">
        <v>45845</v>
      </c>
      <c r="D1655" s="271">
        <v>0</v>
      </c>
      <c r="E1655" s="271">
        <v>0</v>
      </c>
    </row>
    <row r="1656" spans="1:5" x14ac:dyDescent="0.2">
      <c r="A1656" s="271" t="s">
        <v>1315</v>
      </c>
      <c r="B1656" s="272" t="s">
        <v>3693</v>
      </c>
      <c r="C1656" s="272">
        <v>45845</v>
      </c>
      <c r="D1656" s="271">
        <v>0</v>
      </c>
      <c r="E1656" s="271">
        <v>0</v>
      </c>
    </row>
    <row r="1657" spans="1:5" x14ac:dyDescent="0.2">
      <c r="A1657" s="271" t="s">
        <v>1461</v>
      </c>
      <c r="B1657" s="272">
        <v>45906</v>
      </c>
      <c r="C1657" s="272" t="s">
        <v>3694</v>
      </c>
      <c r="D1657" s="271">
        <v>0</v>
      </c>
      <c r="E1657" s="271">
        <v>35</v>
      </c>
    </row>
    <row r="1658" spans="1:5" x14ac:dyDescent="0.2">
      <c r="A1658" s="271" t="s">
        <v>1461</v>
      </c>
      <c r="B1658" s="272" t="s">
        <v>3695</v>
      </c>
      <c r="C1658" s="272">
        <v>45937</v>
      </c>
      <c r="D1658" s="271">
        <v>0</v>
      </c>
      <c r="E1658" s="271">
        <v>35</v>
      </c>
    </row>
    <row r="1659" spans="1:5" x14ac:dyDescent="0.2">
      <c r="A1659" s="271" t="s">
        <v>29</v>
      </c>
      <c r="B1659" s="272">
        <v>45511</v>
      </c>
      <c r="C1659" s="272" t="s">
        <v>3685</v>
      </c>
      <c r="D1659" s="271">
        <v>0</v>
      </c>
      <c r="E1659" s="271">
        <v>0</v>
      </c>
    </row>
    <row r="1660" spans="1:5" x14ac:dyDescent="0.2">
      <c r="A1660" s="271" t="s">
        <v>29</v>
      </c>
      <c r="B1660" s="272" t="s">
        <v>3696</v>
      </c>
      <c r="C1660" s="272">
        <v>45754</v>
      </c>
      <c r="D1660" s="271">
        <v>0</v>
      </c>
      <c r="E1660" s="271">
        <v>0</v>
      </c>
    </row>
    <row r="1661" spans="1:5" x14ac:dyDescent="0.2">
      <c r="A1661" s="271" t="s">
        <v>1435</v>
      </c>
      <c r="B1661" s="272" t="s">
        <v>3676</v>
      </c>
      <c r="C1661" s="272" t="s">
        <v>3697</v>
      </c>
      <c r="D1661" s="271">
        <v>0</v>
      </c>
      <c r="E1661" s="271">
        <v>0</v>
      </c>
    </row>
    <row r="1662" spans="1:5" x14ac:dyDescent="0.2">
      <c r="A1662" s="271" t="s">
        <v>1435</v>
      </c>
      <c r="B1662" s="272" t="s">
        <v>3627</v>
      </c>
      <c r="C1662" s="272" t="s">
        <v>3694</v>
      </c>
      <c r="D1662" s="271">
        <v>0</v>
      </c>
      <c r="E1662" s="271">
        <v>0</v>
      </c>
    </row>
    <row r="1663" spans="1:5" x14ac:dyDescent="0.2">
      <c r="A1663" s="271" t="s">
        <v>59</v>
      </c>
      <c r="B1663" s="272" t="s">
        <v>3558</v>
      </c>
      <c r="C1663" s="272">
        <v>45392</v>
      </c>
      <c r="D1663" s="271">
        <v>0</v>
      </c>
      <c r="E1663" s="271">
        <v>0</v>
      </c>
    </row>
    <row r="1664" spans="1:5" x14ac:dyDescent="0.2">
      <c r="A1664" s="271" t="s">
        <v>59</v>
      </c>
      <c r="B1664" s="272" t="s">
        <v>3698</v>
      </c>
      <c r="C1664" s="272">
        <v>45700</v>
      </c>
      <c r="D1664" s="271">
        <v>0</v>
      </c>
      <c r="E1664" s="271">
        <v>0</v>
      </c>
    </row>
    <row r="1665" spans="1:5" x14ac:dyDescent="0.2">
      <c r="A1665" s="271" t="s">
        <v>21</v>
      </c>
      <c r="B1665" s="272" t="s">
        <v>3513</v>
      </c>
      <c r="C1665" s="272">
        <v>45330</v>
      </c>
      <c r="D1665" s="271">
        <v>0</v>
      </c>
      <c r="E1665" s="271">
        <v>0</v>
      </c>
    </row>
    <row r="1666" spans="1:5" x14ac:dyDescent="0.2">
      <c r="A1666" s="271" t="s">
        <v>21</v>
      </c>
      <c r="B1666" s="272" t="s">
        <v>3698</v>
      </c>
      <c r="C1666" s="272" t="s">
        <v>3699</v>
      </c>
      <c r="D1666" s="271">
        <v>0</v>
      </c>
      <c r="E1666" s="271">
        <v>0</v>
      </c>
    </row>
    <row r="1667" spans="1:5" x14ac:dyDescent="0.2">
      <c r="A1667" s="271" t="s">
        <v>1440</v>
      </c>
      <c r="B1667" s="272">
        <v>45634</v>
      </c>
      <c r="C1667" s="272" t="s">
        <v>3658</v>
      </c>
      <c r="D1667" s="271">
        <v>0</v>
      </c>
      <c r="E1667" s="271">
        <v>0</v>
      </c>
    </row>
    <row r="1668" spans="1:5" x14ac:dyDescent="0.2">
      <c r="A1668" s="271" t="s">
        <v>1440</v>
      </c>
      <c r="B1668" s="272">
        <v>45936</v>
      </c>
      <c r="C1668" s="272" t="s">
        <v>3627</v>
      </c>
      <c r="D1668" s="271">
        <v>0</v>
      </c>
      <c r="E1668" s="271">
        <v>0</v>
      </c>
    </row>
    <row r="1669" spans="1:5" x14ac:dyDescent="0.2">
      <c r="A1669" s="271" t="s">
        <v>1441</v>
      </c>
      <c r="B1669" s="272">
        <v>45634</v>
      </c>
      <c r="C1669" s="272" t="s">
        <v>3599</v>
      </c>
      <c r="D1669" s="271">
        <v>0</v>
      </c>
      <c r="E1669" s="271">
        <v>0</v>
      </c>
    </row>
    <row r="1670" spans="1:5" x14ac:dyDescent="0.2">
      <c r="A1670" s="271" t="s">
        <v>1441</v>
      </c>
      <c r="B1670" s="272">
        <v>45936</v>
      </c>
      <c r="C1670" s="272" t="s">
        <v>3627</v>
      </c>
      <c r="D1670" s="271">
        <v>0</v>
      </c>
      <c r="E1670" s="271">
        <v>0</v>
      </c>
    </row>
    <row r="1671" spans="1:5" x14ac:dyDescent="0.2">
      <c r="A1671" s="271" t="s">
        <v>41</v>
      </c>
      <c r="B1671" s="272" t="s">
        <v>3700</v>
      </c>
      <c r="C1671" s="272">
        <v>45574</v>
      </c>
      <c r="D1671" s="271">
        <v>0</v>
      </c>
      <c r="E1671" s="271">
        <v>32</v>
      </c>
    </row>
    <row r="1672" spans="1:5" x14ac:dyDescent="0.2">
      <c r="A1672" s="271" t="s">
        <v>41</v>
      </c>
      <c r="B1672" s="272">
        <v>45514</v>
      </c>
      <c r="C1672" s="272" t="s">
        <v>3532</v>
      </c>
      <c r="D1672" s="271">
        <v>0</v>
      </c>
      <c r="E1672" s="271">
        <v>32</v>
      </c>
    </row>
    <row r="1673" spans="1:5" x14ac:dyDescent="0.2">
      <c r="A1673" s="271" t="s">
        <v>41</v>
      </c>
      <c r="B1673" s="272">
        <v>45607</v>
      </c>
      <c r="C1673" s="272" t="s">
        <v>3549</v>
      </c>
      <c r="D1673" s="271">
        <v>0</v>
      </c>
      <c r="E1673" s="271">
        <v>32</v>
      </c>
    </row>
    <row r="1674" spans="1:5" x14ac:dyDescent="0.2">
      <c r="A1674" s="271" t="s">
        <v>41</v>
      </c>
      <c r="B1674" s="272">
        <v>45906</v>
      </c>
      <c r="C1674" s="272" t="s">
        <v>3678</v>
      </c>
      <c r="D1674" s="271">
        <v>0</v>
      </c>
      <c r="E1674" s="271">
        <v>32</v>
      </c>
    </row>
    <row r="1675" spans="1:5" x14ac:dyDescent="0.2">
      <c r="A1675" s="271" t="s">
        <v>46</v>
      </c>
      <c r="B1675" s="272">
        <v>45694</v>
      </c>
      <c r="C1675" s="272">
        <v>45875</v>
      </c>
      <c r="D1675" s="271">
        <v>0</v>
      </c>
      <c r="E1675" s="271">
        <v>1.25</v>
      </c>
    </row>
    <row r="1676" spans="1:5" x14ac:dyDescent="0.2">
      <c r="A1676" s="271" t="s">
        <v>46</v>
      </c>
      <c r="B1676" s="272">
        <v>45906</v>
      </c>
      <c r="C1676" s="272" t="s">
        <v>3638</v>
      </c>
      <c r="D1676" s="271">
        <v>0</v>
      </c>
      <c r="E1676" s="271">
        <v>1.25</v>
      </c>
    </row>
    <row r="1677" spans="1:5" x14ac:dyDescent="0.2">
      <c r="A1677" s="271" t="s">
        <v>975</v>
      </c>
      <c r="B1677" s="272" t="s">
        <v>3701</v>
      </c>
      <c r="C1677" s="272">
        <v>45333</v>
      </c>
      <c r="D1677" s="271">
        <v>0</v>
      </c>
      <c r="E1677" s="271">
        <v>0</v>
      </c>
    </row>
    <row r="1678" spans="1:5" x14ac:dyDescent="0.2">
      <c r="A1678" s="271" t="s">
        <v>975</v>
      </c>
      <c r="B1678" s="272">
        <v>45844</v>
      </c>
      <c r="C1678" s="272" t="s">
        <v>3627</v>
      </c>
      <c r="D1678" s="271">
        <v>0</v>
      </c>
      <c r="E1678" s="271">
        <v>0</v>
      </c>
    </row>
    <row r="1679" spans="1:5" x14ac:dyDescent="0.2">
      <c r="A1679" s="271" t="s">
        <v>22</v>
      </c>
      <c r="B1679" s="272" t="s">
        <v>3620</v>
      </c>
      <c r="C1679" s="272" t="s">
        <v>3702</v>
      </c>
      <c r="D1679" s="271">
        <v>0</v>
      </c>
      <c r="E1679" s="271">
        <v>0</v>
      </c>
    </row>
    <row r="1680" spans="1:5" x14ac:dyDescent="0.2">
      <c r="A1680" s="271" t="s">
        <v>22</v>
      </c>
      <c r="B1680" s="272">
        <v>45634</v>
      </c>
      <c r="C1680" s="272" t="s">
        <v>3659</v>
      </c>
      <c r="D1680" s="271">
        <v>0</v>
      </c>
      <c r="E1680" s="271">
        <v>0</v>
      </c>
    </row>
    <row r="1681" spans="1:5" x14ac:dyDescent="0.2">
      <c r="A1681" s="271" t="s">
        <v>22</v>
      </c>
      <c r="B1681" s="272" t="s">
        <v>3547</v>
      </c>
      <c r="C1681" s="272" t="s">
        <v>3516</v>
      </c>
      <c r="D1681" s="271">
        <v>0</v>
      </c>
      <c r="E1681" s="271">
        <v>0</v>
      </c>
    </row>
    <row r="1682" spans="1:5" x14ac:dyDescent="0.2">
      <c r="A1682" s="271" t="s">
        <v>22</v>
      </c>
      <c r="B1682" s="272">
        <v>45694</v>
      </c>
      <c r="C1682" s="272">
        <v>45783</v>
      </c>
      <c r="D1682" s="271">
        <v>0</v>
      </c>
      <c r="E1682" s="271">
        <v>0</v>
      </c>
    </row>
    <row r="1683" spans="1:5" x14ac:dyDescent="0.2">
      <c r="A1683" s="271" t="s">
        <v>45</v>
      </c>
      <c r="B1683" s="272">
        <v>45782</v>
      </c>
      <c r="C1683" s="272" t="s">
        <v>3655</v>
      </c>
      <c r="D1683" s="271">
        <v>0</v>
      </c>
      <c r="E1683" s="271">
        <v>10</v>
      </c>
    </row>
    <row r="1684" spans="1:5" x14ac:dyDescent="0.2">
      <c r="A1684" s="271" t="s">
        <v>45</v>
      </c>
      <c r="B1684" s="272">
        <v>45694</v>
      </c>
      <c r="C1684" s="272" t="s">
        <v>3533</v>
      </c>
      <c r="D1684" s="271">
        <v>0</v>
      </c>
      <c r="E1684" s="271">
        <v>10</v>
      </c>
    </row>
    <row r="1685" spans="1:5" x14ac:dyDescent="0.2">
      <c r="A1685" s="271" t="s">
        <v>51</v>
      </c>
      <c r="B1685" s="272" t="s">
        <v>3703</v>
      </c>
      <c r="C1685" s="272" t="s">
        <v>3690</v>
      </c>
      <c r="D1685" s="271">
        <v>0</v>
      </c>
      <c r="E1685" s="271">
        <v>0</v>
      </c>
    </row>
    <row r="1686" spans="1:5" x14ac:dyDescent="0.2">
      <c r="A1686" s="271" t="s">
        <v>51</v>
      </c>
      <c r="B1686" s="272">
        <v>45694</v>
      </c>
      <c r="C1686" s="272" t="s">
        <v>3627</v>
      </c>
      <c r="D1686" s="271">
        <v>0</v>
      </c>
      <c r="E1686" s="271">
        <v>0</v>
      </c>
    </row>
    <row r="1687" spans="1:5" x14ac:dyDescent="0.2">
      <c r="A1687" s="271" t="s">
        <v>1401</v>
      </c>
      <c r="B1687" s="272">
        <v>45329</v>
      </c>
      <c r="C1687" s="272">
        <v>45450</v>
      </c>
      <c r="D1687" s="271">
        <v>0</v>
      </c>
      <c r="E1687" s="271">
        <v>0</v>
      </c>
    </row>
    <row r="1688" spans="1:5" x14ac:dyDescent="0.2">
      <c r="A1688" s="271" t="s">
        <v>1401</v>
      </c>
      <c r="B1688" s="272">
        <v>45300</v>
      </c>
      <c r="C1688" s="272">
        <v>45421</v>
      </c>
      <c r="D1688" s="271">
        <v>0</v>
      </c>
      <c r="E1688" s="271">
        <v>0</v>
      </c>
    </row>
    <row r="1689" spans="1:5" x14ac:dyDescent="0.2">
      <c r="A1689" s="271" t="s">
        <v>1401</v>
      </c>
      <c r="B1689" s="272">
        <v>45546</v>
      </c>
      <c r="C1689" s="272">
        <v>45334</v>
      </c>
      <c r="D1689" s="271">
        <v>0</v>
      </c>
      <c r="E1689" s="271">
        <v>0</v>
      </c>
    </row>
    <row r="1690" spans="1:5" x14ac:dyDescent="0.2">
      <c r="A1690" s="271" t="s">
        <v>1401</v>
      </c>
      <c r="B1690" s="272">
        <v>45992</v>
      </c>
      <c r="C1690" s="272" t="s">
        <v>3704</v>
      </c>
      <c r="D1690" s="271">
        <v>0</v>
      </c>
      <c r="E1690" s="271">
        <v>0</v>
      </c>
    </row>
    <row r="1691" spans="1:5" x14ac:dyDescent="0.2">
      <c r="A1691" s="271" t="s">
        <v>1401</v>
      </c>
      <c r="B1691" s="272" t="s">
        <v>3637</v>
      </c>
      <c r="C1691" s="272" t="s">
        <v>3705</v>
      </c>
      <c r="D1691" s="271">
        <v>0</v>
      </c>
      <c r="E1691" s="271">
        <v>0</v>
      </c>
    </row>
    <row r="1692" spans="1:5" x14ac:dyDescent="0.2">
      <c r="A1692" s="271" t="s">
        <v>1401</v>
      </c>
      <c r="B1692" s="272">
        <v>45663</v>
      </c>
      <c r="C1692" s="272">
        <v>45753</v>
      </c>
      <c r="D1692" s="271">
        <v>0</v>
      </c>
      <c r="E1692" s="271">
        <v>0</v>
      </c>
    </row>
    <row r="1693" spans="1:5" x14ac:dyDescent="0.2">
      <c r="A1693" s="271" t="s">
        <v>1402</v>
      </c>
      <c r="B1693" s="272">
        <v>45329</v>
      </c>
      <c r="C1693" s="272">
        <v>45450</v>
      </c>
      <c r="D1693" s="271">
        <v>0</v>
      </c>
      <c r="E1693" s="271">
        <v>0</v>
      </c>
    </row>
    <row r="1694" spans="1:5" x14ac:dyDescent="0.2">
      <c r="A1694" s="271" t="s">
        <v>1402</v>
      </c>
      <c r="B1694" s="272">
        <v>45300</v>
      </c>
      <c r="C1694" s="272">
        <v>45421</v>
      </c>
      <c r="D1694" s="271">
        <v>0</v>
      </c>
      <c r="E1694" s="271">
        <v>0</v>
      </c>
    </row>
    <row r="1695" spans="1:5" x14ac:dyDescent="0.2">
      <c r="A1695" s="271" t="s">
        <v>1402</v>
      </c>
      <c r="B1695" s="272">
        <v>45546</v>
      </c>
      <c r="C1695" s="272">
        <v>45334</v>
      </c>
      <c r="D1695" s="271">
        <v>0</v>
      </c>
      <c r="E1695" s="271">
        <v>0</v>
      </c>
    </row>
    <row r="1696" spans="1:5" x14ac:dyDescent="0.2">
      <c r="A1696" s="271" t="s">
        <v>1402</v>
      </c>
      <c r="B1696" s="272">
        <v>45992</v>
      </c>
      <c r="C1696" s="272" t="s">
        <v>3704</v>
      </c>
      <c r="D1696" s="271">
        <v>0</v>
      </c>
      <c r="E1696" s="271">
        <v>0</v>
      </c>
    </row>
    <row r="1697" spans="1:5" x14ac:dyDescent="0.2">
      <c r="A1697" s="271" t="s">
        <v>1402</v>
      </c>
      <c r="B1697" s="272" t="s">
        <v>3637</v>
      </c>
      <c r="C1697" s="272" t="s">
        <v>3705</v>
      </c>
      <c r="D1697" s="271">
        <v>0</v>
      </c>
      <c r="E1697" s="271">
        <v>0</v>
      </c>
    </row>
    <row r="1698" spans="1:5" x14ac:dyDescent="0.2">
      <c r="A1698" s="271" t="s">
        <v>1402</v>
      </c>
      <c r="B1698" s="272">
        <v>45663</v>
      </c>
      <c r="C1698" s="272">
        <v>45753</v>
      </c>
      <c r="D1698" s="271">
        <v>0</v>
      </c>
      <c r="E1698" s="271">
        <v>0</v>
      </c>
    </row>
    <row r="1699" spans="1:5" x14ac:dyDescent="0.2">
      <c r="A1699" s="271" t="s">
        <v>905</v>
      </c>
      <c r="B1699" s="272">
        <v>45663</v>
      </c>
      <c r="C1699" s="272" t="s">
        <v>3698</v>
      </c>
      <c r="D1699" s="271">
        <v>0</v>
      </c>
      <c r="E1699" s="271">
        <v>0</v>
      </c>
    </row>
    <row r="1700" spans="1:5" x14ac:dyDescent="0.2">
      <c r="A1700" s="271" t="s">
        <v>906</v>
      </c>
      <c r="B1700" s="272">
        <v>45663</v>
      </c>
      <c r="C1700" s="272" t="s">
        <v>3698</v>
      </c>
      <c r="D1700" s="271">
        <v>0</v>
      </c>
      <c r="E1700" s="271">
        <v>0</v>
      </c>
    </row>
    <row r="1701" spans="1:5" x14ac:dyDescent="0.2">
      <c r="A1701" s="271" t="s">
        <v>907</v>
      </c>
      <c r="B1701" s="272">
        <v>45663</v>
      </c>
      <c r="C1701" s="272" t="s">
        <v>3698</v>
      </c>
      <c r="D1701" s="271">
        <v>0</v>
      </c>
      <c r="E1701" s="271">
        <v>0</v>
      </c>
    </row>
    <row r="1702" spans="1:5" x14ac:dyDescent="0.2">
      <c r="A1702" s="271" t="s">
        <v>908</v>
      </c>
      <c r="B1702" s="272">
        <v>45663</v>
      </c>
      <c r="C1702" s="272" t="s">
        <v>3698</v>
      </c>
      <c r="D1702" s="271">
        <v>0</v>
      </c>
      <c r="E1702" s="271">
        <v>0</v>
      </c>
    </row>
    <row r="1703" spans="1:5" x14ac:dyDescent="0.2">
      <c r="A1703" s="271" t="s">
        <v>909</v>
      </c>
      <c r="B1703" s="272">
        <v>45663</v>
      </c>
      <c r="C1703" s="272" t="s">
        <v>3698</v>
      </c>
      <c r="D1703" s="271">
        <v>0</v>
      </c>
      <c r="E1703" s="271">
        <v>0</v>
      </c>
    </row>
    <row r="1704" spans="1:5" x14ac:dyDescent="0.2">
      <c r="A1704" s="271" t="s">
        <v>910</v>
      </c>
      <c r="B1704" s="272">
        <v>45663</v>
      </c>
      <c r="C1704" s="272" t="s">
        <v>3698</v>
      </c>
      <c r="D1704" s="271">
        <v>0</v>
      </c>
      <c r="E1704" s="271">
        <v>0</v>
      </c>
    </row>
    <row r="1705" spans="1:5" x14ac:dyDescent="0.2">
      <c r="A1705" s="271" t="s">
        <v>911</v>
      </c>
      <c r="B1705" s="272">
        <v>45663</v>
      </c>
      <c r="C1705" s="272" t="s">
        <v>3698</v>
      </c>
      <c r="D1705" s="271">
        <v>0</v>
      </c>
      <c r="E1705" s="271">
        <v>0</v>
      </c>
    </row>
    <row r="1706" spans="1:5" x14ac:dyDescent="0.2">
      <c r="A1706" s="271" t="s">
        <v>912</v>
      </c>
      <c r="B1706" s="272">
        <v>45663</v>
      </c>
      <c r="C1706" s="272" t="s">
        <v>3698</v>
      </c>
      <c r="D1706" s="271">
        <v>0</v>
      </c>
      <c r="E1706" s="271">
        <v>0</v>
      </c>
    </row>
    <row r="1707" spans="1:5" x14ac:dyDescent="0.2">
      <c r="A1707" s="271" t="s">
        <v>1436</v>
      </c>
      <c r="B1707" s="272">
        <v>45544</v>
      </c>
      <c r="C1707" s="272" t="s">
        <v>3546</v>
      </c>
      <c r="D1707" s="271">
        <v>0</v>
      </c>
      <c r="E1707" s="271">
        <v>0</v>
      </c>
    </row>
    <row r="1708" spans="1:5" x14ac:dyDescent="0.2">
      <c r="A1708" s="271" t="s">
        <v>1436</v>
      </c>
      <c r="B1708" s="272">
        <v>45663</v>
      </c>
      <c r="C1708" s="272" t="s">
        <v>3648</v>
      </c>
      <c r="D1708" s="271">
        <v>0</v>
      </c>
      <c r="E1708" s="271">
        <v>0</v>
      </c>
    </row>
    <row r="1709" spans="1:5" x14ac:dyDescent="0.2">
      <c r="A1709" s="271" t="s">
        <v>1439</v>
      </c>
      <c r="B1709" s="272">
        <v>45542</v>
      </c>
      <c r="C1709" s="272">
        <v>45633</v>
      </c>
      <c r="D1709" s="271">
        <v>0</v>
      </c>
      <c r="E1709" s="271">
        <v>34.5</v>
      </c>
    </row>
    <row r="1710" spans="1:5" x14ac:dyDescent="0.2">
      <c r="A1710" s="271" t="s">
        <v>1439</v>
      </c>
      <c r="B1710" s="272">
        <v>45813</v>
      </c>
      <c r="C1710" s="272" t="s">
        <v>3567</v>
      </c>
      <c r="D1710" s="271">
        <v>0</v>
      </c>
      <c r="E1710" s="271">
        <v>34.5</v>
      </c>
    </row>
    <row r="1711" spans="1:5" x14ac:dyDescent="0.2">
      <c r="A1711" s="271" t="s">
        <v>1439</v>
      </c>
      <c r="B1711" s="272" t="s">
        <v>3706</v>
      </c>
      <c r="C1711" s="272">
        <v>45722</v>
      </c>
      <c r="D1711" s="271">
        <v>0</v>
      </c>
      <c r="E1711" s="271">
        <v>34.5</v>
      </c>
    </row>
    <row r="1712" spans="1:5" x14ac:dyDescent="0.2">
      <c r="A1712" s="271" t="s">
        <v>1459</v>
      </c>
      <c r="B1712" s="272" t="s">
        <v>3606</v>
      </c>
      <c r="C1712" s="272" t="s">
        <v>3574</v>
      </c>
      <c r="D1712" s="271">
        <v>0</v>
      </c>
      <c r="E1712" s="271">
        <v>0</v>
      </c>
    </row>
    <row r="1713" spans="1:5" x14ac:dyDescent="0.2">
      <c r="A1713" s="271" t="s">
        <v>1459</v>
      </c>
      <c r="B1713" s="272" t="s">
        <v>3673</v>
      </c>
      <c r="C1713" s="272">
        <v>45663</v>
      </c>
      <c r="D1713" s="271">
        <v>0</v>
      </c>
      <c r="E1713" s="271">
        <v>0</v>
      </c>
    </row>
    <row r="1714" spans="1:5" x14ac:dyDescent="0.2">
      <c r="A1714" s="271" t="s">
        <v>73</v>
      </c>
      <c r="B1714" s="272">
        <v>45542</v>
      </c>
      <c r="C1714" s="272">
        <v>45633</v>
      </c>
      <c r="D1714" s="271">
        <v>0</v>
      </c>
      <c r="E1714" s="271">
        <v>0</v>
      </c>
    </row>
    <row r="1715" spans="1:5" x14ac:dyDescent="0.2">
      <c r="A1715" s="271" t="s">
        <v>73</v>
      </c>
      <c r="B1715" s="272" t="s">
        <v>3707</v>
      </c>
      <c r="C1715" s="272">
        <v>45660</v>
      </c>
      <c r="D1715" s="271">
        <v>0</v>
      </c>
      <c r="E1715" s="271">
        <v>0</v>
      </c>
    </row>
    <row r="1716" spans="1:5" x14ac:dyDescent="0.2">
      <c r="A1716" s="271" t="s">
        <v>73</v>
      </c>
      <c r="B1716" s="272" t="s">
        <v>3673</v>
      </c>
      <c r="C1716" s="272">
        <v>45753</v>
      </c>
      <c r="D1716" s="271">
        <v>0</v>
      </c>
      <c r="E1716" s="271">
        <v>0</v>
      </c>
    </row>
    <row r="1717" spans="1:5" x14ac:dyDescent="0.2">
      <c r="A1717" s="271" t="s">
        <v>1460</v>
      </c>
      <c r="B1717" s="272">
        <v>45607</v>
      </c>
      <c r="C1717" s="272" t="s">
        <v>3708</v>
      </c>
      <c r="D1717" s="271">
        <v>0</v>
      </c>
      <c r="E1717" s="271">
        <v>89.2</v>
      </c>
    </row>
    <row r="1718" spans="1:5" x14ac:dyDescent="0.2">
      <c r="A1718" s="271" t="s">
        <v>1460</v>
      </c>
      <c r="B1718" s="272" t="s">
        <v>3520</v>
      </c>
      <c r="C1718" s="272" t="s">
        <v>3562</v>
      </c>
      <c r="D1718" s="271">
        <v>0</v>
      </c>
      <c r="E1718" s="271">
        <v>89.2</v>
      </c>
    </row>
    <row r="1719" spans="1:5" x14ac:dyDescent="0.2">
      <c r="A1719" s="271" t="s">
        <v>1460</v>
      </c>
      <c r="B1719" s="272">
        <v>45718</v>
      </c>
      <c r="C1719" s="272">
        <v>45780</v>
      </c>
      <c r="D1719" s="271">
        <v>0</v>
      </c>
      <c r="E1719" s="271">
        <v>0</v>
      </c>
    </row>
    <row r="1720" spans="1:5" x14ac:dyDescent="0.2">
      <c r="A1720" s="271" t="s">
        <v>1460</v>
      </c>
      <c r="B1720" s="272">
        <v>45782</v>
      </c>
      <c r="C1720" s="272" t="s">
        <v>3709</v>
      </c>
      <c r="D1720" s="271">
        <v>0</v>
      </c>
      <c r="E1720" s="271">
        <v>89.2</v>
      </c>
    </row>
    <row r="1721" spans="1:5" x14ac:dyDescent="0.2">
      <c r="A1721" s="271" t="s">
        <v>1460</v>
      </c>
      <c r="B1721" s="272" t="s">
        <v>3710</v>
      </c>
      <c r="C1721" s="272">
        <v>45814</v>
      </c>
      <c r="D1721" s="271">
        <v>0</v>
      </c>
      <c r="E1721" s="271">
        <v>89.2</v>
      </c>
    </row>
    <row r="1722" spans="1:5" x14ac:dyDescent="0.2">
      <c r="A1722" s="271" t="s">
        <v>23</v>
      </c>
      <c r="B1722" s="272">
        <v>45996</v>
      </c>
      <c r="C1722" s="272" t="s">
        <v>3655</v>
      </c>
      <c r="D1722" s="271">
        <v>0</v>
      </c>
      <c r="E1722" s="271">
        <v>0</v>
      </c>
    </row>
    <row r="1723" spans="1:5" x14ac:dyDescent="0.2">
      <c r="A1723" s="271" t="s">
        <v>1467</v>
      </c>
      <c r="B1723" s="272">
        <v>45996</v>
      </c>
      <c r="C1723" s="272" t="s">
        <v>3711</v>
      </c>
      <c r="D1723" s="271">
        <v>0</v>
      </c>
      <c r="E1723" s="271">
        <v>0</v>
      </c>
    </row>
    <row r="1724" spans="1:5" x14ac:dyDescent="0.2">
      <c r="A1724" s="271" t="s">
        <v>1403</v>
      </c>
      <c r="B1724" s="272">
        <v>45605</v>
      </c>
      <c r="C1724" s="272" t="s">
        <v>3712</v>
      </c>
      <c r="D1724" s="271">
        <v>0</v>
      </c>
      <c r="E1724" s="271">
        <v>0</v>
      </c>
    </row>
    <row r="1725" spans="1:5" x14ac:dyDescent="0.2">
      <c r="A1725" s="271" t="s">
        <v>1403</v>
      </c>
      <c r="B1725" s="272" t="s">
        <v>3602</v>
      </c>
      <c r="C1725" s="272" t="s">
        <v>3550</v>
      </c>
      <c r="D1725" s="271">
        <v>0</v>
      </c>
      <c r="E1725" s="271">
        <v>0</v>
      </c>
    </row>
    <row r="1726" spans="1:5" x14ac:dyDescent="0.2">
      <c r="A1726" s="271" t="s">
        <v>1403</v>
      </c>
      <c r="B1726" s="272">
        <v>45752</v>
      </c>
      <c r="C1726" s="272">
        <v>45935</v>
      </c>
      <c r="D1726" s="271">
        <v>0</v>
      </c>
      <c r="E1726" s="271">
        <v>0</v>
      </c>
    </row>
    <row r="1727" spans="1:5" x14ac:dyDescent="0.2">
      <c r="A1727" s="271" t="s">
        <v>1404</v>
      </c>
      <c r="B1727" s="272">
        <v>45605</v>
      </c>
      <c r="C1727" s="272" t="s">
        <v>3712</v>
      </c>
      <c r="D1727" s="271">
        <v>0</v>
      </c>
      <c r="E1727" s="271">
        <v>0</v>
      </c>
    </row>
    <row r="1728" spans="1:5" x14ac:dyDescent="0.2">
      <c r="A1728" s="271" t="s">
        <v>1404</v>
      </c>
      <c r="B1728" s="272" t="s">
        <v>3602</v>
      </c>
      <c r="C1728" s="272" t="s">
        <v>3550</v>
      </c>
      <c r="D1728" s="271">
        <v>0</v>
      </c>
      <c r="E1728" s="271">
        <v>0</v>
      </c>
    </row>
    <row r="1729" spans="1:5" x14ac:dyDescent="0.2">
      <c r="A1729" s="271" t="s">
        <v>1404</v>
      </c>
      <c r="B1729" s="272">
        <v>45752</v>
      </c>
      <c r="C1729" s="272">
        <v>45935</v>
      </c>
      <c r="D1729" s="271">
        <v>0</v>
      </c>
      <c r="E1729" s="271">
        <v>0</v>
      </c>
    </row>
    <row r="1730" spans="1:5" x14ac:dyDescent="0.2">
      <c r="A1730" s="271" t="s">
        <v>37</v>
      </c>
      <c r="B1730" s="272" t="s">
        <v>3713</v>
      </c>
      <c r="C1730" s="272" t="s">
        <v>3589</v>
      </c>
      <c r="D1730" s="271">
        <v>0</v>
      </c>
      <c r="E1730" s="271">
        <v>89</v>
      </c>
    </row>
    <row r="1731" spans="1:5" x14ac:dyDescent="0.2">
      <c r="A1731" s="271" t="s">
        <v>37</v>
      </c>
      <c r="B1731" s="272">
        <v>45662</v>
      </c>
      <c r="C1731" s="272">
        <v>45698</v>
      </c>
      <c r="D1731" s="271">
        <v>0</v>
      </c>
      <c r="E1731" s="271">
        <v>89</v>
      </c>
    </row>
    <row r="1732" spans="1:5" x14ac:dyDescent="0.2">
      <c r="A1732" s="271" t="s">
        <v>1463</v>
      </c>
      <c r="B1732" s="272" t="s">
        <v>3671</v>
      </c>
      <c r="C1732" s="272">
        <v>45693</v>
      </c>
      <c r="D1732" s="271">
        <v>0</v>
      </c>
      <c r="E1732" s="271">
        <v>0</v>
      </c>
    </row>
    <row r="1733" spans="1:5" x14ac:dyDescent="0.2">
      <c r="A1733" s="271" t="s">
        <v>1267</v>
      </c>
      <c r="B1733" s="272" t="s">
        <v>3714</v>
      </c>
      <c r="C1733" s="272" t="s">
        <v>3715</v>
      </c>
      <c r="D1733" s="271">
        <v>0</v>
      </c>
      <c r="E1733" s="271">
        <v>0</v>
      </c>
    </row>
    <row r="1734" spans="1:5" x14ac:dyDescent="0.2">
      <c r="A1734" s="271" t="s">
        <v>1268</v>
      </c>
      <c r="B1734" s="272" t="s">
        <v>3714</v>
      </c>
      <c r="C1734" s="272" t="s">
        <v>3715</v>
      </c>
      <c r="D1734" s="271">
        <v>0</v>
      </c>
      <c r="E1734" s="271">
        <v>0</v>
      </c>
    </row>
    <row r="1735" spans="1:5" x14ac:dyDescent="0.2">
      <c r="A1735" s="271" t="s">
        <v>1269</v>
      </c>
      <c r="B1735" s="272" t="s">
        <v>3714</v>
      </c>
      <c r="C1735" s="272" t="s">
        <v>3715</v>
      </c>
      <c r="D1735" s="271">
        <v>0</v>
      </c>
      <c r="E1735" s="271">
        <v>0</v>
      </c>
    </row>
    <row r="1736" spans="1:5" x14ac:dyDescent="0.2">
      <c r="A1736" s="271" t="s">
        <v>1270</v>
      </c>
      <c r="B1736" s="272" t="s">
        <v>3714</v>
      </c>
      <c r="C1736" s="272" t="s">
        <v>3715</v>
      </c>
      <c r="D1736" s="271">
        <v>0</v>
      </c>
      <c r="E1736" s="271">
        <v>0</v>
      </c>
    </row>
    <row r="1737" spans="1:5" x14ac:dyDescent="0.2">
      <c r="A1737" s="271" t="s">
        <v>1271</v>
      </c>
      <c r="B1737" s="272" t="s">
        <v>3714</v>
      </c>
      <c r="C1737" s="272" t="s">
        <v>3715</v>
      </c>
      <c r="D1737" s="271">
        <v>0</v>
      </c>
      <c r="E1737" s="271">
        <v>0</v>
      </c>
    </row>
    <row r="1738" spans="1:5" x14ac:dyDescent="0.2">
      <c r="A1738" s="271" t="s">
        <v>1272</v>
      </c>
      <c r="B1738" s="272" t="s">
        <v>3714</v>
      </c>
      <c r="C1738" s="272" t="s">
        <v>3715</v>
      </c>
      <c r="D1738" s="271">
        <v>0</v>
      </c>
      <c r="E1738" s="271">
        <v>0</v>
      </c>
    </row>
    <row r="1739" spans="1:5" x14ac:dyDescent="0.2">
      <c r="A1739" s="271" t="s">
        <v>1273</v>
      </c>
      <c r="B1739" s="272" t="s">
        <v>3714</v>
      </c>
      <c r="C1739" s="272" t="s">
        <v>3715</v>
      </c>
      <c r="D1739" s="271">
        <v>0</v>
      </c>
      <c r="E1739" s="271">
        <v>0</v>
      </c>
    </row>
    <row r="1740" spans="1:5" x14ac:dyDescent="0.2">
      <c r="A1740" s="271" t="s">
        <v>1274</v>
      </c>
      <c r="B1740" s="272" t="s">
        <v>3714</v>
      </c>
      <c r="C1740" s="272" t="s">
        <v>3715</v>
      </c>
      <c r="D1740" s="271">
        <v>0</v>
      </c>
      <c r="E1740" s="271">
        <v>0</v>
      </c>
    </row>
    <row r="1741" spans="1:5" x14ac:dyDescent="0.2">
      <c r="A1741" s="271" t="s">
        <v>1275</v>
      </c>
      <c r="B1741" s="272" t="s">
        <v>3714</v>
      </c>
      <c r="C1741" s="272" t="s">
        <v>3715</v>
      </c>
      <c r="D1741" s="271">
        <v>0</v>
      </c>
      <c r="E1741" s="271">
        <v>0</v>
      </c>
    </row>
    <row r="1742" spans="1:5" x14ac:dyDescent="0.2">
      <c r="A1742" s="271" t="s">
        <v>1276</v>
      </c>
      <c r="B1742" s="272" t="s">
        <v>3714</v>
      </c>
      <c r="C1742" s="272" t="s">
        <v>3715</v>
      </c>
      <c r="D1742" s="271">
        <v>0</v>
      </c>
      <c r="E1742" s="271">
        <v>0</v>
      </c>
    </row>
    <row r="1743" spans="1:5" x14ac:dyDescent="0.2">
      <c r="A1743" s="271" t="s">
        <v>1277</v>
      </c>
      <c r="B1743" s="272" t="s">
        <v>3714</v>
      </c>
      <c r="C1743" s="272" t="s">
        <v>3715</v>
      </c>
      <c r="D1743" s="271">
        <v>0</v>
      </c>
      <c r="E1743" s="271">
        <v>0</v>
      </c>
    </row>
    <row r="1744" spans="1:5" x14ac:dyDescent="0.2">
      <c r="A1744" s="271" t="s">
        <v>1278</v>
      </c>
      <c r="B1744" s="272" t="s">
        <v>3714</v>
      </c>
      <c r="C1744" s="272" t="s">
        <v>3715</v>
      </c>
      <c r="D1744" s="271">
        <v>0</v>
      </c>
      <c r="E1744" s="271">
        <v>0</v>
      </c>
    </row>
    <row r="1745" spans="1:5" x14ac:dyDescent="0.2">
      <c r="A1745" s="271" t="s">
        <v>1279</v>
      </c>
      <c r="B1745" s="272" t="s">
        <v>3714</v>
      </c>
      <c r="C1745" s="272" t="s">
        <v>3715</v>
      </c>
      <c r="D1745" s="271">
        <v>0</v>
      </c>
      <c r="E1745" s="271">
        <v>0</v>
      </c>
    </row>
    <row r="1746" spans="1:5" x14ac:dyDescent="0.2">
      <c r="A1746" s="271" t="s">
        <v>1280</v>
      </c>
      <c r="B1746" s="272" t="s">
        <v>3714</v>
      </c>
      <c r="C1746" s="272" t="s">
        <v>3715</v>
      </c>
      <c r="D1746" s="271">
        <v>0</v>
      </c>
      <c r="E1746" s="271">
        <v>0</v>
      </c>
    </row>
    <row r="1747" spans="1:5" x14ac:dyDescent="0.2">
      <c r="A1747" s="271" t="s">
        <v>1414</v>
      </c>
      <c r="B1747" s="272" t="s">
        <v>3559</v>
      </c>
      <c r="C1747" s="272" t="s">
        <v>3560</v>
      </c>
      <c r="D1747" s="271">
        <v>0</v>
      </c>
      <c r="E1747" s="271">
        <v>0</v>
      </c>
    </row>
    <row r="1748" spans="1:5" x14ac:dyDescent="0.2">
      <c r="A1748" s="271" t="s">
        <v>1414</v>
      </c>
      <c r="B1748" s="272">
        <v>45965</v>
      </c>
      <c r="C1748" s="272" t="s">
        <v>3538</v>
      </c>
      <c r="D1748" s="271">
        <v>0</v>
      </c>
      <c r="E1748" s="271">
        <v>0</v>
      </c>
    </row>
    <row r="1749" spans="1:5" x14ac:dyDescent="0.2">
      <c r="A1749" s="271" t="s">
        <v>1444</v>
      </c>
      <c r="B1749" s="272">
        <v>45873</v>
      </c>
      <c r="C1749" s="272" t="s">
        <v>3716</v>
      </c>
      <c r="D1749" s="271">
        <v>0</v>
      </c>
      <c r="E1749" s="271">
        <v>0</v>
      </c>
    </row>
    <row r="1750" spans="1:5" x14ac:dyDescent="0.2">
      <c r="A1750" s="271" t="s">
        <v>1466</v>
      </c>
      <c r="B1750" s="272">
        <v>45842</v>
      </c>
      <c r="C1750" s="272" t="s">
        <v>3671</v>
      </c>
      <c r="D1750" s="271">
        <v>0</v>
      </c>
      <c r="E1750" s="271">
        <v>0</v>
      </c>
    </row>
    <row r="1751" spans="1:5" x14ac:dyDescent="0.2">
      <c r="A1751" s="271" t="s">
        <v>71</v>
      </c>
      <c r="B1751" s="272">
        <v>45842</v>
      </c>
      <c r="C1751" s="272" t="s">
        <v>3717</v>
      </c>
      <c r="D1751" s="271">
        <v>0</v>
      </c>
      <c r="E1751" s="271">
        <v>0</v>
      </c>
    </row>
    <row r="1752" spans="1:5" x14ac:dyDescent="0.2">
      <c r="A1752" s="271" t="s">
        <v>139</v>
      </c>
      <c r="B1752" s="272" t="s">
        <v>3564</v>
      </c>
      <c r="C1752" s="272" t="s">
        <v>3718</v>
      </c>
      <c r="D1752" s="271">
        <v>0</v>
      </c>
      <c r="E1752" s="271">
        <v>4.5</v>
      </c>
    </row>
    <row r="1753" spans="1:5" x14ac:dyDescent="0.2">
      <c r="A1753" s="271" t="s">
        <v>139</v>
      </c>
      <c r="B1753" s="272">
        <v>45661</v>
      </c>
      <c r="C1753" s="272">
        <v>45720</v>
      </c>
      <c r="D1753" s="271">
        <v>0</v>
      </c>
      <c r="E1753" s="271">
        <v>4.5</v>
      </c>
    </row>
    <row r="1754" spans="1:5" x14ac:dyDescent="0.2">
      <c r="A1754" s="271" t="s">
        <v>139</v>
      </c>
      <c r="B1754" s="272">
        <v>45720</v>
      </c>
      <c r="C1754" s="272">
        <v>45781</v>
      </c>
      <c r="D1754" s="271">
        <v>0</v>
      </c>
      <c r="E1754" s="271">
        <v>0</v>
      </c>
    </row>
    <row r="1755" spans="1:5" x14ac:dyDescent="0.2">
      <c r="A1755" s="271" t="s">
        <v>137</v>
      </c>
      <c r="B1755" s="272">
        <v>45637</v>
      </c>
      <c r="C1755" s="272" t="s">
        <v>3608</v>
      </c>
      <c r="D1755" s="271">
        <v>0</v>
      </c>
      <c r="E1755" s="271">
        <v>0</v>
      </c>
    </row>
    <row r="1756" spans="1:5" x14ac:dyDescent="0.2">
      <c r="A1756" s="271" t="s">
        <v>137</v>
      </c>
      <c r="B1756" s="272">
        <v>45692</v>
      </c>
      <c r="C1756" s="272">
        <v>45842</v>
      </c>
      <c r="D1756" s="271">
        <v>0</v>
      </c>
      <c r="E1756" s="271">
        <v>0</v>
      </c>
    </row>
    <row r="1757" spans="1:5" x14ac:dyDescent="0.2">
      <c r="A1757" s="271" t="s">
        <v>1469</v>
      </c>
      <c r="B1757" s="272">
        <v>45692</v>
      </c>
      <c r="C1757" s="272" t="s">
        <v>3719</v>
      </c>
      <c r="D1757" s="271">
        <v>0</v>
      </c>
      <c r="E1757" s="271">
        <v>0</v>
      </c>
    </row>
    <row r="1758" spans="1:5" x14ac:dyDescent="0.2">
      <c r="A1758" s="271" t="s">
        <v>1458</v>
      </c>
      <c r="B1758" s="272" t="s">
        <v>3684</v>
      </c>
      <c r="C1758" s="272" t="s">
        <v>3677</v>
      </c>
      <c r="D1758" s="271">
        <v>0</v>
      </c>
      <c r="E1758" s="271">
        <v>0</v>
      </c>
    </row>
    <row r="1759" spans="1:5" x14ac:dyDescent="0.2">
      <c r="A1759" s="271" t="s">
        <v>1458</v>
      </c>
      <c r="B1759" s="272" t="s">
        <v>3652</v>
      </c>
      <c r="C1759" s="272">
        <v>45812</v>
      </c>
      <c r="D1759" s="271">
        <v>0</v>
      </c>
      <c r="E1759" s="271">
        <v>0</v>
      </c>
    </row>
    <row r="1760" spans="1:5" x14ac:dyDescent="0.2">
      <c r="A1760" s="271" t="s">
        <v>1428</v>
      </c>
      <c r="B1760" s="272">
        <v>45295</v>
      </c>
      <c r="C1760" s="272">
        <v>45299</v>
      </c>
      <c r="D1760" s="271">
        <v>0</v>
      </c>
      <c r="E1760" s="271">
        <v>0</v>
      </c>
    </row>
    <row r="1761" spans="1:5" x14ac:dyDescent="0.2">
      <c r="A1761" s="271" t="s">
        <v>1428</v>
      </c>
      <c r="B1761" s="272" t="s">
        <v>3601</v>
      </c>
      <c r="C1761" s="272" t="s">
        <v>3720</v>
      </c>
      <c r="D1761" s="271">
        <v>0</v>
      </c>
      <c r="E1761" s="271">
        <v>0</v>
      </c>
    </row>
    <row r="1762" spans="1:5" x14ac:dyDescent="0.2">
      <c r="A1762" s="271" t="s">
        <v>1428</v>
      </c>
      <c r="B1762" s="272" t="s">
        <v>3721</v>
      </c>
      <c r="C1762" s="272" t="s">
        <v>3652</v>
      </c>
      <c r="D1762" s="271">
        <v>0</v>
      </c>
      <c r="E1762" s="271">
        <v>0</v>
      </c>
    </row>
    <row r="1763" spans="1:5" x14ac:dyDescent="0.2">
      <c r="A1763" s="271" t="s">
        <v>89</v>
      </c>
      <c r="B1763" s="272" t="s">
        <v>3583</v>
      </c>
      <c r="C1763" s="272" t="s">
        <v>3722</v>
      </c>
      <c r="D1763" s="271">
        <v>0</v>
      </c>
      <c r="E1763" s="271">
        <v>0</v>
      </c>
    </row>
    <row r="1764" spans="1:5" x14ac:dyDescent="0.2">
      <c r="A1764" s="271" t="s">
        <v>1427</v>
      </c>
      <c r="B1764" s="272">
        <v>45719</v>
      </c>
      <c r="C1764" s="272">
        <v>45933</v>
      </c>
      <c r="D1764" s="271">
        <v>0</v>
      </c>
      <c r="E1764" s="271">
        <v>0</v>
      </c>
    </row>
    <row r="1765" spans="1:5" x14ac:dyDescent="0.2">
      <c r="A1765" s="271" t="s">
        <v>1427</v>
      </c>
      <c r="B1765" s="272" t="s">
        <v>3601</v>
      </c>
      <c r="C1765" s="272" t="s">
        <v>3720</v>
      </c>
      <c r="D1765" s="271">
        <v>0</v>
      </c>
      <c r="E1765" s="271">
        <v>0</v>
      </c>
    </row>
    <row r="1766" spans="1:5" x14ac:dyDescent="0.2">
      <c r="A1766" s="271" t="s">
        <v>1262</v>
      </c>
      <c r="B1766" s="272" t="s">
        <v>3563</v>
      </c>
      <c r="C1766" s="272" t="s">
        <v>3564</v>
      </c>
      <c r="D1766" s="271">
        <v>0</v>
      </c>
      <c r="E1766" s="271">
        <v>0</v>
      </c>
    </row>
    <row r="1767" spans="1:5" x14ac:dyDescent="0.2">
      <c r="A1767" s="271" t="s">
        <v>1070</v>
      </c>
      <c r="B1767" s="272">
        <v>45994</v>
      </c>
      <c r="C1767" s="272">
        <v>45781</v>
      </c>
      <c r="D1767" s="271">
        <v>0</v>
      </c>
      <c r="E1767" s="271">
        <v>0</v>
      </c>
    </row>
    <row r="1768" spans="1:5" x14ac:dyDescent="0.2">
      <c r="A1768" s="271" t="s">
        <v>1076</v>
      </c>
      <c r="B1768" s="272">
        <v>45994</v>
      </c>
      <c r="C1768" s="272">
        <v>45781</v>
      </c>
      <c r="D1768" s="271">
        <v>0</v>
      </c>
      <c r="E1768" s="271">
        <v>0</v>
      </c>
    </row>
    <row r="1769" spans="1:5" x14ac:dyDescent="0.2">
      <c r="A1769" s="271" t="s">
        <v>1071</v>
      </c>
      <c r="B1769" s="272">
        <v>45994</v>
      </c>
      <c r="C1769" s="272">
        <v>45781</v>
      </c>
      <c r="D1769" s="271">
        <v>0</v>
      </c>
      <c r="E1769" s="271">
        <v>0</v>
      </c>
    </row>
    <row r="1770" spans="1:5" x14ac:dyDescent="0.2">
      <c r="A1770" s="271" t="s">
        <v>1072</v>
      </c>
      <c r="B1770" s="272">
        <v>45994</v>
      </c>
      <c r="C1770" s="272">
        <v>45781</v>
      </c>
      <c r="D1770" s="271">
        <v>0</v>
      </c>
      <c r="E1770" s="271">
        <v>0</v>
      </c>
    </row>
    <row r="1771" spans="1:5" x14ac:dyDescent="0.2">
      <c r="A1771" s="271" t="s">
        <v>1073</v>
      </c>
      <c r="B1771" s="272">
        <v>45994</v>
      </c>
      <c r="C1771" s="272">
        <v>45781</v>
      </c>
      <c r="D1771" s="271">
        <v>0</v>
      </c>
      <c r="E1771" s="271">
        <v>0</v>
      </c>
    </row>
    <row r="1772" spans="1:5" x14ac:dyDescent="0.2">
      <c r="A1772" s="271" t="s">
        <v>1074</v>
      </c>
      <c r="B1772" s="272">
        <v>45994</v>
      </c>
      <c r="C1772" s="272">
        <v>45781</v>
      </c>
      <c r="D1772" s="271">
        <v>0</v>
      </c>
      <c r="E1772" s="271">
        <v>0</v>
      </c>
    </row>
    <row r="1773" spans="1:5" x14ac:dyDescent="0.2">
      <c r="A1773" s="271" t="s">
        <v>1075</v>
      </c>
      <c r="B1773" s="272">
        <v>45994</v>
      </c>
      <c r="C1773" s="272">
        <v>45781</v>
      </c>
      <c r="D1773" s="271">
        <v>0</v>
      </c>
      <c r="E1773" s="271">
        <v>0</v>
      </c>
    </row>
    <row r="1774" spans="1:5" x14ac:dyDescent="0.2">
      <c r="A1774" s="271" t="s">
        <v>1077</v>
      </c>
      <c r="B1774" s="272">
        <v>45994</v>
      </c>
      <c r="C1774" s="272">
        <v>45781</v>
      </c>
      <c r="D1774" s="271">
        <v>0</v>
      </c>
      <c r="E1774" s="271">
        <v>0</v>
      </c>
    </row>
    <row r="1775" spans="1:5" x14ac:dyDescent="0.2">
      <c r="A1775" s="271" t="s">
        <v>1468</v>
      </c>
      <c r="B1775" s="272">
        <v>45811</v>
      </c>
      <c r="C1775" s="272">
        <v>45661</v>
      </c>
      <c r="D1775" s="271">
        <v>0</v>
      </c>
      <c r="E1775" s="271">
        <v>0</v>
      </c>
    </row>
    <row r="1776" spans="1:5" x14ac:dyDescent="0.2">
      <c r="A1776" s="271" t="s">
        <v>88</v>
      </c>
      <c r="B1776" s="272">
        <v>45811</v>
      </c>
      <c r="C1776" s="272" t="s">
        <v>3723</v>
      </c>
      <c r="D1776" s="271">
        <v>0</v>
      </c>
      <c r="E1776" s="271">
        <v>0</v>
      </c>
    </row>
    <row r="1777" spans="1:5" x14ac:dyDescent="0.2">
      <c r="A1777" s="271" t="s">
        <v>1445</v>
      </c>
      <c r="B1777" s="272">
        <v>45750</v>
      </c>
      <c r="C1777" s="272" t="s">
        <v>3691</v>
      </c>
      <c r="D1777" s="271">
        <v>0</v>
      </c>
      <c r="E1777" s="271">
        <v>0</v>
      </c>
    </row>
    <row r="1778" spans="1:5" x14ac:dyDescent="0.2">
      <c r="A1778" s="271" t="s">
        <v>136</v>
      </c>
      <c r="B1778" s="272">
        <v>45718</v>
      </c>
      <c r="C1778" s="272">
        <v>45840</v>
      </c>
      <c r="D1778" s="271">
        <v>0</v>
      </c>
      <c r="E1778" s="271">
        <v>35.299999999999997</v>
      </c>
    </row>
    <row r="1779" spans="1:5" x14ac:dyDescent="0.2">
      <c r="A1779" s="271" t="s">
        <v>136</v>
      </c>
      <c r="B1779" s="272">
        <v>45932</v>
      </c>
      <c r="C1779" s="272" t="s">
        <v>3724</v>
      </c>
      <c r="D1779" s="271">
        <v>0</v>
      </c>
      <c r="E1779" s="271">
        <v>35.299999999999997</v>
      </c>
    </row>
    <row r="1780" spans="1:5" x14ac:dyDescent="0.2">
      <c r="A1780" s="271" t="s">
        <v>136</v>
      </c>
      <c r="B1780" s="272" t="s">
        <v>3703</v>
      </c>
      <c r="C1780" s="272" t="s">
        <v>3690</v>
      </c>
      <c r="D1780" s="271">
        <v>0</v>
      </c>
      <c r="E1780" s="271">
        <v>35.299999999999997</v>
      </c>
    </row>
    <row r="1781" spans="1:5" x14ac:dyDescent="0.2">
      <c r="A1781" s="271" t="s">
        <v>136</v>
      </c>
      <c r="B1781" s="272" t="s">
        <v>3725</v>
      </c>
      <c r="C1781" s="272" t="s">
        <v>3726</v>
      </c>
      <c r="D1781" s="271">
        <v>0</v>
      </c>
      <c r="E1781" s="271">
        <v>28.849999999999898</v>
      </c>
    </row>
    <row r="1782" spans="1:5" x14ac:dyDescent="0.2">
      <c r="A1782" s="271" t="s">
        <v>136</v>
      </c>
      <c r="B1782" s="272">
        <v>45719</v>
      </c>
      <c r="C1782" s="272">
        <v>45841</v>
      </c>
      <c r="D1782" s="271">
        <v>0</v>
      </c>
      <c r="E1782" s="271">
        <v>28.849999999999898</v>
      </c>
    </row>
    <row r="1783" spans="1:5" x14ac:dyDescent="0.2">
      <c r="A1783" s="271" t="s">
        <v>1354</v>
      </c>
      <c r="B1783" s="272" t="s">
        <v>3727</v>
      </c>
      <c r="C1783" s="272" t="s">
        <v>3572</v>
      </c>
      <c r="D1783" s="271">
        <v>0</v>
      </c>
      <c r="E1783" s="271">
        <v>0</v>
      </c>
    </row>
    <row r="1784" spans="1:5" x14ac:dyDescent="0.2">
      <c r="A1784" s="271" t="s">
        <v>1354</v>
      </c>
      <c r="B1784" s="272">
        <v>45719</v>
      </c>
      <c r="C1784" s="272" t="s">
        <v>3601</v>
      </c>
      <c r="D1784" s="271">
        <v>0</v>
      </c>
      <c r="E1784" s="271">
        <v>0</v>
      </c>
    </row>
    <row r="1785" spans="1:5" x14ac:dyDescent="0.2">
      <c r="A1785" s="271" t="s">
        <v>1355</v>
      </c>
      <c r="B1785" s="272" t="s">
        <v>3727</v>
      </c>
      <c r="C1785" s="272" t="s">
        <v>3572</v>
      </c>
      <c r="D1785" s="271">
        <v>0</v>
      </c>
      <c r="E1785" s="271">
        <v>0</v>
      </c>
    </row>
    <row r="1786" spans="1:5" x14ac:dyDescent="0.2">
      <c r="A1786" s="271" t="s">
        <v>1355</v>
      </c>
      <c r="B1786" s="272">
        <v>45719</v>
      </c>
      <c r="C1786" s="272" t="s">
        <v>3601</v>
      </c>
      <c r="D1786" s="271">
        <v>0</v>
      </c>
      <c r="E1786" s="271">
        <v>0</v>
      </c>
    </row>
    <row r="1787" spans="1:5" x14ac:dyDescent="0.2">
      <c r="A1787" s="271" t="s">
        <v>128</v>
      </c>
      <c r="B1787" s="272" t="s">
        <v>3527</v>
      </c>
      <c r="C1787" s="272">
        <v>45660</v>
      </c>
      <c r="D1787" s="271">
        <v>0</v>
      </c>
      <c r="E1787" s="271">
        <v>0</v>
      </c>
    </row>
    <row r="1788" spans="1:5" x14ac:dyDescent="0.2">
      <c r="A1788" s="271" t="s">
        <v>128</v>
      </c>
      <c r="B1788" s="272">
        <v>45660</v>
      </c>
      <c r="C1788" s="272">
        <v>45781</v>
      </c>
      <c r="D1788" s="271">
        <v>0</v>
      </c>
      <c r="E1788" s="271">
        <v>8.5</v>
      </c>
    </row>
    <row r="1789" spans="1:5" x14ac:dyDescent="0.2">
      <c r="A1789" s="271" t="s">
        <v>1121</v>
      </c>
      <c r="B1789" s="272">
        <v>45932</v>
      </c>
      <c r="C1789" s="272">
        <v>45841</v>
      </c>
      <c r="D1789" s="271">
        <v>0</v>
      </c>
      <c r="E1789" s="271">
        <v>0</v>
      </c>
    </row>
    <row r="1790" spans="1:5" x14ac:dyDescent="0.2">
      <c r="A1790" s="271" t="s">
        <v>1122</v>
      </c>
      <c r="B1790" s="272">
        <v>45932</v>
      </c>
      <c r="C1790" s="272">
        <v>45841</v>
      </c>
      <c r="D1790" s="271">
        <v>0</v>
      </c>
      <c r="E1790" s="271">
        <v>0</v>
      </c>
    </row>
    <row r="1791" spans="1:5" x14ac:dyDescent="0.2">
      <c r="A1791" s="271" t="s">
        <v>1123</v>
      </c>
      <c r="B1791" s="272">
        <v>45932</v>
      </c>
      <c r="C1791" s="272">
        <v>45841</v>
      </c>
      <c r="D1791" s="271">
        <v>0</v>
      </c>
      <c r="E1791" s="271">
        <v>0</v>
      </c>
    </row>
    <row r="1792" spans="1:5" x14ac:dyDescent="0.2">
      <c r="A1792" s="271" t="s">
        <v>1124</v>
      </c>
      <c r="B1792" s="272">
        <v>45932</v>
      </c>
      <c r="C1792" s="272">
        <v>45841</v>
      </c>
      <c r="D1792" s="271">
        <v>0</v>
      </c>
      <c r="E1792" s="271">
        <v>0</v>
      </c>
    </row>
    <row r="1793" spans="1:5" x14ac:dyDescent="0.2">
      <c r="A1793" s="271" t="s">
        <v>1125</v>
      </c>
      <c r="B1793" s="272">
        <v>45932</v>
      </c>
      <c r="C1793" s="272">
        <v>45841</v>
      </c>
      <c r="D1793" s="271">
        <v>0</v>
      </c>
      <c r="E1793" s="271">
        <v>0</v>
      </c>
    </row>
    <row r="1794" spans="1:5" x14ac:dyDescent="0.2">
      <c r="A1794" s="271" t="s">
        <v>1126</v>
      </c>
      <c r="B1794" s="272">
        <v>45932</v>
      </c>
      <c r="C1794" s="272">
        <v>45841</v>
      </c>
      <c r="D1794" s="271">
        <v>0</v>
      </c>
      <c r="E1794" s="271">
        <v>0</v>
      </c>
    </row>
    <row r="1795" spans="1:5" x14ac:dyDescent="0.2">
      <c r="A1795" s="271" t="s">
        <v>1127</v>
      </c>
      <c r="B1795" s="272">
        <v>45932</v>
      </c>
      <c r="C1795" s="272">
        <v>45841</v>
      </c>
      <c r="D1795" s="271">
        <v>0</v>
      </c>
      <c r="E1795" s="271">
        <v>0</v>
      </c>
    </row>
    <row r="1796" spans="1:5" x14ac:dyDescent="0.2">
      <c r="A1796" s="271" t="s">
        <v>1128</v>
      </c>
      <c r="B1796" s="272">
        <v>45932</v>
      </c>
      <c r="C1796" s="272">
        <v>45841</v>
      </c>
      <c r="D1796" s="271">
        <v>0</v>
      </c>
      <c r="E1796" s="271">
        <v>0</v>
      </c>
    </row>
    <row r="1797" spans="1:5" x14ac:dyDescent="0.2">
      <c r="A1797" s="271" t="s">
        <v>1129</v>
      </c>
      <c r="B1797" s="272">
        <v>45932</v>
      </c>
      <c r="C1797" s="272">
        <v>45841</v>
      </c>
      <c r="D1797" s="271">
        <v>0</v>
      </c>
      <c r="E1797" s="271">
        <v>0</v>
      </c>
    </row>
    <row r="1798" spans="1:5" x14ac:dyDescent="0.2">
      <c r="A1798" s="271" t="s">
        <v>1462</v>
      </c>
      <c r="B1798" s="272">
        <v>45809</v>
      </c>
      <c r="C1798" s="272" t="s">
        <v>3728</v>
      </c>
      <c r="D1798" s="271">
        <v>0</v>
      </c>
      <c r="E1798" s="271">
        <v>17.149999999999999</v>
      </c>
    </row>
    <row r="1799" spans="1:5" x14ac:dyDescent="0.2">
      <c r="A1799" s="271" t="s">
        <v>1462</v>
      </c>
      <c r="B1799" s="272">
        <v>45749</v>
      </c>
      <c r="C1799" s="272">
        <v>45963</v>
      </c>
      <c r="D1799" s="271">
        <v>0</v>
      </c>
      <c r="E1799" s="271">
        <v>17.149999999999999</v>
      </c>
    </row>
    <row r="1800" spans="1:5" x14ac:dyDescent="0.2">
      <c r="A1800" s="271" t="s">
        <v>1119</v>
      </c>
      <c r="B1800" s="272">
        <v>45690</v>
      </c>
      <c r="C1800" s="272" t="s">
        <v>3729</v>
      </c>
      <c r="D1800" s="271">
        <v>0</v>
      </c>
      <c r="E1800" s="271">
        <v>0</v>
      </c>
    </row>
    <row r="1801" spans="1:5" x14ac:dyDescent="0.2">
      <c r="A1801" s="271" t="s">
        <v>1099</v>
      </c>
      <c r="B1801" s="272" t="s">
        <v>3730</v>
      </c>
      <c r="C1801" s="272" t="s">
        <v>3581</v>
      </c>
      <c r="D1801" s="271">
        <v>0</v>
      </c>
      <c r="E1801" s="271">
        <v>0</v>
      </c>
    </row>
    <row r="1802" spans="1:5" x14ac:dyDescent="0.2">
      <c r="A1802" s="271" t="s">
        <v>1099</v>
      </c>
      <c r="B1802" s="272" t="s">
        <v>3731</v>
      </c>
      <c r="C1802" s="272" t="s">
        <v>3724</v>
      </c>
      <c r="D1802" s="271">
        <v>0</v>
      </c>
      <c r="E1802" s="271">
        <v>0</v>
      </c>
    </row>
    <row r="1803" spans="1:5" x14ac:dyDescent="0.2">
      <c r="A1803" s="271" t="s">
        <v>111</v>
      </c>
      <c r="B1803" s="272">
        <v>45809</v>
      </c>
      <c r="C1803" s="272">
        <v>45992</v>
      </c>
      <c r="D1803" s="271">
        <v>0</v>
      </c>
      <c r="E1803" s="271">
        <v>34.266666666666602</v>
      </c>
    </row>
    <row r="1804" spans="1:5" x14ac:dyDescent="0.2">
      <c r="A1804" s="271" t="s">
        <v>111</v>
      </c>
      <c r="B1804" s="272" t="s">
        <v>3575</v>
      </c>
      <c r="C1804" s="272" t="s">
        <v>3732</v>
      </c>
      <c r="D1804" s="271">
        <v>0</v>
      </c>
      <c r="E1804" s="271">
        <v>34.266666666666602</v>
      </c>
    </row>
    <row r="1805" spans="1:5" x14ac:dyDescent="0.2">
      <c r="A1805" s="271" t="s">
        <v>111</v>
      </c>
      <c r="B1805" s="272" t="s">
        <v>3595</v>
      </c>
      <c r="C1805" s="272" t="s">
        <v>3731</v>
      </c>
      <c r="D1805" s="271">
        <v>0</v>
      </c>
      <c r="E1805" s="271">
        <v>34.266666666666602</v>
      </c>
    </row>
    <row r="1806" spans="1:5" x14ac:dyDescent="0.2">
      <c r="A1806" s="271" t="s">
        <v>1365</v>
      </c>
      <c r="B1806" s="272" t="s">
        <v>3575</v>
      </c>
      <c r="C1806" s="272">
        <v>45841</v>
      </c>
      <c r="D1806" s="271">
        <v>0</v>
      </c>
      <c r="E1806" s="271">
        <v>0</v>
      </c>
    </row>
    <row r="1807" spans="1:5" x14ac:dyDescent="0.2">
      <c r="A1807" s="271" t="s">
        <v>977</v>
      </c>
      <c r="B1807" s="272">
        <v>45992</v>
      </c>
      <c r="C1807" s="272">
        <v>45779</v>
      </c>
      <c r="D1807" s="271">
        <v>0</v>
      </c>
      <c r="E1807" s="271">
        <v>0</v>
      </c>
    </row>
    <row r="1808" spans="1:5" x14ac:dyDescent="0.2">
      <c r="A1808" s="271" t="s">
        <v>953</v>
      </c>
      <c r="B1808" s="272">
        <v>45482</v>
      </c>
      <c r="C1808" s="272">
        <v>45544</v>
      </c>
      <c r="D1808" s="271">
        <v>0</v>
      </c>
      <c r="E1808" s="271">
        <v>0</v>
      </c>
    </row>
    <row r="1809" spans="1:5" x14ac:dyDescent="0.2">
      <c r="A1809" s="271" t="s">
        <v>953</v>
      </c>
      <c r="B1809" s="272" t="s">
        <v>3530</v>
      </c>
      <c r="C1809" s="272" t="s">
        <v>3733</v>
      </c>
      <c r="D1809" s="271">
        <v>0</v>
      </c>
      <c r="E1809" s="271">
        <v>0</v>
      </c>
    </row>
    <row r="1810" spans="1:5" x14ac:dyDescent="0.2">
      <c r="A1810" s="271" t="s">
        <v>953</v>
      </c>
      <c r="B1810" s="272">
        <v>45870</v>
      </c>
      <c r="C1810" s="272" t="s">
        <v>3734</v>
      </c>
      <c r="D1810" s="271">
        <v>0</v>
      </c>
      <c r="E1810" s="271">
        <v>0</v>
      </c>
    </row>
    <row r="1811" spans="1:5" x14ac:dyDescent="0.2">
      <c r="A1811" s="271" t="s">
        <v>1399</v>
      </c>
      <c r="B1811" s="272" t="s">
        <v>3608</v>
      </c>
      <c r="C1811" s="272" t="s">
        <v>3562</v>
      </c>
      <c r="D1811" s="271">
        <v>0</v>
      </c>
      <c r="E1811" s="271">
        <v>12</v>
      </c>
    </row>
    <row r="1812" spans="1:5" x14ac:dyDescent="0.2">
      <c r="A1812" s="271" t="s">
        <v>1399</v>
      </c>
      <c r="B1812" s="272">
        <v>45809</v>
      </c>
      <c r="C1812" s="272" t="s">
        <v>3735</v>
      </c>
      <c r="D1812" s="271">
        <v>0</v>
      </c>
      <c r="E1812" s="271">
        <v>12</v>
      </c>
    </row>
    <row r="1813" spans="1:5" x14ac:dyDescent="0.2">
      <c r="A1813" s="271" t="s">
        <v>1058</v>
      </c>
      <c r="B1813" s="272">
        <v>45809</v>
      </c>
      <c r="C1813" s="272" t="s">
        <v>3736</v>
      </c>
      <c r="D1813" s="271">
        <v>0</v>
      </c>
      <c r="E1813" s="271">
        <v>0</v>
      </c>
    </row>
    <row r="1814" spans="1:5" x14ac:dyDescent="0.2">
      <c r="A1814" s="271" t="s">
        <v>1442</v>
      </c>
      <c r="B1814" s="272">
        <v>45547</v>
      </c>
      <c r="C1814" s="272" t="s">
        <v>3737</v>
      </c>
      <c r="D1814" s="271">
        <v>0</v>
      </c>
      <c r="E1814" s="271">
        <v>12.53</v>
      </c>
    </row>
    <row r="1815" spans="1:5" x14ac:dyDescent="0.2">
      <c r="A1815" s="271" t="s">
        <v>1442</v>
      </c>
      <c r="B1815" s="272" t="s">
        <v>3550</v>
      </c>
      <c r="C1815" s="272" t="s">
        <v>3603</v>
      </c>
      <c r="D1815" s="271">
        <v>0</v>
      </c>
      <c r="E1815" s="271">
        <v>12.53</v>
      </c>
    </row>
    <row r="1816" spans="1:5" x14ac:dyDescent="0.2">
      <c r="A1816" s="271" t="s">
        <v>1442</v>
      </c>
      <c r="B1816" s="272">
        <v>45809</v>
      </c>
      <c r="C1816" s="272">
        <v>45840</v>
      </c>
      <c r="D1816" s="271">
        <v>0</v>
      </c>
      <c r="E1816" s="271">
        <v>12.53</v>
      </c>
    </row>
    <row r="1817" spans="1:5" x14ac:dyDescent="0.2">
      <c r="A1817" s="271" t="s">
        <v>1098</v>
      </c>
      <c r="B1817" s="272">
        <v>45778</v>
      </c>
      <c r="C1817" s="272" t="s">
        <v>3596</v>
      </c>
      <c r="D1817" s="271">
        <v>0</v>
      </c>
      <c r="E1817" s="271">
        <v>0</v>
      </c>
    </row>
    <row r="1818" spans="1:5" x14ac:dyDescent="0.2">
      <c r="A1818" s="271" t="s">
        <v>1120</v>
      </c>
      <c r="B1818" s="272">
        <v>45778</v>
      </c>
      <c r="C1818" s="272" t="s">
        <v>3738</v>
      </c>
      <c r="D1818" s="271">
        <v>0</v>
      </c>
      <c r="E1818" s="271">
        <v>0</v>
      </c>
    </row>
    <row r="1819" spans="1:5" x14ac:dyDescent="0.2">
      <c r="A1819" s="271" t="s">
        <v>638</v>
      </c>
      <c r="B1819" s="272" t="s">
        <v>3739</v>
      </c>
      <c r="C1819" s="272" t="s">
        <v>3740</v>
      </c>
      <c r="D1819" s="271">
        <v>0</v>
      </c>
      <c r="E1819" s="271">
        <v>0</v>
      </c>
    </row>
    <row r="1820" spans="1:5" x14ac:dyDescent="0.2">
      <c r="A1820" s="271" t="s">
        <v>1079</v>
      </c>
      <c r="B1820" s="272" t="s">
        <v>3537</v>
      </c>
      <c r="C1820" s="272" t="s">
        <v>3603</v>
      </c>
      <c r="D1820" s="271">
        <v>0</v>
      </c>
      <c r="E1820" s="271">
        <v>0</v>
      </c>
    </row>
    <row r="1821" spans="1:5" x14ac:dyDescent="0.2">
      <c r="A1821" s="271" t="s">
        <v>1080</v>
      </c>
      <c r="B1821" s="272" t="s">
        <v>3537</v>
      </c>
      <c r="C1821" s="272" t="s">
        <v>3603</v>
      </c>
      <c r="D1821" s="271">
        <v>0</v>
      </c>
      <c r="E1821" s="271">
        <v>0</v>
      </c>
    </row>
    <row r="1822" spans="1:5" x14ac:dyDescent="0.2">
      <c r="A1822" s="271" t="s">
        <v>1081</v>
      </c>
      <c r="B1822" s="272" t="s">
        <v>3537</v>
      </c>
      <c r="C1822" s="272" t="s">
        <v>3603</v>
      </c>
      <c r="D1822" s="271">
        <v>0</v>
      </c>
      <c r="E1822" s="271">
        <v>0</v>
      </c>
    </row>
    <row r="1823" spans="1:5" x14ac:dyDescent="0.2">
      <c r="A1823" s="271" t="s">
        <v>1082</v>
      </c>
      <c r="B1823" s="272" t="s">
        <v>3537</v>
      </c>
      <c r="C1823" s="272" t="s">
        <v>3603</v>
      </c>
      <c r="D1823" s="271">
        <v>0</v>
      </c>
      <c r="E1823" s="271">
        <v>0</v>
      </c>
    </row>
    <row r="1824" spans="1:5" x14ac:dyDescent="0.2">
      <c r="A1824" s="271" t="s">
        <v>1083</v>
      </c>
      <c r="B1824" s="272" t="s">
        <v>3537</v>
      </c>
      <c r="C1824" s="272" t="s">
        <v>3603</v>
      </c>
      <c r="D1824" s="271">
        <v>0</v>
      </c>
      <c r="E1824" s="271">
        <v>0</v>
      </c>
    </row>
    <row r="1825" spans="1:5" x14ac:dyDescent="0.2">
      <c r="A1825" s="271" t="s">
        <v>1084</v>
      </c>
      <c r="B1825" s="272" t="s">
        <v>3537</v>
      </c>
      <c r="C1825" s="272" t="s">
        <v>3603</v>
      </c>
      <c r="D1825" s="271">
        <v>0</v>
      </c>
      <c r="E1825" s="271">
        <v>0</v>
      </c>
    </row>
    <row r="1826" spans="1:5" x14ac:dyDescent="0.2">
      <c r="A1826" s="271" t="s">
        <v>1085</v>
      </c>
      <c r="B1826" s="272" t="s">
        <v>3537</v>
      </c>
      <c r="C1826" s="272" t="s">
        <v>3603</v>
      </c>
      <c r="D1826" s="271">
        <v>0</v>
      </c>
      <c r="E1826" s="271">
        <v>0</v>
      </c>
    </row>
    <row r="1827" spans="1:5" x14ac:dyDescent="0.2">
      <c r="A1827" s="271" t="s">
        <v>1086</v>
      </c>
      <c r="B1827" s="272" t="s">
        <v>3537</v>
      </c>
      <c r="C1827" s="272" t="s">
        <v>3603</v>
      </c>
      <c r="D1827" s="271">
        <v>0</v>
      </c>
      <c r="E1827" s="271">
        <v>0</v>
      </c>
    </row>
    <row r="1828" spans="1:5" x14ac:dyDescent="0.2">
      <c r="A1828" s="271" t="s">
        <v>1346</v>
      </c>
      <c r="B1828" s="272" t="s">
        <v>3565</v>
      </c>
      <c r="C1828" s="272" t="s">
        <v>3560</v>
      </c>
      <c r="D1828" s="271">
        <v>0</v>
      </c>
      <c r="E1828" s="271">
        <v>0</v>
      </c>
    </row>
    <row r="1829" spans="1:5" x14ac:dyDescent="0.2">
      <c r="A1829" s="271" t="s">
        <v>1346</v>
      </c>
      <c r="B1829" s="272" t="s">
        <v>3633</v>
      </c>
      <c r="C1829" s="272" t="s">
        <v>3537</v>
      </c>
      <c r="D1829" s="271">
        <v>0</v>
      </c>
      <c r="E1829" s="271">
        <v>0</v>
      </c>
    </row>
    <row r="1830" spans="1:5" x14ac:dyDescent="0.2">
      <c r="A1830" s="271" t="s">
        <v>1347</v>
      </c>
      <c r="B1830" s="272" t="s">
        <v>3565</v>
      </c>
      <c r="C1830" s="272" t="s">
        <v>3560</v>
      </c>
      <c r="D1830" s="271">
        <v>0</v>
      </c>
      <c r="E1830" s="271">
        <v>0</v>
      </c>
    </row>
    <row r="1831" spans="1:5" x14ac:dyDescent="0.2">
      <c r="A1831" s="271" t="s">
        <v>1347</v>
      </c>
      <c r="B1831" s="272" t="s">
        <v>3633</v>
      </c>
      <c r="C1831" s="272" t="s">
        <v>3537</v>
      </c>
      <c r="D1831" s="271">
        <v>0</v>
      </c>
      <c r="E1831" s="271">
        <v>0</v>
      </c>
    </row>
    <row r="1832" spans="1:5" x14ac:dyDescent="0.2">
      <c r="A1832" s="271" t="s">
        <v>70</v>
      </c>
      <c r="B1832" s="272">
        <v>45481</v>
      </c>
      <c r="C1832" s="272">
        <v>45512</v>
      </c>
      <c r="D1832" s="271">
        <v>0</v>
      </c>
      <c r="E1832" s="271">
        <v>0</v>
      </c>
    </row>
    <row r="1833" spans="1:5" x14ac:dyDescent="0.2">
      <c r="A1833" s="271" t="s">
        <v>70</v>
      </c>
      <c r="B1833" s="272">
        <v>45607</v>
      </c>
      <c r="C1833" s="272">
        <v>45607</v>
      </c>
      <c r="D1833" s="271">
        <v>0</v>
      </c>
      <c r="E1833" s="271">
        <v>7</v>
      </c>
    </row>
    <row r="1834" spans="1:5" x14ac:dyDescent="0.2">
      <c r="A1834" s="271" t="s">
        <v>70</v>
      </c>
      <c r="B1834" s="272" t="s">
        <v>3602</v>
      </c>
      <c r="C1834" s="272" t="s">
        <v>3688</v>
      </c>
      <c r="D1834" s="271">
        <v>0</v>
      </c>
      <c r="E1834" s="271">
        <v>7</v>
      </c>
    </row>
    <row r="1835" spans="1:5" x14ac:dyDescent="0.2">
      <c r="A1835" s="271" t="s">
        <v>70</v>
      </c>
      <c r="B1835" s="272" t="s">
        <v>3741</v>
      </c>
      <c r="C1835" s="272" t="s">
        <v>3537</v>
      </c>
      <c r="D1835" s="271">
        <v>0</v>
      </c>
      <c r="E1835" s="271">
        <v>7</v>
      </c>
    </row>
    <row r="1836" spans="1:5" x14ac:dyDescent="0.2">
      <c r="A1836" s="271" t="s">
        <v>1095</v>
      </c>
      <c r="B1836" s="272" t="s">
        <v>3741</v>
      </c>
      <c r="C1836" s="272" t="s">
        <v>3633</v>
      </c>
      <c r="D1836" s="271">
        <v>0</v>
      </c>
      <c r="E1836" s="271">
        <v>0</v>
      </c>
    </row>
    <row r="1837" spans="1:5" x14ac:dyDescent="0.2">
      <c r="A1837" s="271" t="s">
        <v>250</v>
      </c>
      <c r="B1837" s="272">
        <v>45334</v>
      </c>
      <c r="C1837" s="272" t="s">
        <v>3682</v>
      </c>
      <c r="D1837" s="271">
        <v>0</v>
      </c>
      <c r="E1837" s="271">
        <v>0</v>
      </c>
    </row>
    <row r="1838" spans="1:5" x14ac:dyDescent="0.2">
      <c r="A1838" s="271" t="s">
        <v>1094</v>
      </c>
      <c r="B1838" s="272" t="s">
        <v>3742</v>
      </c>
      <c r="C1838" s="272" t="s">
        <v>3526</v>
      </c>
      <c r="D1838" s="271">
        <v>0</v>
      </c>
      <c r="E1838" s="271">
        <v>0</v>
      </c>
    </row>
    <row r="1839" spans="1:5" x14ac:dyDescent="0.2">
      <c r="A1839" s="271" t="s">
        <v>1326</v>
      </c>
      <c r="B1839" s="272" t="s">
        <v>3743</v>
      </c>
      <c r="C1839" s="272" t="s">
        <v>3744</v>
      </c>
      <c r="D1839" s="271">
        <v>0</v>
      </c>
      <c r="E1839" s="271">
        <v>0</v>
      </c>
    </row>
    <row r="1840" spans="1:5" x14ac:dyDescent="0.2">
      <c r="A1840" s="271" t="s">
        <v>877</v>
      </c>
      <c r="B1840" s="272" t="s">
        <v>3549</v>
      </c>
      <c r="C1840" s="272" t="s">
        <v>3743</v>
      </c>
      <c r="D1840" s="271">
        <v>0</v>
      </c>
      <c r="E1840" s="271">
        <v>0</v>
      </c>
    </row>
    <row r="1841" spans="1:5" x14ac:dyDescent="0.2">
      <c r="A1841" s="271" t="s">
        <v>878</v>
      </c>
      <c r="B1841" s="272" t="s">
        <v>3549</v>
      </c>
      <c r="C1841" s="272" t="s">
        <v>3743</v>
      </c>
      <c r="D1841" s="271">
        <v>0</v>
      </c>
      <c r="E1841" s="271">
        <v>0</v>
      </c>
    </row>
    <row r="1842" spans="1:5" x14ac:dyDescent="0.2">
      <c r="A1842" s="271" t="s">
        <v>1113</v>
      </c>
      <c r="B1842" s="272">
        <v>45637</v>
      </c>
      <c r="C1842" s="272" t="s">
        <v>3548</v>
      </c>
      <c r="D1842" s="271">
        <v>0</v>
      </c>
      <c r="E1842" s="271">
        <v>0</v>
      </c>
    </row>
    <row r="1843" spans="1:5" x14ac:dyDescent="0.2">
      <c r="A1843" s="271" t="s">
        <v>1263</v>
      </c>
      <c r="B1843" s="272">
        <v>45607</v>
      </c>
      <c r="C1843" s="272" t="s">
        <v>3603</v>
      </c>
      <c r="D1843" s="271">
        <v>0</v>
      </c>
      <c r="E1843" s="271">
        <v>1.2</v>
      </c>
    </row>
    <row r="1844" spans="1:5" x14ac:dyDescent="0.2">
      <c r="A1844" s="271" t="s">
        <v>1361</v>
      </c>
      <c r="B1844" s="272">
        <v>45393</v>
      </c>
      <c r="C1844" s="272" t="s">
        <v>3631</v>
      </c>
      <c r="D1844" s="271">
        <v>0</v>
      </c>
      <c r="E1844" s="271">
        <v>0</v>
      </c>
    </row>
    <row r="1845" spans="1:5" x14ac:dyDescent="0.2">
      <c r="A1845" s="271" t="s">
        <v>1362</v>
      </c>
      <c r="B1845" s="272">
        <v>45393</v>
      </c>
      <c r="C1845" s="272" t="s">
        <v>3631</v>
      </c>
      <c r="D1845" s="271">
        <v>0</v>
      </c>
      <c r="E1845" s="271">
        <v>0</v>
      </c>
    </row>
    <row r="1846" spans="1:5" x14ac:dyDescent="0.2">
      <c r="A1846" s="271" t="s">
        <v>1363</v>
      </c>
      <c r="B1846" s="272">
        <v>45393</v>
      </c>
      <c r="C1846" s="272" t="s">
        <v>3631</v>
      </c>
      <c r="D1846" s="271">
        <v>0</v>
      </c>
      <c r="E1846" s="271">
        <v>0</v>
      </c>
    </row>
    <row r="1847" spans="1:5" x14ac:dyDescent="0.2">
      <c r="A1847" s="271" t="s">
        <v>1364</v>
      </c>
      <c r="B1847" s="272">
        <v>45393</v>
      </c>
      <c r="C1847" s="272" t="s">
        <v>3631</v>
      </c>
      <c r="D1847" s="271">
        <v>0</v>
      </c>
      <c r="E1847" s="271">
        <v>0</v>
      </c>
    </row>
    <row r="1848" spans="1:5" x14ac:dyDescent="0.2">
      <c r="A1848" s="271" t="s">
        <v>1097</v>
      </c>
      <c r="B1848" s="272">
        <v>45393</v>
      </c>
      <c r="C1848" s="272">
        <v>45515</v>
      </c>
      <c r="D1848" s="271">
        <v>0</v>
      </c>
      <c r="E1848" s="271">
        <v>0</v>
      </c>
    </row>
    <row r="1849" spans="1:5" x14ac:dyDescent="0.2">
      <c r="A1849" s="271" t="s">
        <v>240</v>
      </c>
      <c r="B1849" s="272" t="s">
        <v>3745</v>
      </c>
      <c r="C1849" s="272" t="s">
        <v>3728</v>
      </c>
      <c r="D1849" s="271">
        <v>0</v>
      </c>
      <c r="E1849" s="271">
        <v>0</v>
      </c>
    </row>
    <row r="1850" spans="1:5" x14ac:dyDescent="0.2">
      <c r="A1850" s="271" t="s">
        <v>235</v>
      </c>
      <c r="B1850" s="272" t="s">
        <v>3565</v>
      </c>
      <c r="C1850" s="272" t="s">
        <v>3746</v>
      </c>
      <c r="D1850" s="271">
        <v>0</v>
      </c>
      <c r="E1850" s="271">
        <v>0</v>
      </c>
    </row>
    <row r="1851" spans="1:5" x14ac:dyDescent="0.2">
      <c r="A1851" s="271" t="s">
        <v>1087</v>
      </c>
      <c r="B1851" s="272" t="s">
        <v>3565</v>
      </c>
      <c r="C1851" s="272" t="s">
        <v>3530</v>
      </c>
      <c r="D1851" s="271">
        <v>0</v>
      </c>
      <c r="E1851" s="271">
        <v>0</v>
      </c>
    </row>
    <row r="1852" spans="1:5" x14ac:dyDescent="0.2">
      <c r="A1852" s="271" t="s">
        <v>191</v>
      </c>
      <c r="B1852" s="272" t="s">
        <v>3559</v>
      </c>
      <c r="C1852" s="272" t="s">
        <v>3530</v>
      </c>
      <c r="D1852" s="271">
        <v>0</v>
      </c>
      <c r="E1852" s="271">
        <v>0</v>
      </c>
    </row>
    <row r="1853" spans="1:5" x14ac:dyDescent="0.2">
      <c r="A1853" s="271" t="s">
        <v>16</v>
      </c>
      <c r="B1853" s="272" t="s">
        <v>3517</v>
      </c>
      <c r="C1853" s="272" t="s">
        <v>3565</v>
      </c>
      <c r="D1853" s="271">
        <v>0</v>
      </c>
      <c r="E1853" s="271">
        <v>0</v>
      </c>
    </row>
    <row r="1854" spans="1:5" x14ac:dyDescent="0.2">
      <c r="A1854" s="271" t="s">
        <v>178</v>
      </c>
      <c r="B1854" s="272" t="s">
        <v>3581</v>
      </c>
      <c r="C1854" s="272" t="s">
        <v>3522</v>
      </c>
      <c r="D1854" s="271">
        <v>0</v>
      </c>
      <c r="E1854" s="271">
        <v>0</v>
      </c>
    </row>
    <row r="1855" spans="1:5" x14ac:dyDescent="0.2">
      <c r="A1855" s="271" t="s">
        <v>1353</v>
      </c>
      <c r="B1855" s="272" t="s">
        <v>3621</v>
      </c>
      <c r="C1855" s="272" t="s">
        <v>3747</v>
      </c>
      <c r="D1855" s="271">
        <v>0</v>
      </c>
      <c r="E1855" s="271">
        <v>0</v>
      </c>
    </row>
    <row r="1856" spans="1:5" x14ac:dyDescent="0.2">
      <c r="A1856" s="271" t="s">
        <v>1353</v>
      </c>
      <c r="B1856" s="272" t="s">
        <v>3547</v>
      </c>
      <c r="C1856" s="272">
        <v>45637</v>
      </c>
      <c r="D1856" s="271">
        <v>0</v>
      </c>
      <c r="E1856" s="271">
        <v>0</v>
      </c>
    </row>
    <row r="1857" spans="1:5" x14ac:dyDescent="0.2">
      <c r="A1857" s="271" t="s">
        <v>1114</v>
      </c>
      <c r="B1857" s="272" t="s">
        <v>3581</v>
      </c>
      <c r="C1857" s="272" t="s">
        <v>3522</v>
      </c>
      <c r="D1857" s="271">
        <v>0</v>
      </c>
      <c r="E1857" s="271">
        <v>0</v>
      </c>
    </row>
    <row r="1858" spans="1:5" x14ac:dyDescent="0.2">
      <c r="A1858" s="271" t="s">
        <v>60</v>
      </c>
      <c r="B1858" s="272">
        <v>45331</v>
      </c>
      <c r="C1858" s="272">
        <v>45574</v>
      </c>
      <c r="D1858" s="271">
        <v>0</v>
      </c>
      <c r="E1858" s="271">
        <v>55.86</v>
      </c>
    </row>
    <row r="1859" spans="1:5" x14ac:dyDescent="0.2">
      <c r="A1859" s="271" t="s">
        <v>236</v>
      </c>
      <c r="B1859" s="272">
        <v>45331</v>
      </c>
      <c r="C1859" s="272">
        <v>45574</v>
      </c>
      <c r="D1859" s="271">
        <v>0</v>
      </c>
      <c r="E1859" s="271">
        <v>0</v>
      </c>
    </row>
    <row r="1860" spans="1:5" x14ac:dyDescent="0.2">
      <c r="A1860" s="271" t="s">
        <v>976</v>
      </c>
      <c r="B1860" s="272" t="s">
        <v>3659</v>
      </c>
      <c r="C1860" s="272" t="s">
        <v>3748</v>
      </c>
      <c r="D1860" s="271">
        <v>0</v>
      </c>
      <c r="E1860" s="271">
        <v>0</v>
      </c>
    </row>
    <row r="1861" spans="1:5" x14ac:dyDescent="0.2">
      <c r="A1861" s="271" t="s">
        <v>1443</v>
      </c>
      <c r="B1861" s="272" t="s">
        <v>3749</v>
      </c>
      <c r="C1861" s="272">
        <v>45575</v>
      </c>
      <c r="D1861" s="271">
        <v>0</v>
      </c>
      <c r="E1861" s="271">
        <v>0</v>
      </c>
    </row>
    <row r="1862" spans="1:5" x14ac:dyDescent="0.2">
      <c r="A1862" s="271" t="s">
        <v>1130</v>
      </c>
      <c r="B1862" s="272" t="s">
        <v>3700</v>
      </c>
      <c r="C1862" s="272">
        <v>45452</v>
      </c>
      <c r="D1862" s="271">
        <v>0</v>
      </c>
      <c r="E1862" s="271">
        <v>0</v>
      </c>
    </row>
    <row r="1863" spans="1:5" x14ac:dyDescent="0.2">
      <c r="A1863" s="271" t="s">
        <v>1131</v>
      </c>
      <c r="B1863" s="272" t="s">
        <v>3700</v>
      </c>
      <c r="C1863" s="272">
        <v>45452</v>
      </c>
      <c r="D1863" s="271">
        <v>0</v>
      </c>
      <c r="E1863" s="271">
        <v>0</v>
      </c>
    </row>
    <row r="1864" spans="1:5" x14ac:dyDescent="0.2">
      <c r="A1864" s="271" t="s">
        <v>1132</v>
      </c>
      <c r="B1864" s="272" t="s">
        <v>3700</v>
      </c>
      <c r="C1864" s="272">
        <v>45452</v>
      </c>
      <c r="D1864" s="271">
        <v>0</v>
      </c>
      <c r="E1864" s="271">
        <v>0</v>
      </c>
    </row>
    <row r="1865" spans="1:5" x14ac:dyDescent="0.2">
      <c r="A1865" s="271" t="s">
        <v>1133</v>
      </c>
      <c r="B1865" s="272" t="s">
        <v>3700</v>
      </c>
      <c r="C1865" s="272">
        <v>45452</v>
      </c>
      <c r="D1865" s="271">
        <v>0</v>
      </c>
      <c r="E1865" s="271">
        <v>0</v>
      </c>
    </row>
    <row r="1866" spans="1:5" x14ac:dyDescent="0.2">
      <c r="A1866" s="271" t="s">
        <v>1134</v>
      </c>
      <c r="B1866" s="272" t="s">
        <v>3700</v>
      </c>
      <c r="C1866" s="272">
        <v>45452</v>
      </c>
      <c r="D1866" s="271">
        <v>0</v>
      </c>
      <c r="E1866" s="271">
        <v>0</v>
      </c>
    </row>
    <row r="1867" spans="1:5" x14ac:dyDescent="0.2">
      <c r="A1867" s="271" t="s">
        <v>1135</v>
      </c>
      <c r="B1867" s="272" t="s">
        <v>3700</v>
      </c>
      <c r="C1867" s="272">
        <v>45452</v>
      </c>
      <c r="D1867" s="271">
        <v>0</v>
      </c>
      <c r="E1867" s="271">
        <v>0</v>
      </c>
    </row>
    <row r="1868" spans="1:5" x14ac:dyDescent="0.2">
      <c r="A1868" s="271" t="s">
        <v>1136</v>
      </c>
      <c r="B1868" s="272" t="s">
        <v>3700</v>
      </c>
      <c r="C1868" s="272">
        <v>45452</v>
      </c>
      <c r="D1868" s="271">
        <v>0</v>
      </c>
      <c r="E1868" s="271">
        <v>0</v>
      </c>
    </row>
    <row r="1869" spans="1:5" x14ac:dyDescent="0.2">
      <c r="A1869" s="271" t="s">
        <v>1137</v>
      </c>
      <c r="B1869" s="272" t="s">
        <v>3700</v>
      </c>
      <c r="C1869" s="272">
        <v>45452</v>
      </c>
      <c r="D1869" s="271">
        <v>0</v>
      </c>
      <c r="E1869" s="271">
        <v>0</v>
      </c>
    </row>
    <row r="1870" spans="1:5" x14ac:dyDescent="0.2">
      <c r="A1870" s="271" t="s">
        <v>1138</v>
      </c>
      <c r="B1870" s="272" t="s">
        <v>3700</v>
      </c>
      <c r="C1870" s="272">
        <v>45452</v>
      </c>
      <c r="D1870" s="271">
        <v>0</v>
      </c>
      <c r="E1870" s="271">
        <v>0</v>
      </c>
    </row>
    <row r="1871" spans="1:5" x14ac:dyDescent="0.2">
      <c r="A1871" s="271" t="s">
        <v>43</v>
      </c>
      <c r="B1871" s="272" t="s">
        <v>3750</v>
      </c>
      <c r="C1871" s="272">
        <v>45359</v>
      </c>
      <c r="D1871" s="271">
        <v>0</v>
      </c>
      <c r="E1871" s="271">
        <v>0</v>
      </c>
    </row>
    <row r="1872" spans="1:5" x14ac:dyDescent="0.2">
      <c r="A1872" s="271" t="s">
        <v>158</v>
      </c>
      <c r="B1872" s="272">
        <v>45603</v>
      </c>
      <c r="C1872" s="272" t="s">
        <v>3641</v>
      </c>
      <c r="D1872" s="271">
        <v>0</v>
      </c>
      <c r="E1872" s="271">
        <v>0</v>
      </c>
    </row>
    <row r="1873" spans="1:5" x14ac:dyDescent="0.2">
      <c r="A1873" s="271" t="s">
        <v>1348</v>
      </c>
      <c r="B1873" s="272">
        <v>45511</v>
      </c>
      <c r="C1873" s="272" t="s">
        <v>3751</v>
      </c>
      <c r="D1873" s="271">
        <v>0</v>
      </c>
      <c r="E1873" s="271">
        <v>0</v>
      </c>
    </row>
    <row r="1874" spans="1:5" x14ac:dyDescent="0.2">
      <c r="A1874" s="271" t="s">
        <v>1078</v>
      </c>
      <c r="B1874" s="272">
        <v>45329</v>
      </c>
      <c r="C1874" s="272">
        <v>45358</v>
      </c>
      <c r="D1874" s="271">
        <v>0</v>
      </c>
      <c r="E1874" s="271">
        <v>0</v>
      </c>
    </row>
    <row r="1875" spans="1:5" x14ac:dyDescent="0.2">
      <c r="A1875" s="271" t="s">
        <v>1349</v>
      </c>
      <c r="B1875" s="272" t="s">
        <v>3668</v>
      </c>
      <c r="C1875" s="272" t="s">
        <v>3727</v>
      </c>
      <c r="D1875" s="271">
        <v>0</v>
      </c>
      <c r="E1875"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7173D-4C6A-4C07-A686-AD88A43DE011}">
  <sheetPr codeName="Hoja12">
    <pageSetUpPr fitToPage="1"/>
  </sheetPr>
  <dimension ref="B1:AC1672"/>
  <sheetViews>
    <sheetView zoomScale="76" zoomScaleNormal="76"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570312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45643</v>
      </c>
      <c r="F2" s="301">
        <v>45649</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45644</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160.44618502185784</v>
      </c>
      <c r="F5" s="324">
        <v>158.05850248806246</v>
      </c>
      <c r="G5" s="324">
        <v>155.02236384655217</v>
      </c>
      <c r="H5" s="324">
        <v>150.74724815105833</v>
      </c>
      <c r="I5" s="324">
        <v>152.14624266727733</v>
      </c>
      <c r="J5" s="324">
        <v>157.18015937411914</v>
      </c>
      <c r="K5" s="324">
        <v>159.57920070843176</v>
      </c>
      <c r="L5" s="324">
        <v>125.18284493562679</v>
      </c>
      <c r="M5" s="324">
        <v>77.873990693470034</v>
      </c>
      <c r="N5" s="324">
        <v>78.074406333535137</v>
      </c>
      <c r="O5" s="324">
        <v>76.208859800855365</v>
      </c>
      <c r="P5" s="324">
        <v>76.208859800855365</v>
      </c>
      <c r="Q5" s="324">
        <v>76.208859800855365</v>
      </c>
      <c r="R5" s="324">
        <v>76.467369130510903</v>
      </c>
      <c r="S5" s="324">
        <v>76.208859800855365</v>
      </c>
      <c r="T5" s="324">
        <v>76.208859800855365</v>
      </c>
      <c r="U5" s="324">
        <v>76.208859800855365</v>
      </c>
      <c r="V5" s="324">
        <v>76.208859800855365</v>
      </c>
      <c r="W5" s="324">
        <v>78.778723141854158</v>
      </c>
      <c r="X5" s="324">
        <v>87.846827936447752</v>
      </c>
      <c r="Y5" s="324">
        <v>161.71393384668133</v>
      </c>
      <c r="Z5" s="324">
        <v>176.7469142244064</v>
      </c>
      <c r="AA5" s="324">
        <v>170.73600622535361</v>
      </c>
      <c r="AB5" s="324">
        <v>172.07164931854962</v>
      </c>
      <c r="AC5" s="325">
        <v>2832.1345866497827</v>
      </c>
    </row>
    <row r="6" spans="2:29" ht="10.5" x14ac:dyDescent="0.15">
      <c r="C6" s="326" t="s">
        <v>5</v>
      </c>
      <c r="D6" s="326"/>
      <c r="E6" s="327">
        <v>6.4844861110000007</v>
      </c>
      <c r="F6" s="327">
        <v>0</v>
      </c>
      <c r="G6" s="327">
        <v>0</v>
      </c>
      <c r="H6" s="327">
        <v>0</v>
      </c>
      <c r="I6" s="327">
        <v>0</v>
      </c>
      <c r="J6" s="327">
        <v>0</v>
      </c>
      <c r="K6" s="327">
        <v>0</v>
      </c>
      <c r="L6" s="327">
        <v>6.3134428629999994E-3</v>
      </c>
      <c r="M6" s="327">
        <v>0</v>
      </c>
      <c r="N6" s="327">
        <v>0</v>
      </c>
      <c r="O6" s="327">
        <v>0</v>
      </c>
      <c r="P6" s="327">
        <v>0</v>
      </c>
      <c r="Q6" s="327">
        <v>0</v>
      </c>
      <c r="R6" s="327">
        <v>1.61144363E-2</v>
      </c>
      <c r="S6" s="327">
        <v>1.61144363E-2</v>
      </c>
      <c r="T6" s="327">
        <v>0</v>
      </c>
      <c r="U6" s="327">
        <v>0</v>
      </c>
      <c r="V6" s="327">
        <v>0</v>
      </c>
      <c r="W6" s="327">
        <v>0</v>
      </c>
      <c r="X6" s="327">
        <v>34.7389244242</v>
      </c>
      <c r="Y6" s="327">
        <v>0</v>
      </c>
      <c r="Z6" s="327">
        <v>0</v>
      </c>
      <c r="AA6" s="327">
        <v>0</v>
      </c>
      <c r="AB6" s="327">
        <v>0</v>
      </c>
      <c r="AC6" s="328">
        <v>41.261952850663</v>
      </c>
    </row>
    <row r="7" spans="2:29" ht="15.75" thickBot="1" x14ac:dyDescent="0.3">
      <c r="C7" s="32" t="s">
        <v>6</v>
      </c>
      <c r="D7" s="329"/>
      <c r="E7" s="329">
        <v>166.93067113285787</v>
      </c>
      <c r="F7" s="330">
        <v>158.05850248806246</v>
      </c>
      <c r="G7" s="330">
        <v>155.02236384655217</v>
      </c>
      <c r="H7" s="330">
        <v>150.74724815105833</v>
      </c>
      <c r="I7" s="330">
        <v>152.14624266727733</v>
      </c>
      <c r="J7" s="330">
        <v>157.18015937411914</v>
      </c>
      <c r="K7" s="330">
        <v>159.57920070843176</v>
      </c>
      <c r="L7" s="330">
        <v>125.18915837848978</v>
      </c>
      <c r="M7" s="330">
        <v>77.873990693470034</v>
      </c>
      <c r="N7" s="330">
        <v>78.074406333535137</v>
      </c>
      <c r="O7" s="330">
        <v>76.208859800855365</v>
      </c>
      <c r="P7" s="330">
        <v>76.208859800855365</v>
      </c>
      <c r="Q7" s="330">
        <v>76.208859800855365</v>
      </c>
      <c r="R7" s="330">
        <v>76.483483566810904</v>
      </c>
      <c r="S7" s="330">
        <v>76.224974237155379</v>
      </c>
      <c r="T7" s="330">
        <v>76.208859800855365</v>
      </c>
      <c r="U7" s="330">
        <v>76.208859800855365</v>
      </c>
      <c r="V7" s="330">
        <v>76.208859800855365</v>
      </c>
      <c r="W7" s="330">
        <v>78.778723141854158</v>
      </c>
      <c r="X7" s="330">
        <v>122.58575236064775</v>
      </c>
      <c r="Y7" s="330">
        <v>161.71393384668133</v>
      </c>
      <c r="Z7" s="330">
        <v>176.7469142244064</v>
      </c>
      <c r="AA7" s="330">
        <v>170.73600622535361</v>
      </c>
      <c r="AB7" s="331">
        <v>172.07164931854962</v>
      </c>
      <c r="AC7" s="332">
        <v>2873.3965395004457</v>
      </c>
    </row>
    <row r="8" spans="2:29" ht="11.25" thickBot="1" x14ac:dyDescent="0.2">
      <c r="C8" s="333" t="s">
        <v>7</v>
      </c>
      <c r="D8" s="334"/>
      <c r="E8" s="335">
        <v>57.859054062956403</v>
      </c>
      <c r="F8" s="335">
        <v>58.001537328952097</v>
      </c>
      <c r="G8" s="335">
        <v>57.983375835720899</v>
      </c>
      <c r="H8" s="335">
        <v>57.9802163037821</v>
      </c>
      <c r="I8" s="335">
        <v>57.859054062956403</v>
      </c>
      <c r="J8" s="335">
        <v>58.001537328952097</v>
      </c>
      <c r="K8" s="335">
        <v>57.977879185802898</v>
      </c>
      <c r="L8" s="335">
        <v>58.001537328952097</v>
      </c>
      <c r="M8" s="335">
        <v>0</v>
      </c>
      <c r="N8" s="335">
        <v>0</v>
      </c>
      <c r="O8" s="335">
        <v>0</v>
      </c>
      <c r="P8" s="335">
        <v>0</v>
      </c>
      <c r="Q8" s="335">
        <v>0</v>
      </c>
      <c r="R8" s="335">
        <v>0</v>
      </c>
      <c r="S8" s="335">
        <v>0</v>
      </c>
      <c r="T8" s="335">
        <v>0</v>
      </c>
      <c r="U8" s="335">
        <v>0</v>
      </c>
      <c r="V8" s="335">
        <v>0</v>
      </c>
      <c r="W8" s="335">
        <v>0</v>
      </c>
      <c r="X8" s="335">
        <v>58.142510273086202</v>
      </c>
      <c r="Y8" s="335">
        <v>65.895372125111507</v>
      </c>
      <c r="Z8" s="335">
        <v>65.264038036746797</v>
      </c>
      <c r="AA8" s="336">
        <v>65.264038036746797</v>
      </c>
      <c r="AB8" s="336">
        <v>64.812238487649594</v>
      </c>
      <c r="AC8" s="337">
        <v>32.626766183225662</v>
      </c>
    </row>
    <row r="9" spans="2:29" ht="10.5" x14ac:dyDescent="0.15">
      <c r="C9" s="323" t="s">
        <v>8</v>
      </c>
      <c r="D9" s="338"/>
      <c r="E9" s="338">
        <v>350.34832945309472</v>
      </c>
      <c r="F9" s="339">
        <v>304.42302973255431</v>
      </c>
      <c r="G9" s="339">
        <v>294.12219417921847</v>
      </c>
      <c r="H9" s="339">
        <v>291.47655161059805</v>
      </c>
      <c r="I9" s="339">
        <v>290.582634145783</v>
      </c>
      <c r="J9" s="339">
        <v>296.95830303212</v>
      </c>
      <c r="K9" s="339">
        <v>292.28344038571549</v>
      </c>
      <c r="L9" s="339">
        <v>220.58623765630901</v>
      </c>
      <c r="M9" s="339">
        <v>258.20130448731931</v>
      </c>
      <c r="N9" s="339">
        <v>329.69735541268449</v>
      </c>
      <c r="O9" s="339">
        <v>327.43635057019878</v>
      </c>
      <c r="P9" s="339">
        <v>317.42273675552013</v>
      </c>
      <c r="Q9" s="339">
        <v>347.71204314392128</v>
      </c>
      <c r="R9" s="339">
        <v>350.27659213787734</v>
      </c>
      <c r="S9" s="339">
        <v>349.00502558469884</v>
      </c>
      <c r="T9" s="339">
        <v>344.88489138015564</v>
      </c>
      <c r="U9" s="339">
        <v>344.84823588643411</v>
      </c>
      <c r="V9" s="339">
        <v>364.48572941267258</v>
      </c>
      <c r="W9" s="339">
        <v>320.89038891723516</v>
      </c>
      <c r="X9" s="339">
        <v>255.94188458237659</v>
      </c>
      <c r="Y9" s="339">
        <v>333.10528000187657</v>
      </c>
      <c r="Z9" s="339">
        <v>392.35556902172056</v>
      </c>
      <c r="AA9" s="339">
        <v>388.64244138681886</v>
      </c>
      <c r="AB9" s="340">
        <v>357.64999362368474</v>
      </c>
      <c r="AC9" s="325">
        <v>7723.3365425005895</v>
      </c>
    </row>
    <row r="10" spans="2:29" ht="10.5" x14ac:dyDescent="0.15">
      <c r="C10" s="326" t="s">
        <v>9</v>
      </c>
      <c r="D10" s="341"/>
      <c r="E10" s="341">
        <v>236.83649999999994</v>
      </c>
      <c r="F10" s="342">
        <v>236.83649999999994</v>
      </c>
      <c r="G10" s="342">
        <v>236.83649999999994</v>
      </c>
      <c r="H10" s="342">
        <v>236.83649999999994</v>
      </c>
      <c r="I10" s="342">
        <v>236.83649999999994</v>
      </c>
      <c r="J10" s="342">
        <v>236.83649999999994</v>
      </c>
      <c r="K10" s="342">
        <v>236.83649999999994</v>
      </c>
      <c r="L10" s="342">
        <v>236.05349999999996</v>
      </c>
      <c r="M10" s="342">
        <v>236.05349999999996</v>
      </c>
      <c r="N10" s="342">
        <v>236.05349999999996</v>
      </c>
      <c r="O10" s="342">
        <v>236.05349999999996</v>
      </c>
      <c r="P10" s="342">
        <v>236.05349999999996</v>
      </c>
      <c r="Q10" s="342">
        <v>236.05349999999996</v>
      </c>
      <c r="R10" s="342">
        <v>236.21549999999996</v>
      </c>
      <c r="S10" s="342">
        <v>236.05349999999996</v>
      </c>
      <c r="T10" s="342">
        <v>236.05349999999996</v>
      </c>
      <c r="U10" s="342">
        <v>236.05349999999996</v>
      </c>
      <c r="V10" s="342">
        <v>236.05349999999996</v>
      </c>
      <c r="W10" s="342">
        <v>236.05349999999996</v>
      </c>
      <c r="X10" s="342">
        <v>241.23649999999995</v>
      </c>
      <c r="Y10" s="342">
        <v>241.23649999999995</v>
      </c>
      <c r="Z10" s="342">
        <v>241.23649999999995</v>
      </c>
      <c r="AA10" s="342">
        <v>241.23649999999995</v>
      </c>
      <c r="AB10" s="343">
        <v>241.23649999999995</v>
      </c>
      <c r="AC10" s="328">
        <v>5696.8419999999987</v>
      </c>
    </row>
    <row r="11" spans="2:29" ht="10.5" x14ac:dyDescent="0.15">
      <c r="C11" s="326" t="s">
        <v>10</v>
      </c>
      <c r="D11" s="341"/>
      <c r="E11" s="341">
        <v>9301.2151705469078</v>
      </c>
      <c r="F11" s="342">
        <v>8934.8404702674452</v>
      </c>
      <c r="G11" s="342">
        <v>8746.4413058207829</v>
      </c>
      <c r="H11" s="342">
        <v>8591.3869483894014</v>
      </c>
      <c r="I11" s="342">
        <v>8540.2808658542181</v>
      </c>
      <c r="J11" s="342">
        <v>8570.4051969678821</v>
      </c>
      <c r="K11" s="342">
        <v>8774.5800596142853</v>
      </c>
      <c r="L11" s="342">
        <v>9071.8602623436891</v>
      </c>
      <c r="M11" s="342">
        <v>9542.745195512678</v>
      </c>
      <c r="N11" s="342">
        <v>9881.6491445873144</v>
      </c>
      <c r="O11" s="342">
        <v>10132.510149429798</v>
      </c>
      <c r="P11" s="342">
        <v>10316.423763244482</v>
      </c>
      <c r="Q11" s="342">
        <v>10466.234456856062</v>
      </c>
      <c r="R11" s="342">
        <v>10614.207907862114</v>
      </c>
      <c r="S11" s="342">
        <v>10743.841474415292</v>
      </c>
      <c r="T11" s="342">
        <v>10660.261608619845</v>
      </c>
      <c r="U11" s="342">
        <v>10629.398264113566</v>
      </c>
      <c r="V11" s="342">
        <v>10423.760770587325</v>
      </c>
      <c r="W11" s="342">
        <v>10212.556111082768</v>
      </c>
      <c r="X11" s="342">
        <v>10124.821615417613</v>
      </c>
      <c r="Y11" s="342">
        <v>10193.758219998123</v>
      </c>
      <c r="Z11" s="342">
        <v>10379.507930978281</v>
      </c>
      <c r="AA11" s="342">
        <v>10158.521058613183</v>
      </c>
      <c r="AB11" s="343">
        <v>9750.6135063763159</v>
      </c>
      <c r="AC11" s="328">
        <v>234761.82145749935</v>
      </c>
    </row>
    <row r="12" spans="2:29" ht="13.5" thickBot="1" x14ac:dyDescent="0.25">
      <c r="B12" s="344"/>
      <c r="C12" s="345" t="s">
        <v>11</v>
      </c>
      <c r="D12" s="346"/>
      <c r="E12" s="346">
        <v>9888.4000000000015</v>
      </c>
      <c r="F12" s="347">
        <v>9476.0999999999985</v>
      </c>
      <c r="G12" s="347">
        <v>9277.4000000000015</v>
      </c>
      <c r="H12" s="347">
        <v>9119.6999999999989</v>
      </c>
      <c r="I12" s="347">
        <v>9067.7000000000007</v>
      </c>
      <c r="J12" s="347">
        <v>9104.2000000000007</v>
      </c>
      <c r="K12" s="347">
        <v>9303.7000000000007</v>
      </c>
      <c r="L12" s="347">
        <v>9528.4999999999982</v>
      </c>
      <c r="M12" s="347">
        <v>10036.999999999998</v>
      </c>
      <c r="N12" s="347">
        <v>10447.4</v>
      </c>
      <c r="O12" s="347">
        <v>10695.999999999996</v>
      </c>
      <c r="P12" s="347">
        <v>10869.900000000001</v>
      </c>
      <c r="Q12" s="347">
        <v>11049.999999999984</v>
      </c>
      <c r="R12" s="347">
        <v>11200.699999999992</v>
      </c>
      <c r="S12" s="347">
        <v>11328.899999999991</v>
      </c>
      <c r="T12" s="347">
        <v>11241.2</v>
      </c>
      <c r="U12" s="347">
        <v>11210.300000000001</v>
      </c>
      <c r="V12" s="347">
        <v>11024.299999999997</v>
      </c>
      <c r="W12" s="347">
        <v>10769.500000000002</v>
      </c>
      <c r="X12" s="347">
        <v>10621.999999999989</v>
      </c>
      <c r="Y12" s="347">
        <v>10768.099999999999</v>
      </c>
      <c r="Z12" s="347">
        <v>11013.1</v>
      </c>
      <c r="AA12" s="347">
        <v>10788.400000000001</v>
      </c>
      <c r="AB12" s="348">
        <v>10349.5</v>
      </c>
      <c r="AC12" s="349">
        <v>248181.99999999997</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1419.5</v>
      </c>
      <c r="F16" s="66">
        <v>1393.9</v>
      </c>
      <c r="G16" s="66">
        <v>1369.0000000000002</v>
      </c>
      <c r="H16" s="66">
        <v>1356.5000000000002</v>
      </c>
      <c r="I16" s="66">
        <v>1343.7000000000003</v>
      </c>
      <c r="J16" s="66">
        <v>1337.3000000000002</v>
      </c>
      <c r="K16" s="66">
        <v>1364.0000000000002</v>
      </c>
      <c r="L16" s="66">
        <v>1315.3000000000002</v>
      </c>
      <c r="M16" s="66">
        <v>1180.700000000001</v>
      </c>
      <c r="N16" s="66">
        <v>1138.7999999999997</v>
      </c>
      <c r="O16" s="66">
        <v>1164</v>
      </c>
      <c r="P16" s="66">
        <v>1178.5</v>
      </c>
      <c r="Q16" s="66">
        <v>1172.5</v>
      </c>
      <c r="R16" s="66">
        <v>1213.4000000000008</v>
      </c>
      <c r="S16" s="66">
        <v>1224.4000000000008</v>
      </c>
      <c r="T16" s="66">
        <v>1231.8000000000004</v>
      </c>
      <c r="U16" s="66">
        <v>1164.0999999999997</v>
      </c>
      <c r="V16" s="66">
        <v>1202.9000000000005</v>
      </c>
      <c r="W16" s="66">
        <v>1285.7</v>
      </c>
      <c r="X16" s="66">
        <v>1364.7</v>
      </c>
      <c r="Y16" s="66">
        <v>1408</v>
      </c>
      <c r="Z16" s="66">
        <v>1429.3</v>
      </c>
      <c r="AA16" s="66">
        <v>1464.6000000000001</v>
      </c>
      <c r="AB16" s="67">
        <v>1447.3</v>
      </c>
      <c r="AC16" s="68">
        <v>31169.899999999998</v>
      </c>
    </row>
    <row r="17" spans="3:29" ht="10.35" customHeight="1" thickTop="1" x14ac:dyDescent="0.15">
      <c r="C17" s="358" t="s">
        <v>15</v>
      </c>
      <c r="D17" s="298" t="s">
        <v>15</v>
      </c>
      <c r="E17" s="359">
        <v>9</v>
      </c>
      <c r="F17" s="327">
        <v>8</v>
      </c>
      <c r="G17" s="327">
        <v>8</v>
      </c>
      <c r="H17" s="327">
        <v>6</v>
      </c>
      <c r="I17" s="327">
        <v>6</v>
      </c>
      <c r="J17" s="327">
        <v>6</v>
      </c>
      <c r="K17" s="327">
        <v>6</v>
      </c>
      <c r="L17" s="327">
        <v>6</v>
      </c>
      <c r="M17" s="327">
        <v>0.5</v>
      </c>
      <c r="N17" s="327">
        <v>0.5</v>
      </c>
      <c r="O17" s="327">
        <v>0.5</v>
      </c>
      <c r="P17" s="327">
        <v>2.5</v>
      </c>
      <c r="Q17" s="327">
        <v>2.5</v>
      </c>
      <c r="R17" s="327">
        <v>0.5</v>
      </c>
      <c r="S17" s="327">
        <v>0.5</v>
      </c>
      <c r="T17" s="327">
        <v>0.5</v>
      </c>
      <c r="U17" s="327">
        <v>0.5</v>
      </c>
      <c r="V17" s="327">
        <v>0.5</v>
      </c>
      <c r="W17" s="327">
        <v>2.5</v>
      </c>
      <c r="X17" s="327">
        <v>2.5</v>
      </c>
      <c r="Y17" s="327">
        <v>5</v>
      </c>
      <c r="Z17" s="327">
        <v>9</v>
      </c>
      <c r="AA17" s="327">
        <v>9</v>
      </c>
      <c r="AB17" s="360">
        <v>9</v>
      </c>
      <c r="AC17" s="361">
        <v>101</v>
      </c>
    </row>
    <row r="18" spans="3:29" ht="10.35" customHeight="1" x14ac:dyDescent="0.15">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35" customHeight="1" x14ac:dyDescent="0.15">
      <c r="C19" s="358" t="s">
        <v>1648</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1649</v>
      </c>
      <c r="D21" s="298" t="s">
        <v>19</v>
      </c>
      <c r="E21" s="359">
        <v>1</v>
      </c>
      <c r="F21" s="327">
        <v>1</v>
      </c>
      <c r="G21" s="327">
        <v>1</v>
      </c>
      <c r="H21" s="327">
        <v>1</v>
      </c>
      <c r="I21" s="327">
        <v>1</v>
      </c>
      <c r="J21" s="327">
        <v>1</v>
      </c>
      <c r="K21" s="327">
        <v>1</v>
      </c>
      <c r="L21" s="327">
        <v>1</v>
      </c>
      <c r="M21" s="327">
        <v>1</v>
      </c>
      <c r="N21" s="327">
        <v>1</v>
      </c>
      <c r="O21" s="327">
        <v>1</v>
      </c>
      <c r="P21" s="327">
        <v>1</v>
      </c>
      <c r="Q21" s="327">
        <v>1</v>
      </c>
      <c r="R21" s="327">
        <v>1</v>
      </c>
      <c r="S21" s="327">
        <v>1</v>
      </c>
      <c r="T21" s="327">
        <v>1</v>
      </c>
      <c r="U21" s="327">
        <v>1</v>
      </c>
      <c r="V21" s="327">
        <v>1</v>
      </c>
      <c r="W21" s="327">
        <v>1</v>
      </c>
      <c r="X21" s="327">
        <v>1</v>
      </c>
      <c r="Y21" s="327">
        <v>1</v>
      </c>
      <c r="Z21" s="327">
        <v>1</v>
      </c>
      <c r="AA21" s="327">
        <v>1</v>
      </c>
      <c r="AB21" s="360">
        <v>1</v>
      </c>
      <c r="AC21" s="361">
        <v>24</v>
      </c>
    </row>
    <row r="22" spans="3:29" ht="10.35" customHeight="1" x14ac:dyDescent="0.15">
      <c r="C22" s="358" t="s">
        <v>1650</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1651</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1652</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35" customHeight="1" x14ac:dyDescent="0.15">
      <c r="C26" s="358" t="s">
        <v>24</v>
      </c>
      <c r="D26" s="298" t="s">
        <v>24</v>
      </c>
      <c r="E26" s="359">
        <v>0.5</v>
      </c>
      <c r="F26" s="327">
        <v>0.5</v>
      </c>
      <c r="G26" s="327">
        <v>0.5</v>
      </c>
      <c r="H26" s="327">
        <v>0.5</v>
      </c>
      <c r="I26" s="327">
        <v>0.5</v>
      </c>
      <c r="J26" s="327">
        <v>0.5</v>
      </c>
      <c r="K26" s="327">
        <v>0.5</v>
      </c>
      <c r="L26" s="327">
        <v>0.5</v>
      </c>
      <c r="M26" s="327">
        <v>0.5</v>
      </c>
      <c r="N26" s="327">
        <v>0.5</v>
      </c>
      <c r="O26" s="327">
        <v>0.5</v>
      </c>
      <c r="P26" s="327">
        <v>0.5</v>
      </c>
      <c r="Q26" s="327">
        <v>0.5</v>
      </c>
      <c r="R26" s="327">
        <v>0.5</v>
      </c>
      <c r="S26" s="327">
        <v>0.5</v>
      </c>
      <c r="T26" s="327">
        <v>0.5</v>
      </c>
      <c r="U26" s="327">
        <v>0.5</v>
      </c>
      <c r="V26" s="327">
        <v>0.5</v>
      </c>
      <c r="W26" s="327">
        <v>0.5</v>
      </c>
      <c r="X26" s="327">
        <v>0.5</v>
      </c>
      <c r="Y26" s="327">
        <v>0.5</v>
      </c>
      <c r="Z26" s="327">
        <v>0.5</v>
      </c>
      <c r="AA26" s="327">
        <v>0.5</v>
      </c>
      <c r="AB26" s="360">
        <v>0.5</v>
      </c>
      <c r="AC26" s="361">
        <v>12</v>
      </c>
    </row>
    <row r="27" spans="3:29" ht="10.35" customHeight="1" x14ac:dyDescent="0.15">
      <c r="C27" s="358" t="s">
        <v>1653</v>
      </c>
      <c r="D27" s="298" t="s">
        <v>25</v>
      </c>
      <c r="E27" s="359">
        <v>3.4</v>
      </c>
      <c r="F27" s="327">
        <v>3.4</v>
      </c>
      <c r="G27" s="327">
        <v>3.4</v>
      </c>
      <c r="H27" s="327">
        <v>3.4</v>
      </c>
      <c r="I27" s="327">
        <v>3.4</v>
      </c>
      <c r="J27" s="327">
        <v>3.4</v>
      </c>
      <c r="K27" s="327">
        <v>3.4</v>
      </c>
      <c r="L27" s="327">
        <v>3.4</v>
      </c>
      <c r="M27" s="327">
        <v>3.4</v>
      </c>
      <c r="N27" s="327">
        <v>3.4</v>
      </c>
      <c r="O27" s="327">
        <v>3.4</v>
      </c>
      <c r="P27" s="327">
        <v>3.4</v>
      </c>
      <c r="Q27" s="327">
        <v>3.4</v>
      </c>
      <c r="R27" s="327">
        <v>3.4</v>
      </c>
      <c r="S27" s="327">
        <v>3.4</v>
      </c>
      <c r="T27" s="327">
        <v>3.4</v>
      </c>
      <c r="U27" s="327">
        <v>3.4</v>
      </c>
      <c r="V27" s="327">
        <v>3.4</v>
      </c>
      <c r="W27" s="327">
        <v>3.4</v>
      </c>
      <c r="X27" s="327">
        <v>3.4</v>
      </c>
      <c r="Y27" s="327">
        <v>3.4</v>
      </c>
      <c r="Z27" s="327">
        <v>3.4</v>
      </c>
      <c r="AA27" s="327">
        <v>3.4</v>
      </c>
      <c r="AB27" s="360">
        <v>3.4</v>
      </c>
      <c r="AC27" s="361">
        <v>81.600000000000009</v>
      </c>
    </row>
    <row r="28" spans="3:29" ht="10.35" customHeight="1" x14ac:dyDescent="0.15">
      <c r="C28" s="358" t="s">
        <v>1654</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1655</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1656</v>
      </c>
      <c r="D30" s="298" t="s">
        <v>28</v>
      </c>
      <c r="E30" s="359">
        <v>50</v>
      </c>
      <c r="F30" s="327">
        <v>50</v>
      </c>
      <c r="G30" s="327">
        <v>48</v>
      </c>
      <c r="H30" s="327">
        <v>48</v>
      </c>
      <c r="I30" s="327">
        <v>48</v>
      </c>
      <c r="J30" s="327">
        <v>48</v>
      </c>
      <c r="K30" s="327">
        <v>48</v>
      </c>
      <c r="L30" s="327">
        <v>48</v>
      </c>
      <c r="M30" s="327">
        <v>0</v>
      </c>
      <c r="N30" s="327">
        <v>0</v>
      </c>
      <c r="O30" s="327">
        <v>0</v>
      </c>
      <c r="P30" s="327">
        <v>0</v>
      </c>
      <c r="Q30" s="327">
        <v>0</v>
      </c>
      <c r="R30" s="327">
        <v>0</v>
      </c>
      <c r="S30" s="327">
        <v>0</v>
      </c>
      <c r="T30" s="327">
        <v>0</v>
      </c>
      <c r="U30" s="327">
        <v>0</v>
      </c>
      <c r="V30" s="327">
        <v>0</v>
      </c>
      <c r="W30" s="327">
        <v>50</v>
      </c>
      <c r="X30" s="327">
        <v>50</v>
      </c>
      <c r="Y30" s="327">
        <v>50</v>
      </c>
      <c r="Z30" s="327">
        <v>50</v>
      </c>
      <c r="AA30" s="327">
        <v>50</v>
      </c>
      <c r="AB30" s="360">
        <v>50</v>
      </c>
      <c r="AC30" s="361">
        <v>688</v>
      </c>
    </row>
    <row r="31" spans="3:29" ht="10.35" customHeight="1" x14ac:dyDescent="0.15">
      <c r="C31" s="358" t="s">
        <v>29</v>
      </c>
      <c r="D31" s="298" t="s">
        <v>29</v>
      </c>
      <c r="E31" s="359">
        <v>24</v>
      </c>
      <c r="F31" s="327">
        <v>24</v>
      </c>
      <c r="G31" s="327">
        <v>24</v>
      </c>
      <c r="H31" s="327">
        <v>24</v>
      </c>
      <c r="I31" s="327">
        <v>24</v>
      </c>
      <c r="J31" s="327">
        <v>24</v>
      </c>
      <c r="K31" s="327">
        <v>24</v>
      </c>
      <c r="L31" s="327">
        <v>24</v>
      </c>
      <c r="M31" s="327">
        <v>25</v>
      </c>
      <c r="N31" s="327">
        <v>25</v>
      </c>
      <c r="O31" s="327">
        <v>25</v>
      </c>
      <c r="P31" s="327">
        <v>25</v>
      </c>
      <c r="Q31" s="327">
        <v>25</v>
      </c>
      <c r="R31" s="327">
        <v>25</v>
      </c>
      <c r="S31" s="327">
        <v>25</v>
      </c>
      <c r="T31" s="327">
        <v>25</v>
      </c>
      <c r="U31" s="327">
        <v>25</v>
      </c>
      <c r="V31" s="327">
        <v>25</v>
      </c>
      <c r="W31" s="327">
        <v>25</v>
      </c>
      <c r="X31" s="327">
        <v>25</v>
      </c>
      <c r="Y31" s="327">
        <v>24</v>
      </c>
      <c r="Z31" s="327">
        <v>24</v>
      </c>
      <c r="AA31" s="327">
        <v>24</v>
      </c>
      <c r="AB31" s="360">
        <v>24</v>
      </c>
      <c r="AC31" s="361">
        <v>588</v>
      </c>
    </row>
    <row r="32" spans="3:29" ht="10.35" customHeight="1" x14ac:dyDescent="0.15">
      <c r="C32" s="358" t="s">
        <v>30</v>
      </c>
      <c r="D32" s="298" t="s">
        <v>30</v>
      </c>
      <c r="E32" s="359">
        <v>1.2</v>
      </c>
      <c r="F32" s="327">
        <v>1.2</v>
      </c>
      <c r="G32" s="327">
        <v>1.1000000000000001</v>
      </c>
      <c r="H32" s="327">
        <v>1.1000000000000001</v>
      </c>
      <c r="I32" s="327">
        <v>1.1000000000000001</v>
      </c>
      <c r="J32" s="327">
        <v>1.1000000000000001</v>
      </c>
      <c r="K32" s="327">
        <v>1.1000000000000001</v>
      </c>
      <c r="L32" s="327">
        <v>1.1000000000000001</v>
      </c>
      <c r="M32" s="327">
        <v>1.1000000000000001</v>
      </c>
      <c r="N32" s="327">
        <v>1.1000000000000001</v>
      </c>
      <c r="O32" s="327">
        <v>1.1000000000000001</v>
      </c>
      <c r="P32" s="327">
        <v>1.1000000000000001</v>
      </c>
      <c r="Q32" s="327">
        <v>1.1000000000000001</v>
      </c>
      <c r="R32" s="327">
        <v>1.1000000000000001</v>
      </c>
      <c r="S32" s="327">
        <v>1.1000000000000001</v>
      </c>
      <c r="T32" s="327">
        <v>1.1000000000000001</v>
      </c>
      <c r="U32" s="327">
        <v>1.1000000000000001</v>
      </c>
      <c r="V32" s="327">
        <v>1.1000000000000001</v>
      </c>
      <c r="W32" s="327">
        <v>1.1000000000000001</v>
      </c>
      <c r="X32" s="327">
        <v>1.1000000000000001</v>
      </c>
      <c r="Y32" s="327">
        <v>1.2</v>
      </c>
      <c r="Z32" s="327">
        <v>1.2</v>
      </c>
      <c r="AA32" s="327">
        <v>1.2</v>
      </c>
      <c r="AB32" s="360">
        <v>1.2</v>
      </c>
      <c r="AC32" s="361">
        <v>27</v>
      </c>
    </row>
    <row r="33" spans="3:29" ht="10.35" customHeight="1" x14ac:dyDescent="0.15">
      <c r="C33" s="358" t="s">
        <v>1657</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55</v>
      </c>
      <c r="F34" s="327">
        <v>55</v>
      </c>
      <c r="G34" s="327">
        <v>55</v>
      </c>
      <c r="H34" s="327">
        <v>55</v>
      </c>
      <c r="I34" s="327">
        <v>55</v>
      </c>
      <c r="J34" s="327">
        <v>53</v>
      </c>
      <c r="K34" s="327">
        <v>53</v>
      </c>
      <c r="L34" s="327">
        <v>53</v>
      </c>
      <c r="M34" s="327">
        <v>53</v>
      </c>
      <c r="N34" s="327">
        <v>53</v>
      </c>
      <c r="O34" s="327">
        <v>53</v>
      </c>
      <c r="P34" s="327">
        <v>53</v>
      </c>
      <c r="Q34" s="327">
        <v>53</v>
      </c>
      <c r="R34" s="327">
        <v>53</v>
      </c>
      <c r="S34" s="327">
        <v>55</v>
      </c>
      <c r="T34" s="327">
        <v>55</v>
      </c>
      <c r="U34" s="327">
        <v>55</v>
      </c>
      <c r="V34" s="327">
        <v>55</v>
      </c>
      <c r="W34" s="327">
        <v>55</v>
      </c>
      <c r="X34" s="327">
        <v>55</v>
      </c>
      <c r="Y34" s="327">
        <v>55</v>
      </c>
      <c r="Z34" s="327">
        <v>55</v>
      </c>
      <c r="AA34" s="327">
        <v>55</v>
      </c>
      <c r="AB34" s="360">
        <v>53</v>
      </c>
      <c r="AC34" s="361">
        <v>1300</v>
      </c>
    </row>
    <row r="35" spans="3:29" ht="10.35" customHeight="1" x14ac:dyDescent="0.15">
      <c r="C35" s="358" t="s">
        <v>1658</v>
      </c>
      <c r="D35" s="298" t="s">
        <v>33</v>
      </c>
      <c r="E35" s="359">
        <v>27</v>
      </c>
      <c r="F35" s="327">
        <v>27</v>
      </c>
      <c r="G35" s="327">
        <v>27</v>
      </c>
      <c r="H35" s="327">
        <v>27</v>
      </c>
      <c r="I35" s="327">
        <v>27</v>
      </c>
      <c r="J35" s="327">
        <v>27</v>
      </c>
      <c r="K35" s="327">
        <v>27</v>
      </c>
      <c r="L35" s="327">
        <v>27</v>
      </c>
      <c r="M35" s="327">
        <v>27</v>
      </c>
      <c r="N35" s="327">
        <v>29</v>
      </c>
      <c r="O35" s="327">
        <v>29</v>
      </c>
      <c r="P35" s="327">
        <v>29</v>
      </c>
      <c r="Q35" s="327">
        <v>29</v>
      </c>
      <c r="R35" s="327">
        <v>29</v>
      </c>
      <c r="S35" s="327">
        <v>29</v>
      </c>
      <c r="T35" s="327">
        <v>29</v>
      </c>
      <c r="U35" s="327">
        <v>29</v>
      </c>
      <c r="V35" s="327">
        <v>29</v>
      </c>
      <c r="W35" s="327">
        <v>29</v>
      </c>
      <c r="X35" s="327">
        <v>29</v>
      </c>
      <c r="Y35" s="327">
        <v>29</v>
      </c>
      <c r="Z35" s="327">
        <v>29</v>
      </c>
      <c r="AA35" s="327">
        <v>29</v>
      </c>
      <c r="AB35" s="360">
        <v>29</v>
      </c>
      <c r="AC35" s="361">
        <v>678</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4.7</v>
      </c>
      <c r="F38" s="327">
        <v>4.7</v>
      </c>
      <c r="G38" s="327">
        <v>4.7</v>
      </c>
      <c r="H38" s="327">
        <v>4.7</v>
      </c>
      <c r="I38" s="327">
        <v>4.7</v>
      </c>
      <c r="J38" s="327">
        <v>4.7</v>
      </c>
      <c r="K38" s="327">
        <v>4.7</v>
      </c>
      <c r="L38" s="327">
        <v>4.7</v>
      </c>
      <c r="M38" s="327">
        <v>0</v>
      </c>
      <c r="N38" s="327">
        <v>1.5</v>
      </c>
      <c r="O38" s="327">
        <v>4.7</v>
      </c>
      <c r="P38" s="327">
        <v>4.7</v>
      </c>
      <c r="Q38" s="327">
        <v>4.7</v>
      </c>
      <c r="R38" s="327">
        <v>0</v>
      </c>
      <c r="S38" s="327">
        <v>4.7</v>
      </c>
      <c r="T38" s="327">
        <v>4.7</v>
      </c>
      <c r="U38" s="327">
        <v>4.7</v>
      </c>
      <c r="V38" s="327">
        <v>4.7</v>
      </c>
      <c r="W38" s="327">
        <v>4.7</v>
      </c>
      <c r="X38" s="327">
        <v>4.7</v>
      </c>
      <c r="Y38" s="327">
        <v>4.7</v>
      </c>
      <c r="Z38" s="327">
        <v>4.7</v>
      </c>
      <c r="AA38" s="327">
        <v>4.7</v>
      </c>
      <c r="AB38" s="360">
        <v>4.7</v>
      </c>
      <c r="AC38" s="361">
        <v>100.20000000000003</v>
      </c>
    </row>
    <row r="39" spans="3:29" ht="10.35" customHeight="1" x14ac:dyDescent="0.15">
      <c r="C39" s="358" t="s">
        <v>37</v>
      </c>
      <c r="D39" s="298" t="s">
        <v>37</v>
      </c>
      <c r="E39" s="359">
        <v>152.6</v>
      </c>
      <c r="F39" s="327">
        <v>153.80000000000001</v>
      </c>
      <c r="G39" s="327">
        <v>151.5</v>
      </c>
      <c r="H39" s="327">
        <v>148.19999999999999</v>
      </c>
      <c r="I39" s="327">
        <v>149.80000000000001</v>
      </c>
      <c r="J39" s="327">
        <v>147.69999999999999</v>
      </c>
      <c r="K39" s="327">
        <v>147.1</v>
      </c>
      <c r="L39" s="327">
        <v>146.80000000000001</v>
      </c>
      <c r="M39" s="327">
        <v>146.5</v>
      </c>
      <c r="N39" s="327">
        <v>146.1</v>
      </c>
      <c r="O39" s="327">
        <v>92.7</v>
      </c>
      <c r="P39" s="327">
        <v>92.2</v>
      </c>
      <c r="Q39" s="327">
        <v>92.4</v>
      </c>
      <c r="R39" s="327">
        <v>142.80000000000001</v>
      </c>
      <c r="S39" s="327">
        <v>143.1</v>
      </c>
      <c r="T39" s="327">
        <v>135.80000000000001</v>
      </c>
      <c r="U39" s="327">
        <v>75.2</v>
      </c>
      <c r="V39" s="327">
        <v>128.1</v>
      </c>
      <c r="W39" s="327">
        <v>131.9</v>
      </c>
      <c r="X39" s="327">
        <v>139.80000000000001</v>
      </c>
      <c r="Y39" s="327">
        <v>148.6</v>
      </c>
      <c r="Z39" s="327">
        <v>151.6</v>
      </c>
      <c r="AA39" s="327">
        <v>151.30000000000001</v>
      </c>
      <c r="AB39" s="360">
        <v>153.19999999999999</v>
      </c>
      <c r="AC39" s="361">
        <v>3268.7999999999997</v>
      </c>
    </row>
    <row r="40" spans="3:29" ht="10.35" customHeight="1" x14ac:dyDescent="0.15">
      <c r="C40" s="358" t="s">
        <v>1659</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1660</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38.4</v>
      </c>
      <c r="F43" s="327">
        <v>38.799999999999997</v>
      </c>
      <c r="G43" s="327">
        <v>39.5</v>
      </c>
      <c r="H43" s="327">
        <v>38.299999999999997</v>
      </c>
      <c r="I43" s="327">
        <v>38</v>
      </c>
      <c r="J43" s="327">
        <v>37.6</v>
      </c>
      <c r="K43" s="327">
        <v>38.799999999999997</v>
      </c>
      <c r="L43" s="327">
        <v>39.6</v>
      </c>
      <c r="M43" s="327">
        <v>39.6</v>
      </c>
      <c r="N43" s="327">
        <v>39.9</v>
      </c>
      <c r="O43" s="327">
        <v>39.9</v>
      </c>
      <c r="P43" s="327">
        <v>39.9</v>
      </c>
      <c r="Q43" s="327">
        <v>39.6</v>
      </c>
      <c r="R43" s="327">
        <v>38</v>
      </c>
      <c r="S43" s="327">
        <v>37.1</v>
      </c>
      <c r="T43" s="327">
        <v>37.799999999999997</v>
      </c>
      <c r="U43" s="327">
        <v>38.6</v>
      </c>
      <c r="V43" s="327">
        <v>38.700000000000003</v>
      </c>
      <c r="W43" s="327">
        <v>38.9</v>
      </c>
      <c r="X43" s="327">
        <v>38.799999999999997</v>
      </c>
      <c r="Y43" s="327">
        <v>38.799999999999997</v>
      </c>
      <c r="Z43" s="327">
        <v>39.700000000000003</v>
      </c>
      <c r="AA43" s="327">
        <v>40.200000000000003</v>
      </c>
      <c r="AB43" s="360">
        <v>40.299999999999997</v>
      </c>
      <c r="AC43" s="361">
        <v>934.8</v>
      </c>
    </row>
    <row r="44" spans="3:29" ht="10.35" customHeight="1" x14ac:dyDescent="0.15">
      <c r="C44" s="358" t="s">
        <v>42</v>
      </c>
      <c r="D44" s="298" t="s">
        <v>42</v>
      </c>
      <c r="E44" s="359">
        <v>11.4</v>
      </c>
      <c r="F44" s="327">
        <v>11.2</v>
      </c>
      <c r="G44" s="327">
        <v>10.9</v>
      </c>
      <c r="H44" s="327">
        <v>10.9</v>
      </c>
      <c r="I44" s="327">
        <v>10.9</v>
      </c>
      <c r="J44" s="327">
        <v>11.1</v>
      </c>
      <c r="K44" s="327">
        <v>11.1</v>
      </c>
      <c r="L44" s="327">
        <v>10.8</v>
      </c>
      <c r="M44" s="327">
        <v>10.6</v>
      </c>
      <c r="N44" s="327">
        <v>10.8</v>
      </c>
      <c r="O44" s="327">
        <v>11</v>
      </c>
      <c r="P44" s="327">
        <v>10.9</v>
      </c>
      <c r="Q44" s="327">
        <v>10.5</v>
      </c>
      <c r="R44" s="327">
        <v>10.5</v>
      </c>
      <c r="S44" s="327">
        <v>10.8</v>
      </c>
      <c r="T44" s="327">
        <v>10.9</v>
      </c>
      <c r="U44" s="327">
        <v>10.9</v>
      </c>
      <c r="V44" s="327">
        <v>10.7</v>
      </c>
      <c r="W44" s="327">
        <v>10.8</v>
      </c>
      <c r="X44" s="327">
        <v>11</v>
      </c>
      <c r="Y44" s="327">
        <v>10.9</v>
      </c>
      <c r="Z44" s="327">
        <v>11.2</v>
      </c>
      <c r="AA44" s="327">
        <v>11.3</v>
      </c>
      <c r="AB44" s="360">
        <v>11.4</v>
      </c>
      <c r="AC44" s="361">
        <v>262.5</v>
      </c>
    </row>
    <row r="45" spans="3:29" ht="10.35" customHeight="1" x14ac:dyDescent="0.15">
      <c r="C45" s="358" t="s">
        <v>43</v>
      </c>
      <c r="D45" s="298" t="s">
        <v>43</v>
      </c>
      <c r="E45" s="359">
        <v>7.5</v>
      </c>
      <c r="F45" s="327">
        <v>7.5</v>
      </c>
      <c r="G45" s="327">
        <v>7.5</v>
      </c>
      <c r="H45" s="327">
        <v>7.5</v>
      </c>
      <c r="I45" s="327">
        <v>7.5</v>
      </c>
      <c r="J45" s="327">
        <v>7.5</v>
      </c>
      <c r="K45" s="327">
        <v>7.5</v>
      </c>
      <c r="L45" s="327">
        <v>7.5</v>
      </c>
      <c r="M45" s="327">
        <v>0</v>
      </c>
      <c r="N45" s="327">
        <v>0</v>
      </c>
      <c r="O45" s="327">
        <v>7.5</v>
      </c>
      <c r="P45" s="327">
        <v>7.5</v>
      </c>
      <c r="Q45" s="327">
        <v>0</v>
      </c>
      <c r="R45" s="327">
        <v>7.5</v>
      </c>
      <c r="S45" s="327">
        <v>7.5</v>
      </c>
      <c r="T45" s="327">
        <v>7.5</v>
      </c>
      <c r="U45" s="327">
        <v>7.5</v>
      </c>
      <c r="V45" s="327">
        <v>7.5</v>
      </c>
      <c r="W45" s="327">
        <v>7.5</v>
      </c>
      <c r="X45" s="327">
        <v>7.5</v>
      </c>
      <c r="Y45" s="327">
        <v>7.5</v>
      </c>
      <c r="Z45" s="327">
        <v>7.5</v>
      </c>
      <c r="AA45" s="327">
        <v>7.5</v>
      </c>
      <c r="AB45" s="360">
        <v>7.5</v>
      </c>
      <c r="AC45" s="361">
        <v>157.5</v>
      </c>
    </row>
    <row r="46" spans="3:29" ht="10.35" customHeight="1" x14ac:dyDescent="0.15">
      <c r="C46" s="358" t="s">
        <v>1661</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1662</v>
      </c>
      <c r="D47" s="298" t="s">
        <v>45</v>
      </c>
      <c r="E47" s="359">
        <v>19</v>
      </c>
      <c r="F47" s="327">
        <v>19</v>
      </c>
      <c r="G47" s="327">
        <v>19</v>
      </c>
      <c r="H47" s="327">
        <v>19</v>
      </c>
      <c r="I47" s="327">
        <v>19</v>
      </c>
      <c r="J47" s="327">
        <v>18</v>
      </c>
      <c r="K47" s="327">
        <v>18</v>
      </c>
      <c r="L47" s="327">
        <v>16</v>
      </c>
      <c r="M47" s="327">
        <v>14</v>
      </c>
      <c r="N47" s="327">
        <v>0.5</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350.5</v>
      </c>
    </row>
    <row r="48" spans="3:29" ht="10.35" customHeight="1" x14ac:dyDescent="0.15">
      <c r="C48" s="358" t="s">
        <v>1663</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0</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52.899999999999977</v>
      </c>
    </row>
    <row r="49" spans="3:29" ht="10.35" customHeight="1" x14ac:dyDescent="0.15">
      <c r="C49" s="358" t="s">
        <v>47</v>
      </c>
      <c r="D49" s="298" t="s">
        <v>47</v>
      </c>
      <c r="E49" s="359">
        <v>15.9</v>
      </c>
      <c r="F49" s="327">
        <v>15.9</v>
      </c>
      <c r="G49" s="327">
        <v>16</v>
      </c>
      <c r="H49" s="327">
        <v>16</v>
      </c>
      <c r="I49" s="327">
        <v>15.9</v>
      </c>
      <c r="J49" s="327">
        <v>15.8</v>
      </c>
      <c r="K49" s="327">
        <v>15.9</v>
      </c>
      <c r="L49" s="327">
        <v>16</v>
      </c>
      <c r="M49" s="327">
        <v>15.8</v>
      </c>
      <c r="N49" s="327">
        <v>15.8</v>
      </c>
      <c r="O49" s="327">
        <v>15.7</v>
      </c>
      <c r="P49" s="327">
        <v>15.8</v>
      </c>
      <c r="Q49" s="327">
        <v>15.6</v>
      </c>
      <c r="R49" s="327">
        <v>15.5</v>
      </c>
      <c r="S49" s="327">
        <v>15.6</v>
      </c>
      <c r="T49" s="327">
        <v>15.5</v>
      </c>
      <c r="U49" s="327">
        <v>15.6</v>
      </c>
      <c r="V49" s="327">
        <v>15.6</v>
      </c>
      <c r="W49" s="327">
        <v>15.6</v>
      </c>
      <c r="X49" s="327">
        <v>15.6</v>
      </c>
      <c r="Y49" s="327">
        <v>15.6</v>
      </c>
      <c r="Z49" s="327">
        <v>15.7</v>
      </c>
      <c r="AA49" s="327">
        <v>15.7</v>
      </c>
      <c r="AB49" s="360">
        <v>15.8</v>
      </c>
      <c r="AC49" s="361">
        <v>377.90000000000009</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1664</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35" customHeight="1" x14ac:dyDescent="0.15">
      <c r="C52" s="358" t="s">
        <v>1665</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35" customHeight="1" x14ac:dyDescent="0.15">
      <c r="C53" s="358" t="s">
        <v>1666</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1667</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1668</v>
      </c>
      <c r="D56" s="298" t="s">
        <v>54</v>
      </c>
      <c r="E56" s="359">
        <v>4.5999999999999996</v>
      </c>
      <c r="F56" s="327">
        <v>4.5999999999999996</v>
      </c>
      <c r="G56" s="327">
        <v>4.5999999999999996</v>
      </c>
      <c r="H56" s="327">
        <v>4.5999999999999996</v>
      </c>
      <c r="I56" s="327">
        <v>4.5999999999999996</v>
      </c>
      <c r="J56" s="327">
        <v>4.5999999999999996</v>
      </c>
      <c r="K56" s="327">
        <v>4.5999999999999996</v>
      </c>
      <c r="L56" s="327">
        <v>4.5999999999999996</v>
      </c>
      <c r="M56" s="327">
        <v>4.5999999999999996</v>
      </c>
      <c r="N56" s="327">
        <v>4.5999999999999996</v>
      </c>
      <c r="O56" s="327">
        <v>4.5999999999999996</v>
      </c>
      <c r="P56" s="327">
        <v>4.5999999999999996</v>
      </c>
      <c r="Q56" s="327">
        <v>4.5999999999999996</v>
      </c>
      <c r="R56" s="327">
        <v>4.5999999999999996</v>
      </c>
      <c r="S56" s="327">
        <v>4.5999999999999996</v>
      </c>
      <c r="T56" s="327">
        <v>4.5999999999999996</v>
      </c>
      <c r="U56" s="327">
        <v>4.5999999999999996</v>
      </c>
      <c r="V56" s="327">
        <v>4.5999999999999996</v>
      </c>
      <c r="W56" s="327">
        <v>4.5999999999999996</v>
      </c>
      <c r="X56" s="327">
        <v>4.5999999999999996</v>
      </c>
      <c r="Y56" s="327">
        <v>4.5999999999999996</v>
      </c>
      <c r="Z56" s="327">
        <v>4.5999999999999996</v>
      </c>
      <c r="AA56" s="327">
        <v>4.5999999999999996</v>
      </c>
      <c r="AB56" s="360">
        <v>4.5999999999999996</v>
      </c>
      <c r="AC56" s="361">
        <v>110.39999999999995</v>
      </c>
    </row>
    <row r="57" spans="3:29" ht="10.35" customHeight="1" x14ac:dyDescent="0.15">
      <c r="C57" s="358" t="s">
        <v>1669</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0</v>
      </c>
      <c r="N59" s="327">
        <v>0</v>
      </c>
      <c r="O59" s="327">
        <v>0</v>
      </c>
      <c r="P59" s="327">
        <v>0</v>
      </c>
      <c r="Q59" s="327">
        <v>8</v>
      </c>
      <c r="R59" s="327">
        <v>0</v>
      </c>
      <c r="S59" s="327">
        <v>0</v>
      </c>
      <c r="T59" s="327">
        <v>8</v>
      </c>
      <c r="U59" s="327">
        <v>8</v>
      </c>
      <c r="V59" s="327">
        <v>8</v>
      </c>
      <c r="W59" s="327">
        <v>0</v>
      </c>
      <c r="X59" s="327">
        <v>8</v>
      </c>
      <c r="Y59" s="327">
        <v>8</v>
      </c>
      <c r="Z59" s="327">
        <v>8</v>
      </c>
      <c r="AA59" s="327">
        <v>8</v>
      </c>
      <c r="AB59" s="360">
        <v>8</v>
      </c>
      <c r="AC59" s="361">
        <v>136</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11.7</v>
      </c>
      <c r="F61" s="327">
        <v>11.7</v>
      </c>
      <c r="G61" s="327">
        <v>11.7</v>
      </c>
      <c r="H61" s="327">
        <v>11.7</v>
      </c>
      <c r="I61" s="327">
        <v>11.7</v>
      </c>
      <c r="J61" s="327">
        <v>11.7</v>
      </c>
      <c r="K61" s="327">
        <v>11.7</v>
      </c>
      <c r="L61" s="327">
        <v>11.7</v>
      </c>
      <c r="M61" s="327">
        <v>11.7</v>
      </c>
      <c r="N61" s="327">
        <v>11.7</v>
      </c>
      <c r="O61" s="327">
        <v>11.7</v>
      </c>
      <c r="P61" s="327">
        <v>11.7</v>
      </c>
      <c r="Q61" s="327">
        <v>11.7</v>
      </c>
      <c r="R61" s="327">
        <v>11.7</v>
      </c>
      <c r="S61" s="327">
        <v>11.7</v>
      </c>
      <c r="T61" s="327">
        <v>11.7</v>
      </c>
      <c r="U61" s="327">
        <v>11.7</v>
      </c>
      <c r="V61" s="327">
        <v>11.7</v>
      </c>
      <c r="W61" s="327">
        <v>11.7</v>
      </c>
      <c r="X61" s="327">
        <v>11.7</v>
      </c>
      <c r="Y61" s="327">
        <v>11.7</v>
      </c>
      <c r="Z61" s="327">
        <v>11.7</v>
      </c>
      <c r="AA61" s="327">
        <v>11.7</v>
      </c>
      <c r="AB61" s="360">
        <v>11.7</v>
      </c>
      <c r="AC61" s="361">
        <v>280.7999999999999</v>
      </c>
    </row>
    <row r="62" spans="3:29" ht="10.35" customHeight="1" x14ac:dyDescent="0.15">
      <c r="C62" s="358" t="s">
        <v>60</v>
      </c>
      <c r="D62" s="298" t="s">
        <v>60</v>
      </c>
      <c r="E62" s="359">
        <v>111.7</v>
      </c>
      <c r="F62" s="327">
        <v>111.7</v>
      </c>
      <c r="G62" s="327">
        <v>111.7</v>
      </c>
      <c r="H62" s="327">
        <v>111.7</v>
      </c>
      <c r="I62" s="327">
        <v>111.7</v>
      </c>
      <c r="J62" s="327">
        <v>111.7</v>
      </c>
      <c r="K62" s="327">
        <v>111.7</v>
      </c>
      <c r="L62" s="327">
        <v>111.7</v>
      </c>
      <c r="M62" s="327">
        <v>111.7</v>
      </c>
      <c r="N62" s="327">
        <v>111.7</v>
      </c>
      <c r="O62" s="327">
        <v>111.7</v>
      </c>
      <c r="P62" s="327">
        <v>111.7</v>
      </c>
      <c r="Q62" s="327">
        <v>111.7</v>
      </c>
      <c r="R62" s="327">
        <v>111.7</v>
      </c>
      <c r="S62" s="327">
        <v>111.7</v>
      </c>
      <c r="T62" s="327">
        <v>111.7</v>
      </c>
      <c r="U62" s="327">
        <v>111.7</v>
      </c>
      <c r="V62" s="327">
        <v>111.7</v>
      </c>
      <c r="W62" s="327">
        <v>111.7</v>
      </c>
      <c r="X62" s="327">
        <v>111.7</v>
      </c>
      <c r="Y62" s="327">
        <v>111.7</v>
      </c>
      <c r="Z62" s="327">
        <v>111.7</v>
      </c>
      <c r="AA62" s="327">
        <v>111.7</v>
      </c>
      <c r="AB62" s="360">
        <v>111.7</v>
      </c>
      <c r="AC62" s="361">
        <v>2680.7999999999997</v>
      </c>
    </row>
    <row r="63" spans="3:29" ht="10.35" customHeight="1" x14ac:dyDescent="0.15">
      <c r="C63" s="358" t="s">
        <v>1670</v>
      </c>
      <c r="D63" s="298" t="s">
        <v>61</v>
      </c>
      <c r="E63" s="359">
        <v>40</v>
      </c>
      <c r="F63" s="327">
        <v>40</v>
      </c>
      <c r="G63" s="327">
        <v>40</v>
      </c>
      <c r="H63" s="327">
        <v>40</v>
      </c>
      <c r="I63" s="327">
        <v>40</v>
      </c>
      <c r="J63" s="327">
        <v>40</v>
      </c>
      <c r="K63" s="327">
        <v>40</v>
      </c>
      <c r="L63" s="327">
        <v>40</v>
      </c>
      <c r="M63" s="327">
        <v>40</v>
      </c>
      <c r="N63" s="327">
        <v>31.3</v>
      </c>
      <c r="O63" s="327">
        <v>31.3</v>
      </c>
      <c r="P63" s="327">
        <v>31.3</v>
      </c>
      <c r="Q63" s="327">
        <v>31.3</v>
      </c>
      <c r="R63" s="327">
        <v>31.3</v>
      </c>
      <c r="S63" s="327">
        <v>31.3</v>
      </c>
      <c r="T63" s="327">
        <v>31.3</v>
      </c>
      <c r="U63" s="327">
        <v>31.3</v>
      </c>
      <c r="V63" s="327">
        <v>31.3</v>
      </c>
      <c r="W63" s="327">
        <v>40</v>
      </c>
      <c r="X63" s="327">
        <v>40</v>
      </c>
      <c r="Y63" s="327">
        <v>40</v>
      </c>
      <c r="Z63" s="327">
        <v>40</v>
      </c>
      <c r="AA63" s="327">
        <v>40</v>
      </c>
      <c r="AB63" s="360">
        <v>40</v>
      </c>
      <c r="AC63" s="361">
        <v>881.69999999999982</v>
      </c>
    </row>
    <row r="64" spans="3:29" ht="10.35" customHeight="1" x14ac:dyDescent="0.15">
      <c r="C64" s="358" t="s">
        <v>1671</v>
      </c>
      <c r="D64" s="298" t="s">
        <v>62</v>
      </c>
      <c r="E64" s="359">
        <v>15</v>
      </c>
      <c r="F64" s="327">
        <v>8</v>
      </c>
      <c r="G64" s="327">
        <v>8</v>
      </c>
      <c r="H64" s="327">
        <v>8</v>
      </c>
      <c r="I64" s="327">
        <v>8</v>
      </c>
      <c r="J64" s="327">
        <v>8</v>
      </c>
      <c r="K64" s="327">
        <v>8</v>
      </c>
      <c r="L64" s="327">
        <v>8</v>
      </c>
      <c r="M64" s="327">
        <v>0</v>
      </c>
      <c r="N64" s="327">
        <v>0</v>
      </c>
      <c r="O64" s="327">
        <v>8</v>
      </c>
      <c r="P64" s="327">
        <v>8</v>
      </c>
      <c r="Q64" s="327">
        <v>8</v>
      </c>
      <c r="R64" s="327">
        <v>8</v>
      </c>
      <c r="S64" s="327">
        <v>8</v>
      </c>
      <c r="T64" s="327">
        <v>8</v>
      </c>
      <c r="U64" s="327">
        <v>8</v>
      </c>
      <c r="V64" s="327">
        <v>8</v>
      </c>
      <c r="W64" s="327">
        <v>8</v>
      </c>
      <c r="X64" s="327">
        <v>8</v>
      </c>
      <c r="Y64" s="327">
        <v>8</v>
      </c>
      <c r="Z64" s="327">
        <v>15</v>
      </c>
      <c r="AA64" s="327">
        <v>15</v>
      </c>
      <c r="AB64" s="360">
        <v>15</v>
      </c>
      <c r="AC64" s="361">
        <v>204</v>
      </c>
    </row>
    <row r="65" spans="3:29" ht="10.35" customHeight="1" x14ac:dyDescent="0.15">
      <c r="C65" s="358" t="s">
        <v>1672</v>
      </c>
      <c r="D65" s="298" t="s">
        <v>63</v>
      </c>
      <c r="E65" s="359">
        <v>160</v>
      </c>
      <c r="F65" s="327">
        <v>160</v>
      </c>
      <c r="G65" s="327">
        <v>160</v>
      </c>
      <c r="H65" s="327">
        <v>160</v>
      </c>
      <c r="I65" s="327">
        <v>160</v>
      </c>
      <c r="J65" s="327">
        <v>160</v>
      </c>
      <c r="K65" s="327">
        <v>160</v>
      </c>
      <c r="L65" s="327">
        <v>160</v>
      </c>
      <c r="M65" s="327">
        <v>160</v>
      </c>
      <c r="N65" s="327">
        <v>160</v>
      </c>
      <c r="O65" s="327">
        <v>160</v>
      </c>
      <c r="P65" s="327">
        <v>160</v>
      </c>
      <c r="Q65" s="327">
        <v>160</v>
      </c>
      <c r="R65" s="327">
        <v>160</v>
      </c>
      <c r="S65" s="327">
        <v>160</v>
      </c>
      <c r="T65" s="327">
        <v>160</v>
      </c>
      <c r="U65" s="327">
        <v>160</v>
      </c>
      <c r="V65" s="327">
        <v>160</v>
      </c>
      <c r="W65" s="327">
        <v>160</v>
      </c>
      <c r="X65" s="327">
        <v>160</v>
      </c>
      <c r="Y65" s="327">
        <v>160</v>
      </c>
      <c r="Z65" s="327">
        <v>160</v>
      </c>
      <c r="AA65" s="327">
        <v>160</v>
      </c>
      <c r="AB65" s="360">
        <v>160</v>
      </c>
      <c r="AC65" s="361">
        <v>3840</v>
      </c>
    </row>
    <row r="66" spans="3:29" ht="10.35" customHeight="1" x14ac:dyDescent="0.15">
      <c r="C66" s="358" t="s">
        <v>1673</v>
      </c>
      <c r="D66" s="298" t="s">
        <v>64</v>
      </c>
      <c r="E66" s="359">
        <v>150</v>
      </c>
      <c r="F66" s="327">
        <v>150</v>
      </c>
      <c r="G66" s="327">
        <v>150</v>
      </c>
      <c r="H66" s="327">
        <v>150</v>
      </c>
      <c r="I66" s="327">
        <v>150</v>
      </c>
      <c r="J66" s="327">
        <v>150</v>
      </c>
      <c r="K66" s="327">
        <v>150</v>
      </c>
      <c r="L66" s="327">
        <v>140</v>
      </c>
      <c r="M66" s="327">
        <v>140</v>
      </c>
      <c r="N66" s="327">
        <v>140</v>
      </c>
      <c r="O66" s="327">
        <v>140</v>
      </c>
      <c r="P66" s="327">
        <v>140</v>
      </c>
      <c r="Q66" s="327">
        <v>130</v>
      </c>
      <c r="R66" s="327">
        <v>130</v>
      </c>
      <c r="S66" s="327">
        <v>130</v>
      </c>
      <c r="T66" s="327">
        <v>130</v>
      </c>
      <c r="U66" s="327">
        <v>130</v>
      </c>
      <c r="V66" s="327">
        <v>130</v>
      </c>
      <c r="W66" s="327">
        <v>130</v>
      </c>
      <c r="X66" s="327">
        <v>140</v>
      </c>
      <c r="Y66" s="327">
        <v>140</v>
      </c>
      <c r="Z66" s="327">
        <v>140</v>
      </c>
      <c r="AA66" s="327">
        <v>140</v>
      </c>
      <c r="AB66" s="360">
        <v>140</v>
      </c>
      <c r="AC66" s="361">
        <v>3360</v>
      </c>
    </row>
    <row r="67" spans="3:29" ht="10.35" customHeight="1" x14ac:dyDescent="0.15">
      <c r="C67" s="358" t="s">
        <v>1674</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1675</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35" customHeight="1" x14ac:dyDescent="0.15">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19</v>
      </c>
      <c r="Z70" s="327">
        <v>19</v>
      </c>
      <c r="AA70" s="327">
        <v>19</v>
      </c>
      <c r="AB70" s="360">
        <v>19</v>
      </c>
      <c r="AC70" s="361">
        <v>456</v>
      </c>
    </row>
    <row r="71" spans="3:29" ht="10.35" customHeight="1" x14ac:dyDescent="0.15">
      <c r="C71" s="358" t="s">
        <v>69</v>
      </c>
      <c r="D71" s="298" t="s">
        <v>69</v>
      </c>
      <c r="E71" s="359">
        <v>5</v>
      </c>
      <c r="F71" s="327">
        <v>5</v>
      </c>
      <c r="G71" s="327">
        <v>5</v>
      </c>
      <c r="H71" s="327">
        <v>5</v>
      </c>
      <c r="I71" s="327">
        <v>5</v>
      </c>
      <c r="J71" s="327">
        <v>5</v>
      </c>
      <c r="K71" s="327">
        <v>5</v>
      </c>
      <c r="L71" s="327">
        <v>5</v>
      </c>
      <c r="M71" s="327">
        <v>0</v>
      </c>
      <c r="N71" s="327">
        <v>0</v>
      </c>
      <c r="O71" s="327">
        <v>5</v>
      </c>
      <c r="P71" s="327">
        <v>5</v>
      </c>
      <c r="Q71" s="327">
        <v>5</v>
      </c>
      <c r="R71" s="327">
        <v>5</v>
      </c>
      <c r="S71" s="327">
        <v>5</v>
      </c>
      <c r="T71" s="327">
        <v>5</v>
      </c>
      <c r="U71" s="327">
        <v>5</v>
      </c>
      <c r="V71" s="327">
        <v>5</v>
      </c>
      <c r="W71" s="327">
        <v>5</v>
      </c>
      <c r="X71" s="327">
        <v>5</v>
      </c>
      <c r="Y71" s="327">
        <v>5</v>
      </c>
      <c r="Z71" s="327">
        <v>5</v>
      </c>
      <c r="AA71" s="327">
        <v>5</v>
      </c>
      <c r="AB71" s="360">
        <v>5</v>
      </c>
      <c r="AC71" s="361">
        <v>110</v>
      </c>
    </row>
    <row r="72" spans="3:29" ht="10.35" customHeight="1" x14ac:dyDescent="0.15">
      <c r="C72" s="358" t="s">
        <v>70</v>
      </c>
      <c r="D72" s="298" t="s">
        <v>70</v>
      </c>
      <c r="E72" s="359">
        <v>2</v>
      </c>
      <c r="F72" s="327">
        <v>2</v>
      </c>
      <c r="G72" s="327">
        <v>2</v>
      </c>
      <c r="H72" s="327">
        <v>2</v>
      </c>
      <c r="I72" s="327">
        <v>2</v>
      </c>
      <c r="J72" s="327">
        <v>2</v>
      </c>
      <c r="K72" s="327">
        <v>2</v>
      </c>
      <c r="L72" s="327">
        <v>2</v>
      </c>
      <c r="M72" s="327">
        <v>0</v>
      </c>
      <c r="N72" s="327">
        <v>0</v>
      </c>
      <c r="O72" s="327">
        <v>0</v>
      </c>
      <c r="P72" s="327">
        <v>0</v>
      </c>
      <c r="Q72" s="327">
        <v>2</v>
      </c>
      <c r="R72" s="327">
        <v>0</v>
      </c>
      <c r="S72" s="327">
        <v>0</v>
      </c>
      <c r="T72" s="327">
        <v>2</v>
      </c>
      <c r="U72" s="327">
        <v>2</v>
      </c>
      <c r="V72" s="327">
        <v>2</v>
      </c>
      <c r="W72" s="327">
        <v>0</v>
      </c>
      <c r="X72" s="327">
        <v>2</v>
      </c>
      <c r="Y72" s="327">
        <v>2</v>
      </c>
      <c r="Z72" s="327">
        <v>2</v>
      </c>
      <c r="AA72" s="327">
        <v>2</v>
      </c>
      <c r="AB72" s="360">
        <v>2</v>
      </c>
      <c r="AC72" s="361">
        <v>34</v>
      </c>
    </row>
    <row r="73" spans="3:29" ht="10.35" customHeight="1" x14ac:dyDescent="0.15">
      <c r="C73" s="358" t="s">
        <v>1676</v>
      </c>
      <c r="D73" s="298" t="s">
        <v>71</v>
      </c>
      <c r="E73" s="359">
        <v>15.2</v>
      </c>
      <c r="F73" s="327">
        <v>15.2</v>
      </c>
      <c r="G73" s="327">
        <v>15.2</v>
      </c>
      <c r="H73" s="327">
        <v>15.2</v>
      </c>
      <c r="I73" s="327">
        <v>15.2</v>
      </c>
      <c r="J73" s="327">
        <v>15.2</v>
      </c>
      <c r="K73" s="327">
        <v>15.2</v>
      </c>
      <c r="L73" s="327">
        <v>15.2</v>
      </c>
      <c r="M73" s="327">
        <v>15.2</v>
      </c>
      <c r="N73" s="327">
        <v>1.2</v>
      </c>
      <c r="O73" s="327">
        <v>15.2</v>
      </c>
      <c r="P73" s="327">
        <v>15.2</v>
      </c>
      <c r="Q73" s="327">
        <v>15.2</v>
      </c>
      <c r="R73" s="327">
        <v>15.2</v>
      </c>
      <c r="S73" s="327">
        <v>15.2</v>
      </c>
      <c r="T73" s="327">
        <v>15.2</v>
      </c>
      <c r="U73" s="327">
        <v>15.2</v>
      </c>
      <c r="V73" s="327">
        <v>15.2</v>
      </c>
      <c r="W73" s="327">
        <v>15.2</v>
      </c>
      <c r="X73" s="327">
        <v>15.2</v>
      </c>
      <c r="Y73" s="327">
        <v>15.2</v>
      </c>
      <c r="Z73" s="327">
        <v>15.2</v>
      </c>
      <c r="AA73" s="327">
        <v>15.2</v>
      </c>
      <c r="AB73" s="360">
        <v>15.2</v>
      </c>
      <c r="AC73" s="361">
        <v>350.79999999999984</v>
      </c>
    </row>
    <row r="74" spans="3:29" ht="10.35" customHeight="1" x14ac:dyDescent="0.15">
      <c r="C74" s="358" t="s">
        <v>72</v>
      </c>
      <c r="D74" s="298" t="s">
        <v>72</v>
      </c>
      <c r="E74" s="359">
        <v>1.8</v>
      </c>
      <c r="F74" s="327">
        <v>1.8</v>
      </c>
      <c r="G74" s="327">
        <v>1.8</v>
      </c>
      <c r="H74" s="327">
        <v>1.8</v>
      </c>
      <c r="I74" s="327">
        <v>1.8</v>
      </c>
      <c r="J74" s="327">
        <v>1.8</v>
      </c>
      <c r="K74" s="327">
        <v>1.8</v>
      </c>
      <c r="L74" s="327">
        <v>1.8</v>
      </c>
      <c r="M74" s="327">
        <v>1.8</v>
      </c>
      <c r="N74" s="327">
        <v>1.8</v>
      </c>
      <c r="O74" s="327">
        <v>1.8</v>
      </c>
      <c r="P74" s="327">
        <v>1.8</v>
      </c>
      <c r="Q74" s="327">
        <v>1.8</v>
      </c>
      <c r="R74" s="327">
        <v>1.8</v>
      </c>
      <c r="S74" s="327">
        <v>1.8</v>
      </c>
      <c r="T74" s="327">
        <v>1.8</v>
      </c>
      <c r="U74" s="327">
        <v>1.8</v>
      </c>
      <c r="V74" s="327">
        <v>1.8</v>
      </c>
      <c r="W74" s="327">
        <v>1.8</v>
      </c>
      <c r="X74" s="327">
        <v>1.8</v>
      </c>
      <c r="Y74" s="327">
        <v>1.8</v>
      </c>
      <c r="Z74" s="327">
        <v>1.8</v>
      </c>
      <c r="AA74" s="327">
        <v>1.8</v>
      </c>
      <c r="AB74" s="360">
        <v>1.8</v>
      </c>
      <c r="AC74" s="361">
        <v>43.199999999999989</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1677</v>
      </c>
      <c r="D77" s="298" t="s">
        <v>75</v>
      </c>
      <c r="E77" s="359">
        <v>1</v>
      </c>
      <c r="F77" s="327">
        <v>1</v>
      </c>
      <c r="G77" s="327">
        <v>1</v>
      </c>
      <c r="H77" s="327">
        <v>1</v>
      </c>
      <c r="I77" s="327">
        <v>1</v>
      </c>
      <c r="J77" s="327">
        <v>1</v>
      </c>
      <c r="K77" s="327">
        <v>1</v>
      </c>
      <c r="L77" s="327">
        <v>1</v>
      </c>
      <c r="M77" s="327">
        <v>1</v>
      </c>
      <c r="N77" s="327">
        <v>1</v>
      </c>
      <c r="O77" s="327">
        <v>1</v>
      </c>
      <c r="P77" s="327">
        <v>1</v>
      </c>
      <c r="Q77" s="327">
        <v>1</v>
      </c>
      <c r="R77" s="327">
        <v>1</v>
      </c>
      <c r="S77" s="327">
        <v>1</v>
      </c>
      <c r="T77" s="327">
        <v>1</v>
      </c>
      <c r="U77" s="327">
        <v>1</v>
      </c>
      <c r="V77" s="327">
        <v>1</v>
      </c>
      <c r="W77" s="327">
        <v>1</v>
      </c>
      <c r="X77" s="327">
        <v>1</v>
      </c>
      <c r="Y77" s="327">
        <v>1</v>
      </c>
      <c r="Z77" s="327">
        <v>1</v>
      </c>
      <c r="AA77" s="327">
        <v>1</v>
      </c>
      <c r="AB77" s="360">
        <v>1</v>
      </c>
      <c r="AC77" s="361">
        <v>24</v>
      </c>
    </row>
    <row r="78" spans="3:29" ht="10.35" customHeight="1" x14ac:dyDescent="0.15">
      <c r="C78" s="358" t="s">
        <v>1678</v>
      </c>
      <c r="D78" s="298" t="s">
        <v>76</v>
      </c>
      <c r="E78" s="359">
        <v>2.6</v>
      </c>
      <c r="F78" s="327">
        <v>2.6</v>
      </c>
      <c r="G78" s="327">
        <v>2.6</v>
      </c>
      <c r="H78" s="327">
        <v>2.6</v>
      </c>
      <c r="I78" s="327">
        <v>2.6</v>
      </c>
      <c r="J78" s="327">
        <v>2.6</v>
      </c>
      <c r="K78" s="327">
        <v>2.6</v>
      </c>
      <c r="L78" s="327">
        <v>2.6</v>
      </c>
      <c r="M78" s="327">
        <v>2.6</v>
      </c>
      <c r="N78" s="327">
        <v>2.6</v>
      </c>
      <c r="O78" s="327">
        <v>2.6</v>
      </c>
      <c r="P78" s="327">
        <v>2.6</v>
      </c>
      <c r="Q78" s="327">
        <v>2.6</v>
      </c>
      <c r="R78" s="327">
        <v>2.6</v>
      </c>
      <c r="S78" s="327">
        <v>2.6</v>
      </c>
      <c r="T78" s="327">
        <v>2.6</v>
      </c>
      <c r="U78" s="327">
        <v>2.6</v>
      </c>
      <c r="V78" s="327">
        <v>2.6</v>
      </c>
      <c r="W78" s="327">
        <v>2.6</v>
      </c>
      <c r="X78" s="327">
        <v>2.6</v>
      </c>
      <c r="Y78" s="327">
        <v>2.6</v>
      </c>
      <c r="Z78" s="327">
        <v>2.6</v>
      </c>
      <c r="AA78" s="327">
        <v>2.6</v>
      </c>
      <c r="AB78" s="360">
        <v>2.6</v>
      </c>
      <c r="AC78" s="361">
        <v>62.40000000000002</v>
      </c>
    </row>
    <row r="79" spans="3:29" ht="10.35" customHeight="1" x14ac:dyDescent="0.15">
      <c r="C79" s="358" t="s">
        <v>1679</v>
      </c>
      <c r="D79" s="298" t="s">
        <v>77</v>
      </c>
      <c r="E79" s="359">
        <v>0.1</v>
      </c>
      <c r="F79" s="327">
        <v>0.1</v>
      </c>
      <c r="G79" s="327">
        <v>0.1</v>
      </c>
      <c r="H79" s="327">
        <v>0.1</v>
      </c>
      <c r="I79" s="327">
        <v>0.1</v>
      </c>
      <c r="J79" s="327">
        <v>0.1</v>
      </c>
      <c r="K79" s="327">
        <v>0.1</v>
      </c>
      <c r="L79" s="327">
        <v>0.1</v>
      </c>
      <c r="M79" s="327">
        <v>0.1</v>
      </c>
      <c r="N79" s="327">
        <v>0.1</v>
      </c>
      <c r="O79" s="327">
        <v>0.1</v>
      </c>
      <c r="P79" s="327">
        <v>0.1</v>
      </c>
      <c r="Q79" s="327">
        <v>0.1</v>
      </c>
      <c r="R79" s="327">
        <v>0.1</v>
      </c>
      <c r="S79" s="327">
        <v>0.1</v>
      </c>
      <c r="T79" s="327">
        <v>0.1</v>
      </c>
      <c r="U79" s="327">
        <v>0.1</v>
      </c>
      <c r="V79" s="327">
        <v>0.1</v>
      </c>
      <c r="W79" s="327">
        <v>0.1</v>
      </c>
      <c r="X79" s="327">
        <v>0.1</v>
      </c>
      <c r="Y79" s="327">
        <v>0.1</v>
      </c>
      <c r="Z79" s="327">
        <v>0.1</v>
      </c>
      <c r="AA79" s="327">
        <v>0.1</v>
      </c>
      <c r="AB79" s="360">
        <v>0.1</v>
      </c>
      <c r="AC79" s="361">
        <v>2.4000000000000008</v>
      </c>
    </row>
    <row r="80" spans="3:29" ht="10.35" customHeight="1" x14ac:dyDescent="0.15">
      <c r="C80" s="358" t="s">
        <v>1680</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1681</v>
      </c>
      <c r="D81" s="298" t="s">
        <v>79</v>
      </c>
      <c r="E81" s="359">
        <v>0.4</v>
      </c>
      <c r="F81" s="327">
        <v>0.4</v>
      </c>
      <c r="G81" s="327">
        <v>0.4</v>
      </c>
      <c r="H81" s="327">
        <v>0.4</v>
      </c>
      <c r="I81" s="327">
        <v>0.4</v>
      </c>
      <c r="J81" s="327">
        <v>0.4</v>
      </c>
      <c r="K81" s="327">
        <v>0.4</v>
      </c>
      <c r="L81" s="327">
        <v>0.4</v>
      </c>
      <c r="M81" s="327">
        <v>0.4</v>
      </c>
      <c r="N81" s="327">
        <v>0.4</v>
      </c>
      <c r="O81" s="327">
        <v>0.4</v>
      </c>
      <c r="P81" s="327">
        <v>0.4</v>
      </c>
      <c r="Q81" s="327">
        <v>0.4</v>
      </c>
      <c r="R81" s="327">
        <v>0.4</v>
      </c>
      <c r="S81" s="327">
        <v>0.4</v>
      </c>
      <c r="T81" s="327">
        <v>0.4</v>
      </c>
      <c r="U81" s="327">
        <v>0.4</v>
      </c>
      <c r="V81" s="327">
        <v>0.4</v>
      </c>
      <c r="W81" s="327">
        <v>0.4</v>
      </c>
      <c r="X81" s="327">
        <v>0.4</v>
      </c>
      <c r="Y81" s="327">
        <v>0.4</v>
      </c>
      <c r="Z81" s="327">
        <v>0.4</v>
      </c>
      <c r="AA81" s="327">
        <v>0.4</v>
      </c>
      <c r="AB81" s="360">
        <v>0.4</v>
      </c>
      <c r="AC81" s="361">
        <v>9.6000000000000032</v>
      </c>
    </row>
    <row r="82" spans="3:29" ht="10.35" customHeight="1" x14ac:dyDescent="0.15">
      <c r="C82" s="358" t="s">
        <v>1682</v>
      </c>
      <c r="D82" s="298" t="s">
        <v>80</v>
      </c>
      <c r="E82" s="359">
        <v>0.6</v>
      </c>
      <c r="F82" s="327">
        <v>0.6</v>
      </c>
      <c r="G82" s="327">
        <v>0.6</v>
      </c>
      <c r="H82" s="327">
        <v>0.6</v>
      </c>
      <c r="I82" s="327">
        <v>0.6</v>
      </c>
      <c r="J82" s="327">
        <v>0.6</v>
      </c>
      <c r="K82" s="327">
        <v>0.6</v>
      </c>
      <c r="L82" s="327">
        <v>0.6</v>
      </c>
      <c r="M82" s="327">
        <v>0.6</v>
      </c>
      <c r="N82" s="327">
        <v>0.6</v>
      </c>
      <c r="O82" s="327">
        <v>0.6</v>
      </c>
      <c r="P82" s="327">
        <v>0.6</v>
      </c>
      <c r="Q82" s="327">
        <v>0.6</v>
      </c>
      <c r="R82" s="327">
        <v>0.6</v>
      </c>
      <c r="S82" s="327">
        <v>0.6</v>
      </c>
      <c r="T82" s="327">
        <v>0.6</v>
      </c>
      <c r="U82" s="327">
        <v>0.6</v>
      </c>
      <c r="V82" s="327">
        <v>0.6</v>
      </c>
      <c r="W82" s="327">
        <v>0.6</v>
      </c>
      <c r="X82" s="327">
        <v>0.6</v>
      </c>
      <c r="Y82" s="327">
        <v>0.6</v>
      </c>
      <c r="Z82" s="327">
        <v>0.6</v>
      </c>
      <c r="AA82" s="327">
        <v>0.6</v>
      </c>
      <c r="AB82" s="360">
        <v>0.6</v>
      </c>
      <c r="AC82" s="361">
        <v>14.399999999999995</v>
      </c>
    </row>
    <row r="83" spans="3:29" ht="10.35" customHeight="1" x14ac:dyDescent="0.15">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35" customHeight="1" x14ac:dyDescent="0.15">
      <c r="C86" s="358" t="s">
        <v>1683</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1684</v>
      </c>
      <c r="D87" s="298" t="s">
        <v>85</v>
      </c>
      <c r="E87" s="359">
        <v>3.2</v>
      </c>
      <c r="F87" s="327">
        <v>3.2</v>
      </c>
      <c r="G87" s="327">
        <v>3.2</v>
      </c>
      <c r="H87" s="327">
        <v>3.2</v>
      </c>
      <c r="I87" s="327">
        <v>3.2</v>
      </c>
      <c r="J87" s="327">
        <v>3.2</v>
      </c>
      <c r="K87" s="327">
        <v>3.2</v>
      </c>
      <c r="L87" s="327">
        <v>3.2</v>
      </c>
      <c r="M87" s="327">
        <v>0</v>
      </c>
      <c r="N87" s="327">
        <v>0</v>
      </c>
      <c r="O87" s="327">
        <v>0</v>
      </c>
      <c r="P87" s="327">
        <v>0</v>
      </c>
      <c r="Q87" s="327">
        <v>3.2</v>
      </c>
      <c r="R87" s="327">
        <v>0</v>
      </c>
      <c r="S87" s="327">
        <v>0</v>
      </c>
      <c r="T87" s="327">
        <v>3</v>
      </c>
      <c r="U87" s="327">
        <v>3</v>
      </c>
      <c r="V87" s="327">
        <v>3</v>
      </c>
      <c r="W87" s="327">
        <v>0</v>
      </c>
      <c r="X87" s="327">
        <v>3</v>
      </c>
      <c r="Y87" s="327">
        <v>3</v>
      </c>
      <c r="Z87" s="327">
        <v>3</v>
      </c>
      <c r="AA87" s="327">
        <v>3</v>
      </c>
      <c r="AB87" s="360">
        <v>3</v>
      </c>
      <c r="AC87" s="361">
        <v>52.8</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1685</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50</v>
      </c>
      <c r="F90" s="327">
        <v>40</v>
      </c>
      <c r="G90" s="327">
        <v>30</v>
      </c>
      <c r="H90" s="327">
        <v>28</v>
      </c>
      <c r="I90" s="327">
        <v>20</v>
      </c>
      <c r="J90" s="327">
        <v>20</v>
      </c>
      <c r="K90" s="327">
        <v>18</v>
      </c>
      <c r="L90" s="327">
        <v>0</v>
      </c>
      <c r="M90" s="327">
        <v>0</v>
      </c>
      <c r="N90" s="327">
        <v>0</v>
      </c>
      <c r="O90" s="327">
        <v>0</v>
      </c>
      <c r="P90" s="327">
        <v>0</v>
      </c>
      <c r="Q90" s="327">
        <v>0</v>
      </c>
      <c r="R90" s="327">
        <v>0</v>
      </c>
      <c r="S90" s="327">
        <v>0</v>
      </c>
      <c r="T90" s="327">
        <v>0</v>
      </c>
      <c r="U90" s="327">
        <v>0</v>
      </c>
      <c r="V90" s="327">
        <v>0</v>
      </c>
      <c r="W90" s="327">
        <v>0</v>
      </c>
      <c r="X90" s="327">
        <v>20</v>
      </c>
      <c r="Y90" s="327">
        <v>40</v>
      </c>
      <c r="Z90" s="327">
        <v>40</v>
      </c>
      <c r="AA90" s="327">
        <v>60</v>
      </c>
      <c r="AB90" s="360">
        <v>60</v>
      </c>
      <c r="AC90" s="361">
        <v>426</v>
      </c>
    </row>
    <row r="91" spans="3:29" ht="10.35" customHeight="1" x14ac:dyDescent="0.15">
      <c r="C91" s="358" t="s">
        <v>89</v>
      </c>
      <c r="D91" s="298" t="s">
        <v>89</v>
      </c>
      <c r="E91" s="359">
        <v>30</v>
      </c>
      <c r="F91" s="327">
        <v>30</v>
      </c>
      <c r="G91" s="327">
        <v>18</v>
      </c>
      <c r="H91" s="327">
        <v>18</v>
      </c>
      <c r="I91" s="327">
        <v>18</v>
      </c>
      <c r="J91" s="327">
        <v>18</v>
      </c>
      <c r="K91" s="327">
        <v>17</v>
      </c>
      <c r="L91" s="327">
        <v>8</v>
      </c>
      <c r="M91" s="327">
        <v>8</v>
      </c>
      <c r="N91" s="327">
        <v>0</v>
      </c>
      <c r="O91" s="327">
        <v>0</v>
      </c>
      <c r="P91" s="327">
        <v>0</v>
      </c>
      <c r="Q91" s="327">
        <v>0</v>
      </c>
      <c r="R91" s="327">
        <v>8</v>
      </c>
      <c r="S91" s="327">
        <v>8</v>
      </c>
      <c r="T91" s="327">
        <v>8</v>
      </c>
      <c r="U91" s="327">
        <v>0</v>
      </c>
      <c r="V91" s="327">
        <v>0</v>
      </c>
      <c r="W91" s="327">
        <v>0</v>
      </c>
      <c r="X91" s="327">
        <v>8</v>
      </c>
      <c r="Y91" s="327">
        <v>18</v>
      </c>
      <c r="Z91" s="327">
        <v>20</v>
      </c>
      <c r="AA91" s="327">
        <v>32</v>
      </c>
      <c r="AB91" s="360">
        <v>34</v>
      </c>
      <c r="AC91" s="361">
        <v>301</v>
      </c>
    </row>
    <row r="92" spans="3:29" ht="10.35" customHeight="1" x14ac:dyDescent="0.15">
      <c r="C92" s="358" t="s">
        <v>1686</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5.2</v>
      </c>
      <c r="F93" s="327">
        <v>5.2</v>
      </c>
      <c r="G93" s="327">
        <v>5.2</v>
      </c>
      <c r="H93" s="327">
        <v>5.2</v>
      </c>
      <c r="I93" s="327">
        <v>5.2</v>
      </c>
      <c r="J93" s="327">
        <v>5.2</v>
      </c>
      <c r="K93" s="327">
        <v>5.2</v>
      </c>
      <c r="L93" s="327">
        <v>5.2</v>
      </c>
      <c r="M93" s="327">
        <v>5.2</v>
      </c>
      <c r="N93" s="327">
        <v>5.2</v>
      </c>
      <c r="O93" s="327">
        <v>5.2</v>
      </c>
      <c r="P93" s="327">
        <v>5.2</v>
      </c>
      <c r="Q93" s="327">
        <v>5.2</v>
      </c>
      <c r="R93" s="327">
        <v>5.2</v>
      </c>
      <c r="S93" s="327">
        <v>5.2</v>
      </c>
      <c r="T93" s="327">
        <v>5.2</v>
      </c>
      <c r="U93" s="327">
        <v>5.2</v>
      </c>
      <c r="V93" s="327">
        <v>5.2</v>
      </c>
      <c r="W93" s="327">
        <v>5.2</v>
      </c>
      <c r="X93" s="327">
        <v>5.2</v>
      </c>
      <c r="Y93" s="327">
        <v>5.2</v>
      </c>
      <c r="Z93" s="327">
        <v>5.2</v>
      </c>
      <c r="AA93" s="327">
        <v>5.2</v>
      </c>
      <c r="AB93" s="360">
        <v>5.2</v>
      </c>
      <c r="AC93" s="361">
        <v>124.80000000000004</v>
      </c>
    </row>
    <row r="94" spans="3:29" ht="10.35" customHeight="1" x14ac:dyDescent="0.15">
      <c r="C94" s="358" t="s">
        <v>1687</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0.5</v>
      </c>
      <c r="F95" s="327">
        <v>0.5</v>
      </c>
      <c r="G95" s="327">
        <v>0.5</v>
      </c>
      <c r="H95" s="327">
        <v>0.5</v>
      </c>
      <c r="I95" s="327">
        <v>0.5</v>
      </c>
      <c r="J95" s="327">
        <v>0.5</v>
      </c>
      <c r="K95" s="327">
        <v>0.5</v>
      </c>
      <c r="L95" s="327">
        <v>0.5</v>
      </c>
      <c r="M95" s="327">
        <v>0.5</v>
      </c>
      <c r="N95" s="327">
        <v>0.5</v>
      </c>
      <c r="O95" s="327">
        <v>0.5</v>
      </c>
      <c r="P95" s="327">
        <v>0.5</v>
      </c>
      <c r="Q95" s="327">
        <v>0.5</v>
      </c>
      <c r="R95" s="327">
        <v>0.5</v>
      </c>
      <c r="S95" s="327">
        <v>0.5</v>
      </c>
      <c r="T95" s="327">
        <v>0.5</v>
      </c>
      <c r="U95" s="327">
        <v>0.5</v>
      </c>
      <c r="V95" s="327">
        <v>0.5</v>
      </c>
      <c r="W95" s="327">
        <v>0.5</v>
      </c>
      <c r="X95" s="327">
        <v>0.5</v>
      </c>
      <c r="Y95" s="327">
        <v>0.5</v>
      </c>
      <c r="Z95" s="327">
        <v>0.5</v>
      </c>
      <c r="AA95" s="327">
        <v>0.5</v>
      </c>
      <c r="AB95" s="360">
        <v>0.5</v>
      </c>
      <c r="AC95" s="361">
        <v>12</v>
      </c>
    </row>
    <row r="96" spans="3:29" ht="10.35" customHeight="1" x14ac:dyDescent="0.15">
      <c r="C96" s="358" t="s">
        <v>1688</v>
      </c>
      <c r="D96" s="298" t="s">
        <v>94</v>
      </c>
      <c r="E96" s="359">
        <v>2.2999999999999998</v>
      </c>
      <c r="F96" s="327">
        <v>2.2999999999999998</v>
      </c>
      <c r="G96" s="327">
        <v>2.2999999999999998</v>
      </c>
      <c r="H96" s="327">
        <v>2.2999999999999998</v>
      </c>
      <c r="I96" s="327">
        <v>2.2999999999999998</v>
      </c>
      <c r="J96" s="327">
        <v>2.2999999999999998</v>
      </c>
      <c r="K96" s="327">
        <v>2.2999999999999998</v>
      </c>
      <c r="L96" s="327">
        <v>2.2999999999999998</v>
      </c>
      <c r="M96" s="327">
        <v>2.2999999999999998</v>
      </c>
      <c r="N96" s="327">
        <v>2.2999999999999998</v>
      </c>
      <c r="O96" s="327">
        <v>2.2999999999999998</v>
      </c>
      <c r="P96" s="327">
        <v>2.2999999999999998</v>
      </c>
      <c r="Q96" s="327">
        <v>2.2999999999999998</v>
      </c>
      <c r="R96" s="327">
        <v>2.2999999999999998</v>
      </c>
      <c r="S96" s="327">
        <v>2.2999999999999998</v>
      </c>
      <c r="T96" s="327">
        <v>2.2999999999999998</v>
      </c>
      <c r="U96" s="327">
        <v>2.2999999999999998</v>
      </c>
      <c r="V96" s="327">
        <v>2.2999999999999998</v>
      </c>
      <c r="W96" s="327">
        <v>2.2999999999999998</v>
      </c>
      <c r="X96" s="327">
        <v>2.2999999999999998</v>
      </c>
      <c r="Y96" s="327">
        <v>2.2999999999999998</v>
      </c>
      <c r="Z96" s="327">
        <v>2.2999999999999998</v>
      </c>
      <c r="AA96" s="327">
        <v>2.2999999999999998</v>
      </c>
      <c r="AB96" s="360">
        <v>2.2999999999999998</v>
      </c>
      <c r="AC96" s="361">
        <v>55.199999999999974</v>
      </c>
    </row>
    <row r="97" spans="3:29" ht="10.35" customHeight="1" x14ac:dyDescent="0.15">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1689</v>
      </c>
      <c r="D99" s="298" t="s">
        <v>97</v>
      </c>
      <c r="E99" s="359">
        <v>1.1000000000000001</v>
      </c>
      <c r="F99" s="327">
        <v>1.1000000000000001</v>
      </c>
      <c r="G99" s="327">
        <v>1.1000000000000001</v>
      </c>
      <c r="H99" s="327">
        <v>1.1000000000000001</v>
      </c>
      <c r="I99" s="327">
        <v>1.1000000000000001</v>
      </c>
      <c r="J99" s="327">
        <v>1.1000000000000001</v>
      </c>
      <c r="K99" s="327">
        <v>1.1000000000000001</v>
      </c>
      <c r="L99" s="327">
        <v>1.1000000000000001</v>
      </c>
      <c r="M99" s="327">
        <v>1.1000000000000001</v>
      </c>
      <c r="N99" s="327">
        <v>1.1000000000000001</v>
      </c>
      <c r="O99" s="327">
        <v>1.1000000000000001</v>
      </c>
      <c r="P99" s="327">
        <v>1.1000000000000001</v>
      </c>
      <c r="Q99" s="327">
        <v>1.1000000000000001</v>
      </c>
      <c r="R99" s="327">
        <v>1.1000000000000001</v>
      </c>
      <c r="S99" s="327">
        <v>1.1000000000000001</v>
      </c>
      <c r="T99" s="327">
        <v>1.1000000000000001</v>
      </c>
      <c r="U99" s="327">
        <v>1.1000000000000001</v>
      </c>
      <c r="V99" s="327">
        <v>1.1000000000000001</v>
      </c>
      <c r="W99" s="327">
        <v>1.1000000000000001</v>
      </c>
      <c r="X99" s="327">
        <v>1.1000000000000001</v>
      </c>
      <c r="Y99" s="327">
        <v>1.1000000000000001</v>
      </c>
      <c r="Z99" s="327">
        <v>1.1000000000000001</v>
      </c>
      <c r="AA99" s="327">
        <v>1.1000000000000001</v>
      </c>
      <c r="AB99" s="360">
        <v>1.1000000000000001</v>
      </c>
      <c r="AC99" s="361">
        <v>26.400000000000009</v>
      </c>
    </row>
    <row r="100" spans="3:29" ht="10.35" customHeight="1" x14ac:dyDescent="0.15">
      <c r="C100" s="358" t="s">
        <v>1690</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1691</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1692</v>
      </c>
      <c r="D102" s="298" t="s">
        <v>100</v>
      </c>
      <c r="E102" s="359">
        <v>0.3</v>
      </c>
      <c r="F102" s="327">
        <v>0.3</v>
      </c>
      <c r="G102" s="327">
        <v>0.3</v>
      </c>
      <c r="H102" s="327">
        <v>0.3</v>
      </c>
      <c r="I102" s="327">
        <v>0.3</v>
      </c>
      <c r="J102" s="327">
        <v>0.3</v>
      </c>
      <c r="K102" s="327">
        <v>0.3</v>
      </c>
      <c r="L102" s="327">
        <v>0.3</v>
      </c>
      <c r="M102" s="327">
        <v>0.3</v>
      </c>
      <c r="N102" s="327">
        <v>0.3</v>
      </c>
      <c r="O102" s="327">
        <v>0.3</v>
      </c>
      <c r="P102" s="327">
        <v>0.3</v>
      </c>
      <c r="Q102" s="327">
        <v>0.3</v>
      </c>
      <c r="R102" s="327">
        <v>0.3</v>
      </c>
      <c r="S102" s="327">
        <v>0.3</v>
      </c>
      <c r="T102" s="327">
        <v>0.3</v>
      </c>
      <c r="U102" s="327">
        <v>0.3</v>
      </c>
      <c r="V102" s="327">
        <v>0.3</v>
      </c>
      <c r="W102" s="327">
        <v>0.3</v>
      </c>
      <c r="X102" s="327">
        <v>0.3</v>
      </c>
      <c r="Y102" s="327">
        <v>0.3</v>
      </c>
      <c r="Z102" s="327">
        <v>0.3</v>
      </c>
      <c r="AA102" s="327">
        <v>0.3</v>
      </c>
      <c r="AB102" s="360">
        <v>0.3</v>
      </c>
      <c r="AC102" s="361">
        <v>7.1999999999999975</v>
      </c>
    </row>
    <row r="103" spans="3:29" ht="10.35" customHeight="1" x14ac:dyDescent="0.15">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35" customHeight="1" x14ac:dyDescent="0.15">
      <c r="C104" s="358" t="s">
        <v>102</v>
      </c>
      <c r="D104" s="298" t="s">
        <v>102</v>
      </c>
      <c r="E104" s="359">
        <v>16</v>
      </c>
      <c r="F104" s="327">
        <v>12</v>
      </c>
      <c r="G104" s="327">
        <v>12</v>
      </c>
      <c r="H104" s="327">
        <v>12</v>
      </c>
      <c r="I104" s="327">
        <v>12</v>
      </c>
      <c r="J104" s="327">
        <v>12</v>
      </c>
      <c r="K104" s="327">
        <v>12</v>
      </c>
      <c r="L104" s="327">
        <v>12</v>
      </c>
      <c r="M104" s="327">
        <v>12</v>
      </c>
      <c r="N104" s="327">
        <v>0</v>
      </c>
      <c r="O104" s="327">
        <v>12</v>
      </c>
      <c r="P104" s="327">
        <v>12</v>
      </c>
      <c r="Q104" s="327">
        <v>12</v>
      </c>
      <c r="R104" s="327">
        <v>12</v>
      </c>
      <c r="S104" s="327">
        <v>12</v>
      </c>
      <c r="T104" s="327">
        <v>12</v>
      </c>
      <c r="U104" s="327">
        <v>12</v>
      </c>
      <c r="V104" s="327">
        <v>12</v>
      </c>
      <c r="W104" s="327">
        <v>12</v>
      </c>
      <c r="X104" s="327">
        <v>12</v>
      </c>
      <c r="Y104" s="327">
        <v>12</v>
      </c>
      <c r="Z104" s="327">
        <v>12</v>
      </c>
      <c r="AA104" s="327">
        <v>12</v>
      </c>
      <c r="AB104" s="360">
        <v>12</v>
      </c>
      <c r="AC104" s="361">
        <v>280</v>
      </c>
    </row>
    <row r="105" spans="3:29" ht="10.35" customHeight="1" x14ac:dyDescent="0.15">
      <c r="C105" s="358" t="s">
        <v>103</v>
      </c>
      <c r="D105" s="298" t="s">
        <v>103</v>
      </c>
      <c r="E105" s="359">
        <v>2</v>
      </c>
      <c r="F105" s="327">
        <v>2</v>
      </c>
      <c r="G105" s="327">
        <v>2</v>
      </c>
      <c r="H105" s="327">
        <v>2</v>
      </c>
      <c r="I105" s="327">
        <v>2</v>
      </c>
      <c r="J105" s="327">
        <v>2</v>
      </c>
      <c r="K105" s="327">
        <v>2</v>
      </c>
      <c r="L105" s="327">
        <v>2</v>
      </c>
      <c r="M105" s="327">
        <v>0</v>
      </c>
      <c r="N105" s="327">
        <v>0</v>
      </c>
      <c r="O105" s="327">
        <v>2</v>
      </c>
      <c r="P105" s="327">
        <v>2</v>
      </c>
      <c r="Q105" s="327">
        <v>2</v>
      </c>
      <c r="R105" s="327">
        <v>0</v>
      </c>
      <c r="S105" s="327">
        <v>2</v>
      </c>
      <c r="T105" s="327">
        <v>2</v>
      </c>
      <c r="U105" s="327">
        <v>2</v>
      </c>
      <c r="V105" s="327">
        <v>2</v>
      </c>
      <c r="W105" s="327">
        <v>0</v>
      </c>
      <c r="X105" s="327">
        <v>2</v>
      </c>
      <c r="Y105" s="327">
        <v>2</v>
      </c>
      <c r="Z105" s="327">
        <v>2</v>
      </c>
      <c r="AA105" s="327">
        <v>2</v>
      </c>
      <c r="AB105" s="360">
        <v>2</v>
      </c>
      <c r="AC105" s="361">
        <v>40</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0.3</v>
      </c>
      <c r="F107" s="327">
        <v>0.3</v>
      </c>
      <c r="G107" s="327">
        <v>0.3</v>
      </c>
      <c r="H107" s="327">
        <v>0.3</v>
      </c>
      <c r="I107" s="327">
        <v>0.3</v>
      </c>
      <c r="J107" s="327">
        <v>0.3</v>
      </c>
      <c r="K107" s="327">
        <v>0.3</v>
      </c>
      <c r="L107" s="327">
        <v>0.3</v>
      </c>
      <c r="M107" s="327">
        <v>0.3</v>
      </c>
      <c r="N107" s="327">
        <v>0.3</v>
      </c>
      <c r="O107" s="327">
        <v>0.3</v>
      </c>
      <c r="P107" s="327">
        <v>0.3</v>
      </c>
      <c r="Q107" s="327">
        <v>0.3</v>
      </c>
      <c r="R107" s="327">
        <v>0.3</v>
      </c>
      <c r="S107" s="327">
        <v>0.3</v>
      </c>
      <c r="T107" s="327">
        <v>0.3</v>
      </c>
      <c r="U107" s="327">
        <v>0.3</v>
      </c>
      <c r="V107" s="327">
        <v>0.3</v>
      </c>
      <c r="W107" s="327">
        <v>0.3</v>
      </c>
      <c r="X107" s="327">
        <v>0.3</v>
      </c>
      <c r="Y107" s="327">
        <v>0.3</v>
      </c>
      <c r="Z107" s="327">
        <v>0.3</v>
      </c>
      <c r="AA107" s="327">
        <v>0.3</v>
      </c>
      <c r="AB107" s="360">
        <v>0.3</v>
      </c>
      <c r="AC107" s="361">
        <v>7.1999999999999975</v>
      </c>
    </row>
    <row r="108" spans="3:29" ht="10.35" customHeight="1" x14ac:dyDescent="0.15">
      <c r="C108" s="358" t="s">
        <v>1693</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35" customHeight="1" x14ac:dyDescent="0.15">
      <c r="C109" s="358" t="s">
        <v>1694</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35" customHeight="1" x14ac:dyDescent="0.15">
      <c r="C111" s="358" t="s">
        <v>1695</v>
      </c>
      <c r="D111" s="298" t="s">
        <v>109</v>
      </c>
      <c r="E111" s="359">
        <v>0.8</v>
      </c>
      <c r="F111" s="327">
        <v>0.8</v>
      </c>
      <c r="G111" s="327">
        <v>0.8</v>
      </c>
      <c r="H111" s="327">
        <v>0.8</v>
      </c>
      <c r="I111" s="327">
        <v>0.8</v>
      </c>
      <c r="J111" s="327">
        <v>0.8</v>
      </c>
      <c r="K111" s="327">
        <v>0.8</v>
      </c>
      <c r="L111" s="327">
        <v>0.8</v>
      </c>
      <c r="M111" s="327">
        <v>0.8</v>
      </c>
      <c r="N111" s="327">
        <v>0.8</v>
      </c>
      <c r="O111" s="327">
        <v>0.8</v>
      </c>
      <c r="P111" s="327">
        <v>0.8</v>
      </c>
      <c r="Q111" s="327">
        <v>0.8</v>
      </c>
      <c r="R111" s="327">
        <v>0.8</v>
      </c>
      <c r="S111" s="327">
        <v>0.8</v>
      </c>
      <c r="T111" s="327">
        <v>0.8</v>
      </c>
      <c r="U111" s="327">
        <v>0.8</v>
      </c>
      <c r="V111" s="327">
        <v>0.8</v>
      </c>
      <c r="W111" s="327">
        <v>0.8</v>
      </c>
      <c r="X111" s="327">
        <v>0.8</v>
      </c>
      <c r="Y111" s="327">
        <v>0.8</v>
      </c>
      <c r="Z111" s="327">
        <v>0.8</v>
      </c>
      <c r="AA111" s="327">
        <v>0.8</v>
      </c>
      <c r="AB111" s="360">
        <v>0.8</v>
      </c>
      <c r="AC111" s="361">
        <v>19.200000000000006</v>
      </c>
    </row>
    <row r="112" spans="3:29" ht="10.35" customHeight="1" x14ac:dyDescent="0.15">
      <c r="C112" s="358" t="s">
        <v>1696</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10</v>
      </c>
      <c r="F113" s="327">
        <v>10</v>
      </c>
      <c r="G113" s="327">
        <v>10</v>
      </c>
      <c r="H113" s="327">
        <v>10</v>
      </c>
      <c r="I113" s="327">
        <v>10</v>
      </c>
      <c r="J113" s="327">
        <v>10</v>
      </c>
      <c r="K113" s="327">
        <v>10</v>
      </c>
      <c r="L113" s="327">
        <v>10</v>
      </c>
      <c r="M113" s="327">
        <v>10</v>
      </c>
      <c r="N113" s="327">
        <v>10</v>
      </c>
      <c r="O113" s="327">
        <v>10</v>
      </c>
      <c r="P113" s="327">
        <v>10</v>
      </c>
      <c r="Q113" s="327">
        <v>10</v>
      </c>
      <c r="R113" s="327">
        <v>10</v>
      </c>
      <c r="S113" s="327">
        <v>10</v>
      </c>
      <c r="T113" s="327">
        <v>10</v>
      </c>
      <c r="U113" s="327">
        <v>10</v>
      </c>
      <c r="V113" s="327">
        <v>10</v>
      </c>
      <c r="W113" s="327">
        <v>20</v>
      </c>
      <c r="X113" s="327">
        <v>20</v>
      </c>
      <c r="Y113" s="327">
        <v>20</v>
      </c>
      <c r="Z113" s="327">
        <v>20</v>
      </c>
      <c r="AA113" s="327">
        <v>20</v>
      </c>
      <c r="AB113" s="360">
        <v>10</v>
      </c>
      <c r="AC113" s="361">
        <v>290</v>
      </c>
    </row>
    <row r="114" spans="3:29" ht="10.35" customHeight="1" x14ac:dyDescent="0.15">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35" customHeight="1" x14ac:dyDescent="0.15">
      <c r="C115" s="358" t="s">
        <v>1697</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11.5</v>
      </c>
      <c r="F116" s="327">
        <v>11.5</v>
      </c>
      <c r="G116" s="327">
        <v>11.5</v>
      </c>
      <c r="H116" s="327">
        <v>11.5</v>
      </c>
      <c r="I116" s="327">
        <v>11.5</v>
      </c>
      <c r="J116" s="327">
        <v>11.5</v>
      </c>
      <c r="K116" s="327">
        <v>11.5</v>
      </c>
      <c r="L116" s="327">
        <v>11.5</v>
      </c>
      <c r="M116" s="327">
        <v>11.5</v>
      </c>
      <c r="N116" s="327">
        <v>11.5</v>
      </c>
      <c r="O116" s="327">
        <v>11.5</v>
      </c>
      <c r="P116" s="327">
        <v>11.5</v>
      </c>
      <c r="Q116" s="327">
        <v>11.5</v>
      </c>
      <c r="R116" s="327">
        <v>11.5</v>
      </c>
      <c r="S116" s="327">
        <v>11.5</v>
      </c>
      <c r="T116" s="327">
        <v>11.5</v>
      </c>
      <c r="U116" s="327">
        <v>11.5</v>
      </c>
      <c r="V116" s="327">
        <v>11.5</v>
      </c>
      <c r="W116" s="327">
        <v>11.5</v>
      </c>
      <c r="X116" s="327">
        <v>11.5</v>
      </c>
      <c r="Y116" s="327">
        <v>11.5</v>
      </c>
      <c r="Z116" s="327">
        <v>11.5</v>
      </c>
      <c r="AA116" s="327">
        <v>11.5</v>
      </c>
      <c r="AB116" s="360">
        <v>11</v>
      </c>
      <c r="AC116" s="361">
        <v>275.5</v>
      </c>
    </row>
    <row r="117" spans="3:29" ht="10.35" customHeight="1" x14ac:dyDescent="0.15">
      <c r="C117" s="358" t="s">
        <v>1698</v>
      </c>
      <c r="D117" s="298" t="s">
        <v>115</v>
      </c>
      <c r="E117" s="359">
        <v>0.2</v>
      </c>
      <c r="F117" s="327">
        <v>0.2</v>
      </c>
      <c r="G117" s="327">
        <v>0.2</v>
      </c>
      <c r="H117" s="327">
        <v>0.2</v>
      </c>
      <c r="I117" s="327">
        <v>0.2</v>
      </c>
      <c r="J117" s="327">
        <v>0.2</v>
      </c>
      <c r="K117" s="327">
        <v>0.2</v>
      </c>
      <c r="L117" s="327">
        <v>0.2</v>
      </c>
      <c r="M117" s="327">
        <v>0.2</v>
      </c>
      <c r="N117" s="327">
        <v>0.2</v>
      </c>
      <c r="O117" s="327">
        <v>0.2</v>
      </c>
      <c r="P117" s="327">
        <v>0.2</v>
      </c>
      <c r="Q117" s="327">
        <v>0.2</v>
      </c>
      <c r="R117" s="327">
        <v>0.2</v>
      </c>
      <c r="S117" s="327">
        <v>0.2</v>
      </c>
      <c r="T117" s="327">
        <v>0.2</v>
      </c>
      <c r="U117" s="327">
        <v>0.2</v>
      </c>
      <c r="V117" s="327">
        <v>0.2</v>
      </c>
      <c r="W117" s="327">
        <v>0.2</v>
      </c>
      <c r="X117" s="327">
        <v>0.2</v>
      </c>
      <c r="Y117" s="327">
        <v>0.2</v>
      </c>
      <c r="Z117" s="327">
        <v>0.2</v>
      </c>
      <c r="AA117" s="327">
        <v>0.2</v>
      </c>
      <c r="AB117" s="360">
        <v>0.2</v>
      </c>
      <c r="AC117" s="361">
        <v>4.8000000000000016</v>
      </c>
    </row>
    <row r="118" spans="3:29" ht="10.35" customHeight="1" x14ac:dyDescent="0.15">
      <c r="C118" s="358" t="s">
        <v>1699</v>
      </c>
      <c r="D118" s="298" t="s">
        <v>116</v>
      </c>
      <c r="E118" s="359">
        <v>0.8</v>
      </c>
      <c r="F118" s="327">
        <v>0.8</v>
      </c>
      <c r="G118" s="327">
        <v>0.8</v>
      </c>
      <c r="H118" s="327">
        <v>0.8</v>
      </c>
      <c r="I118" s="327">
        <v>0.8</v>
      </c>
      <c r="J118" s="327">
        <v>0.8</v>
      </c>
      <c r="K118" s="327">
        <v>0.8</v>
      </c>
      <c r="L118" s="327">
        <v>0.8</v>
      </c>
      <c r="M118" s="327">
        <v>0.8</v>
      </c>
      <c r="N118" s="327">
        <v>0.8</v>
      </c>
      <c r="O118" s="327">
        <v>0.8</v>
      </c>
      <c r="P118" s="327">
        <v>0.8</v>
      </c>
      <c r="Q118" s="327">
        <v>0.8</v>
      </c>
      <c r="R118" s="327">
        <v>0.8</v>
      </c>
      <c r="S118" s="327">
        <v>0.8</v>
      </c>
      <c r="T118" s="327">
        <v>0.8</v>
      </c>
      <c r="U118" s="327">
        <v>0.8</v>
      </c>
      <c r="V118" s="327">
        <v>0.8</v>
      </c>
      <c r="W118" s="327">
        <v>0.8</v>
      </c>
      <c r="X118" s="327">
        <v>0.8</v>
      </c>
      <c r="Y118" s="327">
        <v>0.8</v>
      </c>
      <c r="Z118" s="327">
        <v>0.8</v>
      </c>
      <c r="AA118" s="327">
        <v>0.8</v>
      </c>
      <c r="AB118" s="360">
        <v>0.8</v>
      </c>
      <c r="AC118" s="361">
        <v>19.200000000000006</v>
      </c>
    </row>
    <row r="119" spans="3:29" ht="10.35" customHeight="1" x14ac:dyDescent="0.15">
      <c r="C119" s="358" t="s">
        <v>1700</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1701</v>
      </c>
      <c r="D120" s="298" t="s">
        <v>118</v>
      </c>
      <c r="E120" s="359">
        <v>0.4</v>
      </c>
      <c r="F120" s="327">
        <v>0.4</v>
      </c>
      <c r="G120" s="327">
        <v>0.4</v>
      </c>
      <c r="H120" s="327">
        <v>0.4</v>
      </c>
      <c r="I120" s="327">
        <v>0.4</v>
      </c>
      <c r="J120" s="327">
        <v>0.4</v>
      </c>
      <c r="K120" s="327">
        <v>0.4</v>
      </c>
      <c r="L120" s="327">
        <v>0.4</v>
      </c>
      <c r="M120" s="327">
        <v>0.4</v>
      </c>
      <c r="N120" s="327">
        <v>0.4</v>
      </c>
      <c r="O120" s="327">
        <v>0.4</v>
      </c>
      <c r="P120" s="327">
        <v>0.4</v>
      </c>
      <c r="Q120" s="327">
        <v>0.4</v>
      </c>
      <c r="R120" s="327">
        <v>0.4</v>
      </c>
      <c r="S120" s="327">
        <v>0.4</v>
      </c>
      <c r="T120" s="327">
        <v>0.4</v>
      </c>
      <c r="U120" s="327">
        <v>0.4</v>
      </c>
      <c r="V120" s="327">
        <v>0.4</v>
      </c>
      <c r="W120" s="327">
        <v>0.4</v>
      </c>
      <c r="X120" s="327">
        <v>0.4</v>
      </c>
      <c r="Y120" s="327">
        <v>0.4</v>
      </c>
      <c r="Z120" s="327">
        <v>0.4</v>
      </c>
      <c r="AA120" s="327">
        <v>0.4</v>
      </c>
      <c r="AB120" s="360">
        <v>0.4</v>
      </c>
      <c r="AC120" s="361">
        <v>9.6000000000000032</v>
      </c>
    </row>
    <row r="121" spans="3:29" ht="10.35" customHeight="1" x14ac:dyDescent="0.15">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35" customHeight="1" x14ac:dyDescent="0.15">
      <c r="C122" s="358" t="s">
        <v>1702</v>
      </c>
      <c r="D122" s="298" t="s">
        <v>120</v>
      </c>
      <c r="E122" s="359">
        <v>0.3</v>
      </c>
      <c r="F122" s="327">
        <v>0.3</v>
      </c>
      <c r="G122" s="327">
        <v>0.3</v>
      </c>
      <c r="H122" s="327">
        <v>0.3</v>
      </c>
      <c r="I122" s="327">
        <v>0.3</v>
      </c>
      <c r="J122" s="327">
        <v>0.3</v>
      </c>
      <c r="K122" s="327">
        <v>0.3</v>
      </c>
      <c r="L122" s="327">
        <v>0.3</v>
      </c>
      <c r="M122" s="327">
        <v>0.3</v>
      </c>
      <c r="N122" s="327">
        <v>0.3</v>
      </c>
      <c r="O122" s="327">
        <v>0.3</v>
      </c>
      <c r="P122" s="327">
        <v>0.3</v>
      </c>
      <c r="Q122" s="327">
        <v>0.3</v>
      </c>
      <c r="R122" s="327">
        <v>0.3</v>
      </c>
      <c r="S122" s="327">
        <v>0.3</v>
      </c>
      <c r="T122" s="327">
        <v>0.3</v>
      </c>
      <c r="U122" s="327">
        <v>0.3</v>
      </c>
      <c r="V122" s="327">
        <v>0.3</v>
      </c>
      <c r="W122" s="327">
        <v>0.3</v>
      </c>
      <c r="X122" s="327">
        <v>0.3</v>
      </c>
      <c r="Y122" s="327">
        <v>0.3</v>
      </c>
      <c r="Z122" s="327">
        <v>0.3</v>
      </c>
      <c r="AA122" s="327">
        <v>0.3</v>
      </c>
      <c r="AB122" s="360">
        <v>0.3</v>
      </c>
      <c r="AC122" s="361">
        <v>7.1999999999999975</v>
      </c>
    </row>
    <row r="123" spans="3:29" ht="10.35" customHeight="1" x14ac:dyDescent="0.15">
      <c r="C123" s="358" t="s">
        <v>1703</v>
      </c>
      <c r="D123" s="298" t="s">
        <v>121</v>
      </c>
      <c r="E123" s="359">
        <v>0.3</v>
      </c>
      <c r="F123" s="327">
        <v>0.3</v>
      </c>
      <c r="G123" s="327">
        <v>0.3</v>
      </c>
      <c r="H123" s="327">
        <v>0.3</v>
      </c>
      <c r="I123" s="327">
        <v>0.3</v>
      </c>
      <c r="J123" s="327">
        <v>0.3</v>
      </c>
      <c r="K123" s="327">
        <v>0.3</v>
      </c>
      <c r="L123" s="327">
        <v>0.3</v>
      </c>
      <c r="M123" s="327">
        <v>0.3</v>
      </c>
      <c r="N123" s="327">
        <v>0.3</v>
      </c>
      <c r="O123" s="327">
        <v>0.3</v>
      </c>
      <c r="P123" s="327">
        <v>0.3</v>
      </c>
      <c r="Q123" s="327">
        <v>0.3</v>
      </c>
      <c r="R123" s="327">
        <v>0.3</v>
      </c>
      <c r="S123" s="327">
        <v>0.3</v>
      </c>
      <c r="T123" s="327">
        <v>0.3</v>
      </c>
      <c r="U123" s="327">
        <v>0.3</v>
      </c>
      <c r="V123" s="327">
        <v>0.3</v>
      </c>
      <c r="W123" s="327">
        <v>0.3</v>
      </c>
      <c r="X123" s="327">
        <v>0.3</v>
      </c>
      <c r="Y123" s="327">
        <v>0.3</v>
      </c>
      <c r="Z123" s="327">
        <v>0.3</v>
      </c>
      <c r="AA123" s="327">
        <v>0.3</v>
      </c>
      <c r="AB123" s="360">
        <v>0.3</v>
      </c>
      <c r="AC123" s="361">
        <v>7.1999999999999975</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1704</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35" customHeight="1" x14ac:dyDescent="0.15">
      <c r="C127" s="358" t="s">
        <v>1705</v>
      </c>
      <c r="D127" s="298" t="s">
        <v>125</v>
      </c>
      <c r="E127" s="359">
        <v>2.9</v>
      </c>
      <c r="F127" s="327">
        <v>2.9</v>
      </c>
      <c r="G127" s="327">
        <v>2.9</v>
      </c>
      <c r="H127" s="327">
        <v>2.9</v>
      </c>
      <c r="I127" s="327">
        <v>2.9</v>
      </c>
      <c r="J127" s="327">
        <v>2.9</v>
      </c>
      <c r="K127" s="327">
        <v>2.9</v>
      </c>
      <c r="L127" s="327">
        <v>2.9</v>
      </c>
      <c r="M127" s="327">
        <v>2.9</v>
      </c>
      <c r="N127" s="327">
        <v>2.9</v>
      </c>
      <c r="O127" s="327">
        <v>2.9</v>
      </c>
      <c r="P127" s="327">
        <v>2.9</v>
      </c>
      <c r="Q127" s="327">
        <v>2.9</v>
      </c>
      <c r="R127" s="327">
        <v>2.9</v>
      </c>
      <c r="S127" s="327">
        <v>2.9</v>
      </c>
      <c r="T127" s="327">
        <v>2.9</v>
      </c>
      <c r="U127" s="327">
        <v>2.9</v>
      </c>
      <c r="V127" s="327">
        <v>2.9</v>
      </c>
      <c r="W127" s="327">
        <v>2.9</v>
      </c>
      <c r="X127" s="327">
        <v>2.9</v>
      </c>
      <c r="Y127" s="327">
        <v>2.9</v>
      </c>
      <c r="Z127" s="327">
        <v>2.9</v>
      </c>
      <c r="AA127" s="327">
        <v>2.9</v>
      </c>
      <c r="AB127" s="360">
        <v>2.9</v>
      </c>
      <c r="AC127" s="361">
        <v>69.59999999999998</v>
      </c>
    </row>
    <row r="128" spans="3:29" ht="10.35" customHeight="1" x14ac:dyDescent="0.15">
      <c r="C128" s="358" t="s">
        <v>126</v>
      </c>
      <c r="D128" s="298" t="s">
        <v>126</v>
      </c>
      <c r="E128" s="359">
        <v>12</v>
      </c>
      <c r="F128" s="327">
        <v>12</v>
      </c>
      <c r="G128" s="327">
        <v>12</v>
      </c>
      <c r="H128" s="327">
        <v>12</v>
      </c>
      <c r="I128" s="327">
        <v>12</v>
      </c>
      <c r="J128" s="327">
        <v>12</v>
      </c>
      <c r="K128" s="327">
        <v>12</v>
      </c>
      <c r="L128" s="327">
        <v>12</v>
      </c>
      <c r="M128" s="327">
        <v>12</v>
      </c>
      <c r="N128" s="327">
        <v>0</v>
      </c>
      <c r="O128" s="327">
        <v>12</v>
      </c>
      <c r="P128" s="327">
        <v>12</v>
      </c>
      <c r="Q128" s="327">
        <v>12</v>
      </c>
      <c r="R128" s="327">
        <v>12</v>
      </c>
      <c r="S128" s="327">
        <v>12</v>
      </c>
      <c r="T128" s="327">
        <v>12</v>
      </c>
      <c r="U128" s="327">
        <v>12</v>
      </c>
      <c r="V128" s="327">
        <v>12</v>
      </c>
      <c r="W128" s="327">
        <v>12</v>
      </c>
      <c r="X128" s="327">
        <v>12</v>
      </c>
      <c r="Y128" s="327">
        <v>12</v>
      </c>
      <c r="Z128" s="327">
        <v>12</v>
      </c>
      <c r="AA128" s="327">
        <v>12</v>
      </c>
      <c r="AB128" s="360">
        <v>12</v>
      </c>
      <c r="AC128" s="361">
        <v>276</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8</v>
      </c>
      <c r="F130" s="327">
        <v>8</v>
      </c>
      <c r="G130" s="327">
        <v>4</v>
      </c>
      <c r="H130" s="327">
        <v>0</v>
      </c>
      <c r="I130" s="327">
        <v>0</v>
      </c>
      <c r="J130" s="327">
        <v>0</v>
      </c>
      <c r="K130" s="327">
        <v>0</v>
      </c>
      <c r="L130" s="327">
        <v>0</v>
      </c>
      <c r="M130" s="327">
        <v>0</v>
      </c>
      <c r="N130" s="327">
        <v>0</v>
      </c>
      <c r="O130" s="327">
        <v>6</v>
      </c>
      <c r="P130" s="327">
        <v>17</v>
      </c>
      <c r="Q130" s="327">
        <v>17</v>
      </c>
      <c r="R130" s="327">
        <v>17</v>
      </c>
      <c r="S130" s="327">
        <v>17</v>
      </c>
      <c r="T130" s="327">
        <v>17</v>
      </c>
      <c r="U130" s="327">
        <v>15</v>
      </c>
      <c r="V130" s="327">
        <v>10</v>
      </c>
      <c r="W130" s="327">
        <v>8</v>
      </c>
      <c r="X130" s="327">
        <v>8</v>
      </c>
      <c r="Y130" s="327">
        <v>8</v>
      </c>
      <c r="Z130" s="327">
        <v>8</v>
      </c>
      <c r="AA130" s="327">
        <v>8</v>
      </c>
      <c r="AB130" s="360">
        <v>8</v>
      </c>
      <c r="AC130" s="361">
        <v>184</v>
      </c>
    </row>
    <row r="131" spans="3:29" ht="10.35" customHeight="1" x14ac:dyDescent="0.15">
      <c r="C131" s="358" t="s">
        <v>1706</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1707</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1.2</v>
      </c>
      <c r="F134" s="327">
        <v>1.2</v>
      </c>
      <c r="G134" s="327">
        <v>1.2</v>
      </c>
      <c r="H134" s="327">
        <v>1.2</v>
      </c>
      <c r="I134" s="327">
        <v>1.2</v>
      </c>
      <c r="J134" s="327">
        <v>1.2</v>
      </c>
      <c r="K134" s="327">
        <v>1.2</v>
      </c>
      <c r="L134" s="327">
        <v>1.2</v>
      </c>
      <c r="M134" s="327">
        <v>1.2</v>
      </c>
      <c r="N134" s="327">
        <v>1.2</v>
      </c>
      <c r="O134" s="327">
        <v>1.2</v>
      </c>
      <c r="P134" s="327">
        <v>1.2</v>
      </c>
      <c r="Q134" s="327">
        <v>1.2</v>
      </c>
      <c r="R134" s="327">
        <v>1.2</v>
      </c>
      <c r="S134" s="327">
        <v>1.2</v>
      </c>
      <c r="T134" s="327">
        <v>1.2</v>
      </c>
      <c r="U134" s="327">
        <v>1.2</v>
      </c>
      <c r="V134" s="327">
        <v>1.2</v>
      </c>
      <c r="W134" s="327">
        <v>1.2</v>
      </c>
      <c r="X134" s="327">
        <v>1.2</v>
      </c>
      <c r="Y134" s="327">
        <v>1.2</v>
      </c>
      <c r="Z134" s="327">
        <v>1.2</v>
      </c>
      <c r="AA134" s="327">
        <v>1.2</v>
      </c>
      <c r="AB134" s="360">
        <v>1.2</v>
      </c>
      <c r="AC134" s="361">
        <v>28.79999999999999</v>
      </c>
    </row>
    <row r="135" spans="3:29" ht="10.35" customHeight="1" x14ac:dyDescent="0.15">
      <c r="C135" s="358" t="s">
        <v>1708</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35" customHeight="1" x14ac:dyDescent="0.15">
      <c r="C137" s="358" t="s">
        <v>135</v>
      </c>
      <c r="D137" s="298" t="s">
        <v>135</v>
      </c>
      <c r="E137" s="359">
        <v>0.3</v>
      </c>
      <c r="F137" s="327">
        <v>0.3</v>
      </c>
      <c r="G137" s="327">
        <v>0.3</v>
      </c>
      <c r="H137" s="327">
        <v>0.3</v>
      </c>
      <c r="I137" s="327">
        <v>0.3</v>
      </c>
      <c r="J137" s="327">
        <v>0.3</v>
      </c>
      <c r="K137" s="327">
        <v>0.3</v>
      </c>
      <c r="L137" s="327">
        <v>0.3</v>
      </c>
      <c r="M137" s="327">
        <v>0.3</v>
      </c>
      <c r="N137" s="327">
        <v>0.3</v>
      </c>
      <c r="O137" s="327">
        <v>0.3</v>
      </c>
      <c r="P137" s="327">
        <v>0.3</v>
      </c>
      <c r="Q137" s="327">
        <v>0.3</v>
      </c>
      <c r="R137" s="327">
        <v>0.3</v>
      </c>
      <c r="S137" s="327">
        <v>0.3</v>
      </c>
      <c r="T137" s="327">
        <v>0.3</v>
      </c>
      <c r="U137" s="327">
        <v>0.3</v>
      </c>
      <c r="V137" s="327">
        <v>0.3</v>
      </c>
      <c r="W137" s="327">
        <v>0.3</v>
      </c>
      <c r="X137" s="327">
        <v>0.3</v>
      </c>
      <c r="Y137" s="327">
        <v>0.3</v>
      </c>
      <c r="Z137" s="327">
        <v>0.3</v>
      </c>
      <c r="AA137" s="327">
        <v>0.3</v>
      </c>
      <c r="AB137" s="360">
        <v>0.3</v>
      </c>
      <c r="AC137" s="361">
        <v>7.1999999999999975</v>
      </c>
    </row>
    <row r="138" spans="3:29" ht="10.35" customHeight="1" x14ac:dyDescent="0.15">
      <c r="C138" s="358" t="s">
        <v>136</v>
      </c>
      <c r="D138" s="298" t="s">
        <v>136</v>
      </c>
      <c r="E138" s="359">
        <v>27</v>
      </c>
      <c r="F138" s="327">
        <v>27</v>
      </c>
      <c r="G138" s="327">
        <v>27</v>
      </c>
      <c r="H138" s="327">
        <v>27</v>
      </c>
      <c r="I138" s="327">
        <v>27</v>
      </c>
      <c r="J138" s="327">
        <v>27</v>
      </c>
      <c r="K138" s="327">
        <v>27</v>
      </c>
      <c r="L138" s="327">
        <v>27</v>
      </c>
      <c r="M138" s="327">
        <v>27</v>
      </c>
      <c r="N138" s="327">
        <v>27</v>
      </c>
      <c r="O138" s="327">
        <v>27</v>
      </c>
      <c r="P138" s="327">
        <v>27</v>
      </c>
      <c r="Q138" s="327">
        <v>27</v>
      </c>
      <c r="R138" s="327">
        <v>27</v>
      </c>
      <c r="S138" s="327">
        <v>27</v>
      </c>
      <c r="T138" s="327">
        <v>27</v>
      </c>
      <c r="U138" s="327">
        <v>27</v>
      </c>
      <c r="V138" s="327">
        <v>27</v>
      </c>
      <c r="W138" s="327">
        <v>36</v>
      </c>
      <c r="X138" s="327">
        <v>36</v>
      </c>
      <c r="Y138" s="327">
        <v>36</v>
      </c>
      <c r="Z138" s="327">
        <v>36</v>
      </c>
      <c r="AA138" s="327">
        <v>36</v>
      </c>
      <c r="AB138" s="360">
        <v>27</v>
      </c>
      <c r="AC138" s="361">
        <v>693</v>
      </c>
    </row>
    <row r="139" spans="3:29" ht="10.35" customHeight="1" x14ac:dyDescent="0.15">
      <c r="C139" s="358" t="s">
        <v>137</v>
      </c>
      <c r="D139" s="298" t="s">
        <v>137</v>
      </c>
      <c r="E139" s="359">
        <v>26</v>
      </c>
      <c r="F139" s="327">
        <v>29</v>
      </c>
      <c r="G139" s="327">
        <v>34</v>
      </c>
      <c r="H139" s="327">
        <v>34</v>
      </c>
      <c r="I139" s="327">
        <v>38</v>
      </c>
      <c r="J139" s="327">
        <v>42</v>
      </c>
      <c r="K139" s="327">
        <v>45</v>
      </c>
      <c r="L139" s="327">
        <v>45</v>
      </c>
      <c r="M139" s="327">
        <v>25</v>
      </c>
      <c r="N139" s="327">
        <v>45</v>
      </c>
      <c r="O139" s="327">
        <v>45</v>
      </c>
      <c r="P139" s="327">
        <v>45</v>
      </c>
      <c r="Q139" s="327">
        <v>45</v>
      </c>
      <c r="R139" s="327">
        <v>45</v>
      </c>
      <c r="S139" s="327">
        <v>45</v>
      </c>
      <c r="T139" s="327">
        <v>45</v>
      </c>
      <c r="U139" s="327">
        <v>45</v>
      </c>
      <c r="V139" s="327">
        <v>29</v>
      </c>
      <c r="W139" s="327">
        <v>34</v>
      </c>
      <c r="X139" s="327">
        <v>45</v>
      </c>
      <c r="Y139" s="327">
        <v>45</v>
      </c>
      <c r="Z139" s="327">
        <v>45</v>
      </c>
      <c r="AA139" s="327">
        <v>45</v>
      </c>
      <c r="AB139" s="360">
        <v>45</v>
      </c>
      <c r="AC139" s="361">
        <v>966</v>
      </c>
    </row>
    <row r="140" spans="3:29" ht="10.35" customHeight="1" x14ac:dyDescent="0.15">
      <c r="C140" s="358" t="s">
        <v>138</v>
      </c>
      <c r="D140" s="298" t="s">
        <v>138</v>
      </c>
      <c r="E140" s="359">
        <v>14</v>
      </c>
      <c r="F140" s="327">
        <v>14</v>
      </c>
      <c r="G140" s="327">
        <v>14</v>
      </c>
      <c r="H140" s="327">
        <v>14</v>
      </c>
      <c r="I140" s="327">
        <v>14</v>
      </c>
      <c r="J140" s="327">
        <v>14</v>
      </c>
      <c r="K140" s="327">
        <v>14</v>
      </c>
      <c r="L140" s="327">
        <v>14</v>
      </c>
      <c r="M140" s="327">
        <v>14</v>
      </c>
      <c r="N140" s="327">
        <v>14</v>
      </c>
      <c r="O140" s="327">
        <v>14</v>
      </c>
      <c r="P140" s="327">
        <v>14</v>
      </c>
      <c r="Q140" s="327">
        <v>14</v>
      </c>
      <c r="R140" s="327">
        <v>14</v>
      </c>
      <c r="S140" s="327">
        <v>14</v>
      </c>
      <c r="T140" s="327">
        <v>14</v>
      </c>
      <c r="U140" s="327">
        <v>14</v>
      </c>
      <c r="V140" s="327">
        <v>14</v>
      </c>
      <c r="W140" s="327">
        <v>14</v>
      </c>
      <c r="X140" s="327">
        <v>14</v>
      </c>
      <c r="Y140" s="327">
        <v>14</v>
      </c>
      <c r="Z140" s="327">
        <v>14</v>
      </c>
      <c r="AA140" s="327">
        <v>14</v>
      </c>
      <c r="AB140" s="360">
        <v>14</v>
      </c>
      <c r="AC140" s="361">
        <v>336</v>
      </c>
    </row>
    <row r="141" spans="3:29" ht="10.35" customHeight="1" x14ac:dyDescent="0.15">
      <c r="C141" s="358" t="s">
        <v>139</v>
      </c>
      <c r="D141" s="298" t="s">
        <v>139</v>
      </c>
      <c r="E141" s="359">
        <v>4.5999999999999996</v>
      </c>
      <c r="F141" s="327">
        <v>4.5999999999999996</v>
      </c>
      <c r="G141" s="327">
        <v>4.5999999999999996</v>
      </c>
      <c r="H141" s="327">
        <v>4.5999999999999996</v>
      </c>
      <c r="I141" s="327">
        <v>4.5999999999999996</v>
      </c>
      <c r="J141" s="327">
        <v>4.5999999999999996</v>
      </c>
      <c r="K141" s="327">
        <v>4.5999999999999996</v>
      </c>
      <c r="L141" s="327">
        <v>4.5999999999999996</v>
      </c>
      <c r="M141" s="327">
        <v>4.5999999999999996</v>
      </c>
      <c r="N141" s="327">
        <v>4.5999999999999996</v>
      </c>
      <c r="O141" s="327">
        <v>4.5999999999999996</v>
      </c>
      <c r="P141" s="327">
        <v>4.5999999999999996</v>
      </c>
      <c r="Q141" s="327">
        <v>4.5999999999999996</v>
      </c>
      <c r="R141" s="327">
        <v>4.5999999999999996</v>
      </c>
      <c r="S141" s="327">
        <v>4.5999999999999996</v>
      </c>
      <c r="T141" s="327">
        <v>4.5999999999999996</v>
      </c>
      <c r="U141" s="327">
        <v>4.5999999999999996</v>
      </c>
      <c r="V141" s="327">
        <v>4.5999999999999996</v>
      </c>
      <c r="W141" s="327">
        <v>4.5999999999999996</v>
      </c>
      <c r="X141" s="327">
        <v>4.5999999999999996</v>
      </c>
      <c r="Y141" s="327">
        <v>4.5999999999999996</v>
      </c>
      <c r="Z141" s="327">
        <v>4.5999999999999996</v>
      </c>
      <c r="AA141" s="327">
        <v>4.5999999999999996</v>
      </c>
      <c r="AB141" s="360">
        <v>4.5999999999999996</v>
      </c>
      <c r="AC141" s="361">
        <v>110.39999999999995</v>
      </c>
    </row>
    <row r="142" spans="3:29" ht="10.35" customHeight="1" x14ac:dyDescent="0.15">
      <c r="C142" s="358" t="s">
        <v>140</v>
      </c>
      <c r="D142" s="298" t="s">
        <v>140</v>
      </c>
      <c r="E142" s="359">
        <v>5.6</v>
      </c>
      <c r="F142" s="327">
        <v>5.6</v>
      </c>
      <c r="G142" s="327">
        <v>5.6</v>
      </c>
      <c r="H142" s="327">
        <v>5.6</v>
      </c>
      <c r="I142" s="327">
        <v>5.6</v>
      </c>
      <c r="J142" s="327">
        <v>5.6</v>
      </c>
      <c r="K142" s="327">
        <v>5.6</v>
      </c>
      <c r="L142" s="327">
        <v>5.6</v>
      </c>
      <c r="M142" s="327">
        <v>5.6</v>
      </c>
      <c r="N142" s="327">
        <v>5.6</v>
      </c>
      <c r="O142" s="327">
        <v>5.6</v>
      </c>
      <c r="P142" s="327">
        <v>5.6</v>
      </c>
      <c r="Q142" s="327">
        <v>5.6</v>
      </c>
      <c r="R142" s="327">
        <v>5.6</v>
      </c>
      <c r="S142" s="327">
        <v>5.6</v>
      </c>
      <c r="T142" s="327">
        <v>5.6</v>
      </c>
      <c r="U142" s="327">
        <v>5.6</v>
      </c>
      <c r="V142" s="327">
        <v>5.6</v>
      </c>
      <c r="W142" s="327">
        <v>5.6</v>
      </c>
      <c r="X142" s="327">
        <v>5.6</v>
      </c>
      <c r="Y142" s="327">
        <v>5.6</v>
      </c>
      <c r="Z142" s="327">
        <v>5.6</v>
      </c>
      <c r="AA142" s="327">
        <v>5.6</v>
      </c>
      <c r="AB142" s="360">
        <v>5.6</v>
      </c>
      <c r="AC142" s="361">
        <v>134.39999999999995</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1709</v>
      </c>
      <c r="D144" s="298" t="s">
        <v>142</v>
      </c>
      <c r="E144" s="359">
        <v>1.3</v>
      </c>
      <c r="F144" s="327">
        <v>1.3</v>
      </c>
      <c r="G144" s="327">
        <v>1.3</v>
      </c>
      <c r="H144" s="327">
        <v>1.3</v>
      </c>
      <c r="I144" s="327">
        <v>1.3</v>
      </c>
      <c r="J144" s="327">
        <v>1.3</v>
      </c>
      <c r="K144" s="327">
        <v>1.3</v>
      </c>
      <c r="L144" s="327">
        <v>1.3</v>
      </c>
      <c r="M144" s="327">
        <v>1.3</v>
      </c>
      <c r="N144" s="327">
        <v>1.3</v>
      </c>
      <c r="O144" s="327">
        <v>1.3</v>
      </c>
      <c r="P144" s="327">
        <v>1.3</v>
      </c>
      <c r="Q144" s="327">
        <v>1.3</v>
      </c>
      <c r="R144" s="327">
        <v>1.3</v>
      </c>
      <c r="S144" s="327">
        <v>1.3</v>
      </c>
      <c r="T144" s="327">
        <v>1.3</v>
      </c>
      <c r="U144" s="327">
        <v>1.3</v>
      </c>
      <c r="V144" s="327">
        <v>1.3</v>
      </c>
      <c r="W144" s="327">
        <v>1.3</v>
      </c>
      <c r="X144" s="327">
        <v>1.3</v>
      </c>
      <c r="Y144" s="327">
        <v>1.3</v>
      </c>
      <c r="Z144" s="327">
        <v>1.3</v>
      </c>
      <c r="AA144" s="327">
        <v>1.3</v>
      </c>
      <c r="AB144" s="360">
        <v>1.3</v>
      </c>
      <c r="AC144" s="361">
        <v>31.20000000000001</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2.7</v>
      </c>
      <c r="X145" s="327">
        <v>2.7</v>
      </c>
      <c r="Y145" s="327">
        <v>2.7</v>
      </c>
      <c r="Z145" s="327">
        <v>2.7</v>
      </c>
      <c r="AA145" s="327">
        <v>2.7</v>
      </c>
      <c r="AB145" s="360">
        <v>2.7</v>
      </c>
      <c r="AC145" s="361">
        <v>64.800000000000026</v>
      </c>
    </row>
    <row r="146" spans="3:29" ht="10.35" customHeight="1" x14ac:dyDescent="0.15">
      <c r="C146" s="358" t="s">
        <v>144</v>
      </c>
      <c r="D146" s="298" t="s">
        <v>144</v>
      </c>
      <c r="E146" s="359">
        <v>0.9</v>
      </c>
      <c r="F146" s="327">
        <v>0.9</v>
      </c>
      <c r="G146" s="327">
        <v>0.9</v>
      </c>
      <c r="H146" s="327">
        <v>0.9</v>
      </c>
      <c r="I146" s="327">
        <v>0.9</v>
      </c>
      <c r="J146" s="327">
        <v>0.9</v>
      </c>
      <c r="K146" s="327">
        <v>0.9</v>
      </c>
      <c r="L146" s="327">
        <v>0.9</v>
      </c>
      <c r="M146" s="327">
        <v>0.9</v>
      </c>
      <c r="N146" s="327">
        <v>0.9</v>
      </c>
      <c r="O146" s="327">
        <v>0.9</v>
      </c>
      <c r="P146" s="327">
        <v>0.9</v>
      </c>
      <c r="Q146" s="327">
        <v>0.9</v>
      </c>
      <c r="R146" s="327">
        <v>1</v>
      </c>
      <c r="S146" s="327">
        <v>1</v>
      </c>
      <c r="T146" s="327">
        <v>1</v>
      </c>
      <c r="U146" s="327">
        <v>1</v>
      </c>
      <c r="V146" s="327">
        <v>1</v>
      </c>
      <c r="W146" s="327">
        <v>1</v>
      </c>
      <c r="X146" s="327">
        <v>1</v>
      </c>
      <c r="Y146" s="327">
        <v>1</v>
      </c>
      <c r="Z146" s="327">
        <v>1</v>
      </c>
      <c r="AA146" s="327">
        <v>1</v>
      </c>
      <c r="AB146" s="360">
        <v>1</v>
      </c>
      <c r="AC146" s="361">
        <v>22.700000000000003</v>
      </c>
    </row>
    <row r="147" spans="3:29" ht="10.35" customHeight="1" x14ac:dyDescent="0.15">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35" customHeight="1" x14ac:dyDescent="0.15">
      <c r="C148" s="358" t="s">
        <v>146</v>
      </c>
      <c r="D148" s="298" t="s">
        <v>146</v>
      </c>
      <c r="E148" s="359">
        <v>0.5</v>
      </c>
      <c r="F148" s="327">
        <v>0.5</v>
      </c>
      <c r="G148" s="327">
        <v>0.5</v>
      </c>
      <c r="H148" s="327">
        <v>0.5</v>
      </c>
      <c r="I148" s="327">
        <v>0.5</v>
      </c>
      <c r="J148" s="327">
        <v>0.5</v>
      </c>
      <c r="K148" s="327">
        <v>0.5</v>
      </c>
      <c r="L148" s="327">
        <v>0.5</v>
      </c>
      <c r="M148" s="327">
        <v>0.5</v>
      </c>
      <c r="N148" s="327">
        <v>0.5</v>
      </c>
      <c r="O148" s="327">
        <v>0.5</v>
      </c>
      <c r="P148" s="327">
        <v>0.5</v>
      </c>
      <c r="Q148" s="327">
        <v>0.5</v>
      </c>
      <c r="R148" s="327">
        <v>0</v>
      </c>
      <c r="S148" s="327">
        <v>0.5</v>
      </c>
      <c r="T148" s="327">
        <v>0.5</v>
      </c>
      <c r="U148" s="327">
        <v>0.5</v>
      </c>
      <c r="V148" s="327">
        <v>0.5</v>
      </c>
      <c r="W148" s="327">
        <v>0.5</v>
      </c>
      <c r="X148" s="327">
        <v>0.5</v>
      </c>
      <c r="Y148" s="327">
        <v>0.5</v>
      </c>
      <c r="Z148" s="327">
        <v>0.5</v>
      </c>
      <c r="AA148" s="327">
        <v>0.5</v>
      </c>
      <c r="AB148" s="360">
        <v>0.5</v>
      </c>
      <c r="AC148" s="361">
        <v>11.5</v>
      </c>
    </row>
    <row r="149" spans="3:29" ht="10.35" customHeight="1" x14ac:dyDescent="0.15">
      <c r="C149" s="358" t="s">
        <v>1710</v>
      </c>
      <c r="D149" s="298" t="s">
        <v>147</v>
      </c>
      <c r="E149" s="359">
        <v>3.2</v>
      </c>
      <c r="F149" s="327">
        <v>3.2</v>
      </c>
      <c r="G149" s="327">
        <v>3.2</v>
      </c>
      <c r="H149" s="327">
        <v>3.2</v>
      </c>
      <c r="I149" s="327">
        <v>3.2</v>
      </c>
      <c r="J149" s="327">
        <v>3.2</v>
      </c>
      <c r="K149" s="327">
        <v>3.2</v>
      </c>
      <c r="L149" s="327">
        <v>3.2</v>
      </c>
      <c r="M149" s="327">
        <v>3.2</v>
      </c>
      <c r="N149" s="327">
        <v>3.2</v>
      </c>
      <c r="O149" s="327">
        <v>3.2</v>
      </c>
      <c r="P149" s="327">
        <v>3.2</v>
      </c>
      <c r="Q149" s="327">
        <v>3.2</v>
      </c>
      <c r="R149" s="327">
        <v>3.2</v>
      </c>
      <c r="S149" s="327">
        <v>3.2</v>
      </c>
      <c r="T149" s="327">
        <v>3.2</v>
      </c>
      <c r="U149" s="327">
        <v>3.2</v>
      </c>
      <c r="V149" s="327">
        <v>3.2</v>
      </c>
      <c r="W149" s="327">
        <v>3.2</v>
      </c>
      <c r="X149" s="327">
        <v>3.2</v>
      </c>
      <c r="Y149" s="327">
        <v>3.2</v>
      </c>
      <c r="Z149" s="327">
        <v>3.2</v>
      </c>
      <c r="AA149" s="327">
        <v>3.2</v>
      </c>
      <c r="AB149" s="360">
        <v>3.2</v>
      </c>
      <c r="AC149" s="361">
        <v>76.800000000000026</v>
      </c>
    </row>
    <row r="150" spans="3:29" ht="10.35" customHeight="1" x14ac:dyDescent="0.15">
      <c r="C150" s="358" t="s">
        <v>1711</v>
      </c>
      <c r="D150" s="298" t="s">
        <v>148</v>
      </c>
      <c r="E150" s="359">
        <v>0.9</v>
      </c>
      <c r="F150" s="327">
        <v>0.9</v>
      </c>
      <c r="G150" s="327">
        <v>0.9</v>
      </c>
      <c r="H150" s="327">
        <v>0.9</v>
      </c>
      <c r="I150" s="327">
        <v>0.9</v>
      </c>
      <c r="J150" s="327">
        <v>0.9</v>
      </c>
      <c r="K150" s="327">
        <v>0.9</v>
      </c>
      <c r="L150" s="327">
        <v>0.9</v>
      </c>
      <c r="M150" s="327">
        <v>0.9</v>
      </c>
      <c r="N150" s="327">
        <v>0.9</v>
      </c>
      <c r="O150" s="327">
        <v>0.9</v>
      </c>
      <c r="P150" s="327">
        <v>0.9</v>
      </c>
      <c r="Q150" s="327">
        <v>0.9</v>
      </c>
      <c r="R150" s="327">
        <v>0.9</v>
      </c>
      <c r="S150" s="327">
        <v>0.9</v>
      </c>
      <c r="T150" s="327">
        <v>0.9</v>
      </c>
      <c r="U150" s="327">
        <v>0.9</v>
      </c>
      <c r="V150" s="327">
        <v>0.9</v>
      </c>
      <c r="W150" s="327">
        <v>0.9</v>
      </c>
      <c r="X150" s="327">
        <v>0.9</v>
      </c>
      <c r="Y150" s="327">
        <v>0.9</v>
      </c>
      <c r="Z150" s="327">
        <v>0.9</v>
      </c>
      <c r="AA150" s="327">
        <v>0.9</v>
      </c>
      <c r="AB150" s="360">
        <v>0.9</v>
      </c>
      <c r="AC150" s="361">
        <v>21.599999999999994</v>
      </c>
    </row>
    <row r="151" spans="3:29" ht="10.35" customHeight="1" x14ac:dyDescent="0.15">
      <c r="C151" s="358" t="s">
        <v>1712</v>
      </c>
      <c r="D151" s="298" t="s">
        <v>149</v>
      </c>
      <c r="E151" s="359">
        <v>1.1000000000000001</v>
      </c>
      <c r="F151" s="327">
        <v>1.1000000000000001</v>
      </c>
      <c r="G151" s="327">
        <v>1.1000000000000001</v>
      </c>
      <c r="H151" s="327">
        <v>1.1000000000000001</v>
      </c>
      <c r="I151" s="327">
        <v>1.1000000000000001</v>
      </c>
      <c r="J151" s="327">
        <v>1.1000000000000001</v>
      </c>
      <c r="K151" s="327">
        <v>1.1000000000000001</v>
      </c>
      <c r="L151" s="327">
        <v>1.1000000000000001</v>
      </c>
      <c r="M151" s="327">
        <v>1.1000000000000001</v>
      </c>
      <c r="N151" s="327">
        <v>1.1000000000000001</v>
      </c>
      <c r="O151" s="327">
        <v>1.1000000000000001</v>
      </c>
      <c r="P151" s="327">
        <v>1.1000000000000001</v>
      </c>
      <c r="Q151" s="327">
        <v>1.1000000000000001</v>
      </c>
      <c r="R151" s="327">
        <v>1.1000000000000001</v>
      </c>
      <c r="S151" s="327">
        <v>1.1000000000000001</v>
      </c>
      <c r="T151" s="327">
        <v>1.1000000000000001</v>
      </c>
      <c r="U151" s="327">
        <v>1.1000000000000001</v>
      </c>
      <c r="V151" s="327">
        <v>1.1000000000000001</v>
      </c>
      <c r="W151" s="327">
        <v>1.1000000000000001</v>
      </c>
      <c r="X151" s="327">
        <v>1.1000000000000001</v>
      </c>
      <c r="Y151" s="327">
        <v>1.1000000000000001</v>
      </c>
      <c r="Z151" s="327">
        <v>1.1000000000000001</v>
      </c>
      <c r="AA151" s="327">
        <v>1.1000000000000001</v>
      </c>
      <c r="AB151" s="360">
        <v>1.1000000000000001</v>
      </c>
      <c r="AC151" s="361">
        <v>26.400000000000009</v>
      </c>
    </row>
    <row r="152" spans="3:29" ht="10.35" customHeight="1" x14ac:dyDescent="0.15">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35" customHeight="1" x14ac:dyDescent="0.15">
      <c r="C153" s="358" t="s">
        <v>1713</v>
      </c>
      <c r="D153" s="298" t="s">
        <v>151</v>
      </c>
      <c r="E153" s="359">
        <v>0.5</v>
      </c>
      <c r="F153" s="327">
        <v>0.5</v>
      </c>
      <c r="G153" s="327">
        <v>0.5</v>
      </c>
      <c r="H153" s="327">
        <v>0.5</v>
      </c>
      <c r="I153" s="327">
        <v>0.5</v>
      </c>
      <c r="J153" s="327">
        <v>0.5</v>
      </c>
      <c r="K153" s="327">
        <v>0.5</v>
      </c>
      <c r="L153" s="327">
        <v>0.5</v>
      </c>
      <c r="M153" s="327">
        <v>0.5</v>
      </c>
      <c r="N153" s="327">
        <v>0.5</v>
      </c>
      <c r="O153" s="327">
        <v>0.5</v>
      </c>
      <c r="P153" s="327">
        <v>0.5</v>
      </c>
      <c r="Q153" s="327">
        <v>0.5</v>
      </c>
      <c r="R153" s="327">
        <v>0.5</v>
      </c>
      <c r="S153" s="327">
        <v>0.5</v>
      </c>
      <c r="T153" s="327">
        <v>0.5</v>
      </c>
      <c r="U153" s="327">
        <v>0.5</v>
      </c>
      <c r="V153" s="327">
        <v>0.5</v>
      </c>
      <c r="W153" s="327">
        <v>0.5</v>
      </c>
      <c r="X153" s="327">
        <v>0.5</v>
      </c>
      <c r="Y153" s="327">
        <v>0.5</v>
      </c>
      <c r="Z153" s="327">
        <v>0.5</v>
      </c>
      <c r="AA153" s="327">
        <v>0.5</v>
      </c>
      <c r="AB153" s="360">
        <v>0.5</v>
      </c>
      <c r="AC153" s="361">
        <v>12</v>
      </c>
    </row>
    <row r="154" spans="3:29" ht="10.35" customHeight="1" x14ac:dyDescent="0.15">
      <c r="C154" s="358" t="s">
        <v>1714</v>
      </c>
      <c r="D154" s="298" t="s">
        <v>152</v>
      </c>
      <c r="E154" s="359">
        <v>0.4</v>
      </c>
      <c r="F154" s="327">
        <v>0.4</v>
      </c>
      <c r="G154" s="327">
        <v>0.4</v>
      </c>
      <c r="H154" s="327">
        <v>0.4</v>
      </c>
      <c r="I154" s="327">
        <v>0.4</v>
      </c>
      <c r="J154" s="327">
        <v>0.4</v>
      </c>
      <c r="K154" s="327">
        <v>0.4</v>
      </c>
      <c r="L154" s="327">
        <v>0.4</v>
      </c>
      <c r="M154" s="327">
        <v>0.4</v>
      </c>
      <c r="N154" s="327">
        <v>0.4</v>
      </c>
      <c r="O154" s="327">
        <v>0.4</v>
      </c>
      <c r="P154" s="327">
        <v>0.4</v>
      </c>
      <c r="Q154" s="327">
        <v>0.4</v>
      </c>
      <c r="R154" s="327">
        <v>0.4</v>
      </c>
      <c r="S154" s="327">
        <v>0.4</v>
      </c>
      <c r="T154" s="327">
        <v>0.4</v>
      </c>
      <c r="U154" s="327">
        <v>0.4</v>
      </c>
      <c r="V154" s="327">
        <v>0.4</v>
      </c>
      <c r="W154" s="327">
        <v>0.4</v>
      </c>
      <c r="X154" s="327">
        <v>0.4</v>
      </c>
      <c r="Y154" s="327">
        <v>0.4</v>
      </c>
      <c r="Z154" s="327">
        <v>0.4</v>
      </c>
      <c r="AA154" s="327">
        <v>0.4</v>
      </c>
      <c r="AB154" s="360">
        <v>0.4</v>
      </c>
      <c r="AC154" s="361">
        <v>9.6000000000000032</v>
      </c>
    </row>
    <row r="155" spans="3:29" ht="10.35" customHeight="1" x14ac:dyDescent="0.15">
      <c r="C155" s="358" t="s">
        <v>153</v>
      </c>
      <c r="D155" s="298" t="s">
        <v>153</v>
      </c>
      <c r="E155" s="359">
        <v>0.3</v>
      </c>
      <c r="F155" s="327">
        <v>0.3</v>
      </c>
      <c r="G155" s="327">
        <v>0.3</v>
      </c>
      <c r="H155" s="327">
        <v>0.3</v>
      </c>
      <c r="I155" s="327">
        <v>0.3</v>
      </c>
      <c r="J155" s="327">
        <v>0.3</v>
      </c>
      <c r="K155" s="327">
        <v>0.3</v>
      </c>
      <c r="L155" s="327">
        <v>0.3</v>
      </c>
      <c r="M155" s="327">
        <v>0.3</v>
      </c>
      <c r="N155" s="327">
        <v>0.3</v>
      </c>
      <c r="O155" s="327">
        <v>0.3</v>
      </c>
      <c r="P155" s="327">
        <v>0.3</v>
      </c>
      <c r="Q155" s="327">
        <v>0.3</v>
      </c>
      <c r="R155" s="327">
        <v>0.3</v>
      </c>
      <c r="S155" s="327">
        <v>0.3</v>
      </c>
      <c r="T155" s="327">
        <v>0.3</v>
      </c>
      <c r="U155" s="327">
        <v>0.3</v>
      </c>
      <c r="V155" s="327">
        <v>0.3</v>
      </c>
      <c r="W155" s="327">
        <v>0.3</v>
      </c>
      <c r="X155" s="327">
        <v>0.3</v>
      </c>
      <c r="Y155" s="327">
        <v>0.3</v>
      </c>
      <c r="Z155" s="327">
        <v>0.3</v>
      </c>
      <c r="AA155" s="327">
        <v>0.3</v>
      </c>
      <c r="AB155" s="360">
        <v>0.3</v>
      </c>
      <c r="AC155" s="361">
        <v>7.1999999999999975</v>
      </c>
    </row>
    <row r="156" spans="3:29" ht="10.35" customHeight="1" x14ac:dyDescent="0.15">
      <c r="C156" s="358" t="s">
        <v>1715</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0.3</v>
      </c>
      <c r="F157" s="365">
        <v>0.3</v>
      </c>
      <c r="G157" s="365">
        <v>0.3</v>
      </c>
      <c r="H157" s="365">
        <v>0.3</v>
      </c>
      <c r="I157" s="365">
        <v>0.3</v>
      </c>
      <c r="J157" s="365">
        <v>0.3</v>
      </c>
      <c r="K157" s="365">
        <v>0.3</v>
      </c>
      <c r="L157" s="365">
        <v>0.3</v>
      </c>
      <c r="M157" s="365">
        <v>0.3</v>
      </c>
      <c r="N157" s="365">
        <v>0.3</v>
      </c>
      <c r="O157" s="365">
        <v>0.3</v>
      </c>
      <c r="P157" s="365">
        <v>0.3</v>
      </c>
      <c r="Q157" s="365">
        <v>0.3</v>
      </c>
      <c r="R157" s="365">
        <v>0.3</v>
      </c>
      <c r="S157" s="365">
        <v>0.3</v>
      </c>
      <c r="T157" s="365">
        <v>0.3</v>
      </c>
      <c r="U157" s="365">
        <v>0.3</v>
      </c>
      <c r="V157" s="365">
        <v>0.3</v>
      </c>
      <c r="W157" s="365">
        <v>0.3</v>
      </c>
      <c r="X157" s="365">
        <v>0.3</v>
      </c>
      <c r="Y157" s="365">
        <v>0.3</v>
      </c>
      <c r="Z157" s="365">
        <v>0.3</v>
      </c>
      <c r="AA157" s="365">
        <v>0.3</v>
      </c>
      <c r="AB157" s="366">
        <v>0.3</v>
      </c>
      <c r="AC157" s="367">
        <v>7.1999999999999975</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2183.3999999999996</v>
      </c>
      <c r="F160" s="66">
        <v>2087.1</v>
      </c>
      <c r="G160" s="66">
        <v>2010</v>
      </c>
      <c r="H160" s="66">
        <v>1979.3999999999999</v>
      </c>
      <c r="I160" s="66">
        <v>1937.9000000000005</v>
      </c>
      <c r="J160" s="66">
        <v>1883.9999999999998</v>
      </c>
      <c r="K160" s="66">
        <v>1774.5000000000002</v>
      </c>
      <c r="L160" s="66">
        <v>1672.3999999999994</v>
      </c>
      <c r="M160" s="66">
        <v>1068.5000000000002</v>
      </c>
      <c r="N160" s="66">
        <v>635.10000000000014</v>
      </c>
      <c r="O160" s="66">
        <v>872.09999999999991</v>
      </c>
      <c r="P160" s="66">
        <v>928.69999999999993</v>
      </c>
      <c r="Q160" s="66">
        <v>760.40000000000009</v>
      </c>
      <c r="R160" s="66">
        <v>850.69999999999993</v>
      </c>
      <c r="S160" s="66">
        <v>1128.9000000000001</v>
      </c>
      <c r="T160" s="66">
        <v>993.39999999999975</v>
      </c>
      <c r="U160" s="66">
        <v>1695.8</v>
      </c>
      <c r="V160" s="66">
        <v>1477.4000000000003</v>
      </c>
      <c r="W160" s="66">
        <v>1607.1999999999996</v>
      </c>
      <c r="X160" s="66">
        <v>2449.4999999999995</v>
      </c>
      <c r="Y160" s="66">
        <v>2460.8999999999992</v>
      </c>
      <c r="Z160" s="66">
        <v>2306.5999999999995</v>
      </c>
      <c r="AA160" s="66">
        <v>2115.8999999999996</v>
      </c>
      <c r="AB160" s="67">
        <v>1946.4999999999995</v>
      </c>
      <c r="AC160" s="68">
        <v>38826.300000000003</v>
      </c>
    </row>
    <row r="161" spans="3:29" ht="10.35" customHeight="1" thickTop="1" x14ac:dyDescent="0.15">
      <c r="C161" s="358" t="s">
        <v>1716</v>
      </c>
      <c r="D161" s="298" t="s">
        <v>157</v>
      </c>
      <c r="E161" s="359">
        <v>0.3</v>
      </c>
      <c r="F161" s="327">
        <v>0.9</v>
      </c>
      <c r="G161" s="327">
        <v>2.5</v>
      </c>
      <c r="H161" s="327">
        <v>15.3</v>
      </c>
      <c r="I161" s="327">
        <v>22.4</v>
      </c>
      <c r="J161" s="327">
        <v>27.8</v>
      </c>
      <c r="K161" s="327">
        <v>31.9</v>
      </c>
      <c r="L161" s="327">
        <v>28.9</v>
      </c>
      <c r="M161" s="327">
        <v>28.7</v>
      </c>
      <c r="N161" s="327">
        <v>9.6999999999999993</v>
      </c>
      <c r="O161" s="327">
        <v>6.5</v>
      </c>
      <c r="P161" s="327">
        <v>16.399999999999999</v>
      </c>
      <c r="Q161" s="327">
        <v>19.5</v>
      </c>
      <c r="R161" s="327">
        <v>27.5</v>
      </c>
      <c r="S161" s="327">
        <v>37.6</v>
      </c>
      <c r="T161" s="327">
        <v>59.2</v>
      </c>
      <c r="U161" s="327">
        <v>18.899999999999999</v>
      </c>
      <c r="V161" s="327">
        <v>15.8</v>
      </c>
      <c r="W161" s="327">
        <v>64.3</v>
      </c>
      <c r="X161" s="327">
        <v>63.1</v>
      </c>
      <c r="Y161" s="327">
        <v>42.7</v>
      </c>
      <c r="Z161" s="327">
        <v>12.7</v>
      </c>
      <c r="AA161" s="327">
        <v>3.2</v>
      </c>
      <c r="AB161" s="360">
        <v>0.8</v>
      </c>
      <c r="AC161" s="361">
        <v>556.6</v>
      </c>
    </row>
    <row r="162" spans="3:29" ht="10.35" customHeight="1" x14ac:dyDescent="0.15">
      <c r="C162" s="358" t="s">
        <v>1717</v>
      </c>
      <c r="D162" s="298" t="s">
        <v>158</v>
      </c>
      <c r="E162" s="359">
        <v>6.1</v>
      </c>
      <c r="F162" s="327">
        <v>8.8000000000000007</v>
      </c>
      <c r="G162" s="327">
        <v>12.2</v>
      </c>
      <c r="H162" s="327">
        <v>17.2</v>
      </c>
      <c r="I162" s="327">
        <v>20.8</v>
      </c>
      <c r="J162" s="327">
        <v>22.5</v>
      </c>
      <c r="K162" s="327">
        <v>24.8</v>
      </c>
      <c r="L162" s="327">
        <v>25.5</v>
      </c>
      <c r="M162" s="327">
        <v>0</v>
      </c>
      <c r="N162" s="327">
        <v>0</v>
      </c>
      <c r="O162" s="327">
        <v>0</v>
      </c>
      <c r="P162" s="327">
        <v>0</v>
      </c>
      <c r="Q162" s="327">
        <v>0</v>
      </c>
      <c r="R162" s="327">
        <v>0</v>
      </c>
      <c r="S162" s="327">
        <v>0</v>
      </c>
      <c r="T162" s="327">
        <v>0</v>
      </c>
      <c r="U162" s="327">
        <v>0</v>
      </c>
      <c r="V162" s="327">
        <v>85.3</v>
      </c>
      <c r="W162" s="327">
        <v>36.700000000000003</v>
      </c>
      <c r="X162" s="327">
        <v>77.599999999999994</v>
      </c>
      <c r="Y162" s="327">
        <v>50</v>
      </c>
      <c r="Z162" s="327">
        <v>19.7</v>
      </c>
      <c r="AA162" s="327">
        <v>5.3</v>
      </c>
      <c r="AB162" s="360">
        <v>2.5</v>
      </c>
      <c r="AC162" s="361">
        <v>415</v>
      </c>
    </row>
    <row r="163" spans="3:29" ht="10.35" customHeight="1" x14ac:dyDescent="0.15">
      <c r="C163" s="358" t="s">
        <v>1718</v>
      </c>
      <c r="D163" s="298" t="s">
        <v>159</v>
      </c>
      <c r="E163" s="359">
        <v>3.1</v>
      </c>
      <c r="F163" s="327">
        <v>2.2000000000000002</v>
      </c>
      <c r="G163" s="327">
        <v>2.2999999999999998</v>
      </c>
      <c r="H163" s="327">
        <v>3.4</v>
      </c>
      <c r="I163" s="327">
        <v>4.2</v>
      </c>
      <c r="J163" s="327">
        <v>4.2</v>
      </c>
      <c r="K163" s="327">
        <v>4</v>
      </c>
      <c r="L163" s="327">
        <v>3.8</v>
      </c>
      <c r="M163" s="327">
        <v>0</v>
      </c>
      <c r="N163" s="327">
        <v>0</v>
      </c>
      <c r="O163" s="327">
        <v>0</v>
      </c>
      <c r="P163" s="327">
        <v>0</v>
      </c>
      <c r="Q163" s="327">
        <v>0</v>
      </c>
      <c r="R163" s="327">
        <v>0</v>
      </c>
      <c r="S163" s="327">
        <v>0</v>
      </c>
      <c r="T163" s="327">
        <v>0</v>
      </c>
      <c r="U163" s="327">
        <v>0</v>
      </c>
      <c r="V163" s="327">
        <v>0</v>
      </c>
      <c r="W163" s="327">
        <v>0</v>
      </c>
      <c r="X163" s="327">
        <v>74.599999999999994</v>
      </c>
      <c r="Y163" s="327">
        <v>61.7</v>
      </c>
      <c r="Z163" s="327">
        <v>42.2</v>
      </c>
      <c r="AA163" s="327">
        <v>22.1</v>
      </c>
      <c r="AB163" s="360">
        <v>9.5</v>
      </c>
      <c r="AC163" s="361">
        <v>237.29999999999998</v>
      </c>
    </row>
    <row r="164" spans="3:29" ht="10.35" customHeight="1" x14ac:dyDescent="0.15">
      <c r="C164" s="358" t="s">
        <v>1719</v>
      </c>
      <c r="D164" s="298" t="s">
        <v>160</v>
      </c>
      <c r="E164" s="359">
        <v>5.9</v>
      </c>
      <c r="F164" s="327">
        <v>3.5</v>
      </c>
      <c r="G164" s="327">
        <v>4.2</v>
      </c>
      <c r="H164" s="327">
        <v>5.0999999999999996</v>
      </c>
      <c r="I164" s="327">
        <v>6.7</v>
      </c>
      <c r="J164" s="327">
        <v>7.1</v>
      </c>
      <c r="K164" s="327">
        <v>6.3</v>
      </c>
      <c r="L164" s="327">
        <v>4</v>
      </c>
      <c r="M164" s="327">
        <v>0.4</v>
      </c>
      <c r="N164" s="327">
        <v>3.4</v>
      </c>
      <c r="O164" s="327">
        <v>8.1999999999999993</v>
      </c>
      <c r="P164" s="327">
        <v>18.899999999999999</v>
      </c>
      <c r="Q164" s="327">
        <v>50.6</v>
      </c>
      <c r="R164" s="327">
        <v>21.8</v>
      </c>
      <c r="S164" s="327">
        <v>18.5</v>
      </c>
      <c r="T164" s="327">
        <v>165</v>
      </c>
      <c r="U164" s="327">
        <v>163</v>
      </c>
      <c r="V164" s="327">
        <v>163.80000000000001</v>
      </c>
      <c r="W164" s="327">
        <v>162.1</v>
      </c>
      <c r="X164" s="327">
        <v>151.80000000000001</v>
      </c>
      <c r="Y164" s="327">
        <v>127.8</v>
      </c>
      <c r="Z164" s="327">
        <v>87.1</v>
      </c>
      <c r="AA164" s="327">
        <v>50.4</v>
      </c>
      <c r="AB164" s="360">
        <v>20.6</v>
      </c>
      <c r="AC164" s="361">
        <v>1256.2</v>
      </c>
    </row>
    <row r="165" spans="3:29" ht="10.35" customHeight="1" x14ac:dyDescent="0.15">
      <c r="C165" s="358" t="s">
        <v>1720</v>
      </c>
      <c r="D165" s="298" t="s">
        <v>161</v>
      </c>
      <c r="E165" s="359">
        <v>6.3</v>
      </c>
      <c r="F165" s="327">
        <v>5.2</v>
      </c>
      <c r="G165" s="327">
        <v>6</v>
      </c>
      <c r="H165" s="327">
        <v>3.7</v>
      </c>
      <c r="I165" s="327">
        <v>4.0999999999999996</v>
      </c>
      <c r="J165" s="327">
        <v>5</v>
      </c>
      <c r="K165" s="327">
        <v>6.4</v>
      </c>
      <c r="L165" s="327">
        <v>8.6</v>
      </c>
      <c r="M165" s="327">
        <v>11.5</v>
      </c>
      <c r="N165" s="327">
        <v>18.2</v>
      </c>
      <c r="O165" s="327">
        <v>26.5</v>
      </c>
      <c r="P165" s="327">
        <v>33.1</v>
      </c>
      <c r="Q165" s="327">
        <v>49</v>
      </c>
      <c r="R165" s="327">
        <v>81.3</v>
      </c>
      <c r="S165" s="327">
        <v>122</v>
      </c>
      <c r="T165" s="327">
        <v>135.5</v>
      </c>
      <c r="U165" s="327">
        <v>136</v>
      </c>
      <c r="V165" s="327">
        <v>140.19999999999999</v>
      </c>
      <c r="W165" s="327">
        <v>133.69999999999999</v>
      </c>
      <c r="X165" s="327">
        <v>99.4</v>
      </c>
      <c r="Y165" s="327">
        <v>46.6</v>
      </c>
      <c r="Z165" s="327">
        <v>34.799999999999997</v>
      </c>
      <c r="AA165" s="327">
        <v>24.7</v>
      </c>
      <c r="AB165" s="360">
        <v>17.2</v>
      </c>
      <c r="AC165" s="361">
        <v>1155</v>
      </c>
    </row>
    <row r="166" spans="3:29" ht="10.35" customHeight="1" x14ac:dyDescent="0.15">
      <c r="C166" s="358" t="s">
        <v>1721</v>
      </c>
      <c r="D166" s="298" t="s">
        <v>162</v>
      </c>
      <c r="E166" s="359">
        <v>0</v>
      </c>
      <c r="F166" s="327">
        <v>0</v>
      </c>
      <c r="G166" s="327">
        <v>0</v>
      </c>
      <c r="H166" s="327">
        <v>0</v>
      </c>
      <c r="I166" s="327">
        <v>0</v>
      </c>
      <c r="J166" s="327">
        <v>0</v>
      </c>
      <c r="K166" s="327">
        <v>0</v>
      </c>
      <c r="L166" s="327">
        <v>0</v>
      </c>
      <c r="M166" s="327">
        <v>0</v>
      </c>
      <c r="N166" s="327">
        <v>0</v>
      </c>
      <c r="O166" s="327">
        <v>0</v>
      </c>
      <c r="P166" s="327">
        <v>0</v>
      </c>
      <c r="Q166" s="327">
        <v>0</v>
      </c>
      <c r="R166" s="327">
        <v>0</v>
      </c>
      <c r="S166" s="327">
        <v>0</v>
      </c>
      <c r="T166" s="327">
        <v>0</v>
      </c>
      <c r="U166" s="327">
        <v>0</v>
      </c>
      <c r="V166" s="327">
        <v>0</v>
      </c>
      <c r="W166" s="327">
        <v>0</v>
      </c>
      <c r="X166" s="327">
        <v>0</v>
      </c>
      <c r="Y166" s="327">
        <v>0</v>
      </c>
      <c r="Z166" s="327">
        <v>0</v>
      </c>
      <c r="AA166" s="327">
        <v>0</v>
      </c>
      <c r="AB166" s="360">
        <v>0</v>
      </c>
      <c r="AC166" s="361">
        <v>0</v>
      </c>
    </row>
    <row r="167" spans="3:29" ht="10.35" customHeight="1" x14ac:dyDescent="0.15">
      <c r="C167" s="358" t="s">
        <v>1722</v>
      </c>
      <c r="D167" s="298" t="s">
        <v>163</v>
      </c>
      <c r="E167" s="359">
        <v>7.6</v>
      </c>
      <c r="F167" s="327">
        <v>15.2</v>
      </c>
      <c r="G167" s="327">
        <v>25.1</v>
      </c>
      <c r="H167" s="327">
        <v>40.4</v>
      </c>
      <c r="I167" s="327">
        <v>54.6</v>
      </c>
      <c r="J167" s="327">
        <v>63</v>
      </c>
      <c r="K167" s="327">
        <v>69.599999999999994</v>
      </c>
      <c r="L167" s="327">
        <v>71.599999999999994</v>
      </c>
      <c r="M167" s="327">
        <v>0</v>
      </c>
      <c r="N167" s="327">
        <v>0</v>
      </c>
      <c r="O167" s="327">
        <v>0</v>
      </c>
      <c r="P167" s="327">
        <v>0</v>
      </c>
      <c r="Q167" s="327">
        <v>0</v>
      </c>
      <c r="R167" s="327">
        <v>0</v>
      </c>
      <c r="S167" s="327">
        <v>0</v>
      </c>
      <c r="T167" s="327">
        <v>0</v>
      </c>
      <c r="U167" s="327">
        <v>0</v>
      </c>
      <c r="V167" s="327">
        <v>0</v>
      </c>
      <c r="W167" s="327">
        <v>13.2</v>
      </c>
      <c r="X167" s="327">
        <v>17.399999999999999</v>
      </c>
      <c r="Y167" s="327">
        <v>7.8</v>
      </c>
      <c r="Z167" s="327">
        <v>3.8</v>
      </c>
      <c r="AA167" s="327">
        <v>3.4</v>
      </c>
      <c r="AB167" s="360">
        <v>5.4</v>
      </c>
      <c r="AC167" s="361">
        <v>398.09999999999997</v>
      </c>
    </row>
    <row r="168" spans="3:29" ht="10.35" customHeight="1" x14ac:dyDescent="0.15">
      <c r="C168" s="358" t="s">
        <v>1723</v>
      </c>
      <c r="D168" s="298" t="s">
        <v>164</v>
      </c>
      <c r="E168" s="359">
        <v>41.2</v>
      </c>
      <c r="F168" s="327">
        <v>54.8</v>
      </c>
      <c r="G168" s="327">
        <v>75.599999999999994</v>
      </c>
      <c r="H168" s="327">
        <v>104.9</v>
      </c>
      <c r="I168" s="327">
        <v>114.1</v>
      </c>
      <c r="J168" s="327">
        <v>121.7</v>
      </c>
      <c r="K168" s="327">
        <v>122.8</v>
      </c>
      <c r="L168" s="327">
        <v>182</v>
      </c>
      <c r="M168" s="327">
        <v>213</v>
      </c>
      <c r="N168" s="327">
        <v>0</v>
      </c>
      <c r="O168" s="327">
        <v>172</v>
      </c>
      <c r="P168" s="327">
        <v>115</v>
      </c>
      <c r="Q168" s="327">
        <v>85.6</v>
      </c>
      <c r="R168" s="327">
        <v>85.8</v>
      </c>
      <c r="S168" s="327">
        <v>320</v>
      </c>
      <c r="T168" s="327">
        <v>0</v>
      </c>
      <c r="U168" s="327">
        <v>320</v>
      </c>
      <c r="V168" s="327">
        <v>36.4</v>
      </c>
      <c r="W168" s="327">
        <v>32.200000000000003</v>
      </c>
      <c r="X168" s="327">
        <v>33</v>
      </c>
      <c r="Y168" s="327">
        <v>33.700000000000003</v>
      </c>
      <c r="Z168" s="327">
        <v>34.299999999999997</v>
      </c>
      <c r="AA168" s="327">
        <v>27.9</v>
      </c>
      <c r="AB168" s="360">
        <v>22.3</v>
      </c>
      <c r="AC168" s="361">
        <v>2348.3000000000002</v>
      </c>
    </row>
    <row r="169" spans="3:29" ht="10.35" customHeight="1" x14ac:dyDescent="0.15">
      <c r="C169" s="358" t="s">
        <v>1724</v>
      </c>
      <c r="D169" s="298" t="s">
        <v>165</v>
      </c>
      <c r="E169" s="359">
        <v>3.1</v>
      </c>
      <c r="F169" s="327">
        <v>3.1</v>
      </c>
      <c r="G169" s="327">
        <v>3.1</v>
      </c>
      <c r="H169" s="327">
        <v>15</v>
      </c>
      <c r="I169" s="327">
        <v>15.8</v>
      </c>
      <c r="J169" s="327">
        <v>15.7</v>
      </c>
      <c r="K169" s="327">
        <v>15.6</v>
      </c>
      <c r="L169" s="327">
        <v>19.8</v>
      </c>
      <c r="M169" s="327">
        <v>39.700000000000003</v>
      </c>
      <c r="N169" s="327">
        <v>0</v>
      </c>
      <c r="O169" s="327">
        <v>28.8</v>
      </c>
      <c r="P169" s="327">
        <v>15.6</v>
      </c>
      <c r="Q169" s="327">
        <v>3.1</v>
      </c>
      <c r="R169" s="327">
        <v>15.6</v>
      </c>
      <c r="S169" s="327">
        <v>16.8</v>
      </c>
      <c r="T169" s="327">
        <v>0</v>
      </c>
      <c r="U169" s="327">
        <v>62</v>
      </c>
      <c r="V169" s="327">
        <v>70</v>
      </c>
      <c r="W169" s="327">
        <v>92.9</v>
      </c>
      <c r="X169" s="327">
        <v>35.700000000000003</v>
      </c>
      <c r="Y169" s="327">
        <v>15.7</v>
      </c>
      <c r="Z169" s="327">
        <v>3.1</v>
      </c>
      <c r="AA169" s="327">
        <v>3.1</v>
      </c>
      <c r="AB169" s="360">
        <v>3.1</v>
      </c>
      <c r="AC169" s="361">
        <v>496.4</v>
      </c>
    </row>
    <row r="170" spans="3:29" ht="10.35" customHeight="1" x14ac:dyDescent="0.15">
      <c r="C170" s="358" t="s">
        <v>1725</v>
      </c>
      <c r="D170" s="298" t="s">
        <v>166</v>
      </c>
      <c r="E170" s="359">
        <v>120</v>
      </c>
      <c r="F170" s="327">
        <v>117.9</v>
      </c>
      <c r="G170" s="327">
        <v>109.2</v>
      </c>
      <c r="H170" s="327">
        <v>104</v>
      </c>
      <c r="I170" s="327">
        <v>103.5</v>
      </c>
      <c r="J170" s="327">
        <v>88.2</v>
      </c>
      <c r="K170" s="327">
        <v>58.9</v>
      </c>
      <c r="L170" s="327">
        <v>35.4</v>
      </c>
      <c r="M170" s="327">
        <v>16</v>
      </c>
      <c r="N170" s="327">
        <v>8</v>
      </c>
      <c r="O170" s="327">
        <v>24.8</v>
      </c>
      <c r="P170" s="327">
        <v>43.6</v>
      </c>
      <c r="Q170" s="327">
        <v>0</v>
      </c>
      <c r="R170" s="327">
        <v>0</v>
      </c>
      <c r="S170" s="327">
        <v>0</v>
      </c>
      <c r="T170" s="327">
        <v>0</v>
      </c>
      <c r="U170" s="327">
        <v>0</v>
      </c>
      <c r="V170" s="327">
        <v>0</v>
      </c>
      <c r="W170" s="327">
        <v>0</v>
      </c>
      <c r="X170" s="327">
        <v>145.6</v>
      </c>
      <c r="Y170" s="327">
        <v>141.80000000000001</v>
      </c>
      <c r="Z170" s="327">
        <v>132.19999999999999</v>
      </c>
      <c r="AA170" s="327">
        <v>116.7</v>
      </c>
      <c r="AB170" s="360">
        <v>88</v>
      </c>
      <c r="AC170" s="361">
        <v>1453.8000000000002</v>
      </c>
    </row>
    <row r="171" spans="3:29" ht="10.35" customHeight="1" x14ac:dyDescent="0.15">
      <c r="C171" s="358" t="s">
        <v>1726</v>
      </c>
      <c r="D171" s="298" t="s">
        <v>167</v>
      </c>
      <c r="E171" s="359">
        <v>127.3</v>
      </c>
      <c r="F171" s="327">
        <v>118.8</v>
      </c>
      <c r="G171" s="327">
        <v>109.8</v>
      </c>
      <c r="H171" s="327">
        <v>98.4</v>
      </c>
      <c r="I171" s="327">
        <v>80.900000000000006</v>
      </c>
      <c r="J171" s="327">
        <v>65.400000000000006</v>
      </c>
      <c r="K171" s="327">
        <v>43.7</v>
      </c>
      <c r="L171" s="327">
        <v>15.9</v>
      </c>
      <c r="M171" s="327">
        <v>0</v>
      </c>
      <c r="N171" s="327">
        <v>0</v>
      </c>
      <c r="O171" s="327">
        <v>0</v>
      </c>
      <c r="P171" s="327">
        <v>0</v>
      </c>
      <c r="Q171" s="327">
        <v>0</v>
      </c>
      <c r="R171" s="327">
        <v>0</v>
      </c>
      <c r="S171" s="327">
        <v>0</v>
      </c>
      <c r="T171" s="327">
        <v>0</v>
      </c>
      <c r="U171" s="327">
        <v>0</v>
      </c>
      <c r="V171" s="327">
        <v>0</v>
      </c>
      <c r="W171" s="327">
        <v>0</v>
      </c>
      <c r="X171" s="327">
        <v>95.4</v>
      </c>
      <c r="Y171" s="327">
        <v>114.7</v>
      </c>
      <c r="Z171" s="327">
        <v>104.1</v>
      </c>
      <c r="AA171" s="327">
        <v>88.6</v>
      </c>
      <c r="AB171" s="360">
        <v>75.599999999999994</v>
      </c>
      <c r="AC171" s="361">
        <v>1138.5999999999999</v>
      </c>
    </row>
    <row r="172" spans="3:29" ht="10.35" customHeight="1" x14ac:dyDescent="0.15">
      <c r="C172" s="358" t="s">
        <v>1727</v>
      </c>
      <c r="D172" s="298" t="s">
        <v>168</v>
      </c>
      <c r="E172" s="359">
        <v>93.7</v>
      </c>
      <c r="F172" s="327">
        <v>88.1</v>
      </c>
      <c r="G172" s="327">
        <v>78.8</v>
      </c>
      <c r="H172" s="327">
        <v>66.5</v>
      </c>
      <c r="I172" s="327">
        <v>51.6</v>
      </c>
      <c r="J172" s="327">
        <v>36.799999999999997</v>
      </c>
      <c r="K172" s="327">
        <v>21.8</v>
      </c>
      <c r="L172" s="327">
        <v>10.4</v>
      </c>
      <c r="M172" s="327">
        <v>5.6</v>
      </c>
      <c r="N172" s="327">
        <v>0.3</v>
      </c>
      <c r="O172" s="327">
        <v>7.4</v>
      </c>
      <c r="P172" s="327">
        <v>10.1</v>
      </c>
      <c r="Q172" s="327">
        <v>0.3</v>
      </c>
      <c r="R172" s="327">
        <v>0</v>
      </c>
      <c r="S172" s="327">
        <v>5.3</v>
      </c>
      <c r="T172" s="327">
        <v>0</v>
      </c>
      <c r="U172" s="327">
        <v>0</v>
      </c>
      <c r="V172" s="327">
        <v>0</v>
      </c>
      <c r="W172" s="327">
        <v>0</v>
      </c>
      <c r="X172" s="327">
        <v>86.1</v>
      </c>
      <c r="Y172" s="327">
        <v>88.9</v>
      </c>
      <c r="Z172" s="327">
        <v>73</v>
      </c>
      <c r="AA172" s="327">
        <v>51.4</v>
      </c>
      <c r="AB172" s="360">
        <v>35.9</v>
      </c>
      <c r="AC172" s="361">
        <v>812</v>
      </c>
    </row>
    <row r="173" spans="3:29" ht="10.35" customHeight="1" x14ac:dyDescent="0.15">
      <c r="C173" s="358" t="s">
        <v>1728</v>
      </c>
      <c r="D173" s="298" t="s">
        <v>169</v>
      </c>
      <c r="E173" s="359">
        <v>84.7</v>
      </c>
      <c r="F173" s="327">
        <v>74.7</v>
      </c>
      <c r="G173" s="327">
        <v>65.599999999999994</v>
      </c>
      <c r="H173" s="327">
        <v>55.4</v>
      </c>
      <c r="I173" s="327">
        <v>45.5</v>
      </c>
      <c r="J173" s="327">
        <v>34.299999999999997</v>
      </c>
      <c r="K173" s="327">
        <v>22.2</v>
      </c>
      <c r="L173" s="327">
        <v>13.2</v>
      </c>
      <c r="M173" s="327">
        <v>8.9</v>
      </c>
      <c r="N173" s="327">
        <v>8.6</v>
      </c>
      <c r="O173" s="327">
        <v>11.3</v>
      </c>
      <c r="P173" s="327">
        <v>15.1</v>
      </c>
      <c r="Q173" s="327">
        <v>0</v>
      </c>
      <c r="R173" s="327">
        <v>0</v>
      </c>
      <c r="S173" s="327">
        <v>0</v>
      </c>
      <c r="T173" s="327">
        <v>0</v>
      </c>
      <c r="U173" s="327">
        <v>0</v>
      </c>
      <c r="V173" s="327">
        <v>5.2</v>
      </c>
      <c r="W173" s="327">
        <v>78</v>
      </c>
      <c r="X173" s="327">
        <v>90.4</v>
      </c>
      <c r="Y173" s="327">
        <v>89.9</v>
      </c>
      <c r="Z173" s="327">
        <v>80.599999999999994</v>
      </c>
      <c r="AA173" s="327">
        <v>62.8</v>
      </c>
      <c r="AB173" s="360">
        <v>42.4</v>
      </c>
      <c r="AC173" s="361">
        <v>888.8</v>
      </c>
    </row>
    <row r="174" spans="3:29" ht="10.35" customHeight="1" x14ac:dyDescent="0.15">
      <c r="C174" s="358" t="s">
        <v>1729</v>
      </c>
      <c r="D174" s="298" t="s">
        <v>170</v>
      </c>
      <c r="E174" s="359">
        <v>105.1</v>
      </c>
      <c r="F174" s="327">
        <v>91</v>
      </c>
      <c r="G174" s="327">
        <v>81</v>
      </c>
      <c r="H174" s="327">
        <v>69.7</v>
      </c>
      <c r="I174" s="327">
        <v>54.2</v>
      </c>
      <c r="J174" s="327">
        <v>40</v>
      </c>
      <c r="K174" s="327">
        <v>27.2</v>
      </c>
      <c r="L174" s="327">
        <v>14</v>
      </c>
      <c r="M174" s="327">
        <v>7.6</v>
      </c>
      <c r="N174" s="327">
        <v>8</v>
      </c>
      <c r="O174" s="327">
        <v>10.8</v>
      </c>
      <c r="P174" s="327">
        <v>13.1</v>
      </c>
      <c r="Q174" s="327">
        <v>16.399999999999999</v>
      </c>
      <c r="R174" s="327">
        <v>3</v>
      </c>
      <c r="S174" s="327">
        <v>8</v>
      </c>
      <c r="T174" s="327">
        <v>0</v>
      </c>
      <c r="U174" s="327">
        <v>0</v>
      </c>
      <c r="V174" s="327">
        <v>0</v>
      </c>
      <c r="W174" s="327">
        <v>48.1</v>
      </c>
      <c r="X174" s="327">
        <v>73.099999999999994</v>
      </c>
      <c r="Y174" s="327">
        <v>81.7</v>
      </c>
      <c r="Z174" s="327">
        <v>71.900000000000006</v>
      </c>
      <c r="AA174" s="327">
        <v>59.9</v>
      </c>
      <c r="AB174" s="360">
        <v>50.4</v>
      </c>
      <c r="AC174" s="361">
        <v>934.2</v>
      </c>
    </row>
    <row r="175" spans="3:29" ht="10.35" customHeight="1" x14ac:dyDescent="0.15">
      <c r="C175" s="358" t="s">
        <v>1730</v>
      </c>
      <c r="D175" s="298" t="s">
        <v>171</v>
      </c>
      <c r="E175" s="359">
        <v>89.1</v>
      </c>
      <c r="F175" s="327">
        <v>56.9</v>
      </c>
      <c r="G175" s="327">
        <v>26.6</v>
      </c>
      <c r="H175" s="327">
        <v>17.899999999999999</v>
      </c>
      <c r="I175" s="327">
        <v>12.1</v>
      </c>
      <c r="J175" s="327">
        <v>6.1</v>
      </c>
      <c r="K175" s="327">
        <v>1.4</v>
      </c>
      <c r="L175" s="327">
        <v>0.2</v>
      </c>
      <c r="M175" s="327">
        <v>0</v>
      </c>
      <c r="N175" s="327">
        <v>0</v>
      </c>
      <c r="O175" s="327">
        <v>0</v>
      </c>
      <c r="P175" s="327">
        <v>0</v>
      </c>
      <c r="Q175" s="327">
        <v>12.3</v>
      </c>
      <c r="R175" s="327">
        <v>0</v>
      </c>
      <c r="S175" s="327">
        <v>0</v>
      </c>
      <c r="T175" s="327">
        <v>18.2</v>
      </c>
      <c r="U175" s="327">
        <v>24</v>
      </c>
      <c r="V175" s="327">
        <v>13.2</v>
      </c>
      <c r="W175" s="327">
        <v>40.299999999999997</v>
      </c>
      <c r="X175" s="327">
        <v>55.4</v>
      </c>
      <c r="Y175" s="327">
        <v>46.8</v>
      </c>
      <c r="Z175" s="327">
        <v>20.3</v>
      </c>
      <c r="AA175" s="327">
        <v>12.2</v>
      </c>
      <c r="AB175" s="360">
        <v>10.8</v>
      </c>
      <c r="AC175" s="361">
        <v>463.79999999999995</v>
      </c>
    </row>
    <row r="176" spans="3:29" ht="10.35" customHeight="1" x14ac:dyDescent="0.15">
      <c r="C176" s="358" t="s">
        <v>1731</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1732</v>
      </c>
      <c r="D177" s="298" t="s">
        <v>173</v>
      </c>
      <c r="E177" s="359">
        <v>74.7</v>
      </c>
      <c r="F177" s="327">
        <v>73</v>
      </c>
      <c r="G177" s="327">
        <v>71.8</v>
      </c>
      <c r="H177" s="327">
        <v>70.599999999999994</v>
      </c>
      <c r="I177" s="327">
        <v>65.2</v>
      </c>
      <c r="J177" s="327">
        <v>61.2</v>
      </c>
      <c r="K177" s="327">
        <v>56.2</v>
      </c>
      <c r="L177" s="327">
        <v>49</v>
      </c>
      <c r="M177" s="327">
        <v>0</v>
      </c>
      <c r="N177" s="327">
        <v>0</v>
      </c>
      <c r="O177" s="327">
        <v>0</v>
      </c>
      <c r="P177" s="327">
        <v>0</v>
      </c>
      <c r="Q177" s="327">
        <v>25.1</v>
      </c>
      <c r="R177" s="327">
        <v>0</v>
      </c>
      <c r="S177" s="327">
        <v>0</v>
      </c>
      <c r="T177" s="327">
        <v>0</v>
      </c>
      <c r="U177" s="327">
        <v>36.700000000000003</v>
      </c>
      <c r="V177" s="327">
        <v>40.4</v>
      </c>
      <c r="W177" s="327">
        <v>0</v>
      </c>
      <c r="X177" s="327">
        <v>49</v>
      </c>
      <c r="Y177" s="327">
        <v>53</v>
      </c>
      <c r="Z177" s="327">
        <v>51.8</v>
      </c>
      <c r="AA177" s="327">
        <v>52.2</v>
      </c>
      <c r="AB177" s="360">
        <v>52.9</v>
      </c>
      <c r="AC177" s="361">
        <v>882.80000000000007</v>
      </c>
    </row>
    <row r="178" spans="3:29" ht="10.35" customHeight="1" x14ac:dyDescent="0.15">
      <c r="C178" s="358" t="s">
        <v>1733</v>
      </c>
      <c r="D178" s="298" t="s">
        <v>174</v>
      </c>
      <c r="E178" s="359">
        <v>47</v>
      </c>
      <c r="F178" s="327">
        <v>47.1</v>
      </c>
      <c r="G178" s="327">
        <v>46.6</v>
      </c>
      <c r="H178" s="327">
        <v>45.7</v>
      </c>
      <c r="I178" s="327">
        <v>45.6</v>
      </c>
      <c r="J178" s="327">
        <v>45.5</v>
      </c>
      <c r="K178" s="327">
        <v>44.6</v>
      </c>
      <c r="L178" s="327">
        <v>42.9</v>
      </c>
      <c r="M178" s="327">
        <v>0</v>
      </c>
      <c r="N178" s="327">
        <v>0</v>
      </c>
      <c r="O178" s="327">
        <v>0</v>
      </c>
      <c r="P178" s="327">
        <v>0</v>
      </c>
      <c r="Q178" s="327">
        <v>0</v>
      </c>
      <c r="R178" s="327">
        <v>0</v>
      </c>
      <c r="S178" s="327">
        <v>0</v>
      </c>
      <c r="T178" s="327">
        <v>0</v>
      </c>
      <c r="U178" s="327">
        <v>36.4</v>
      </c>
      <c r="V178" s="327">
        <v>0</v>
      </c>
      <c r="W178" s="327">
        <v>0</v>
      </c>
      <c r="X178" s="327">
        <v>44.1</v>
      </c>
      <c r="Y178" s="327">
        <v>46.1</v>
      </c>
      <c r="Z178" s="327">
        <v>46.5</v>
      </c>
      <c r="AA178" s="327">
        <v>45.5</v>
      </c>
      <c r="AB178" s="360">
        <v>43.8</v>
      </c>
      <c r="AC178" s="361">
        <v>627.4</v>
      </c>
    </row>
    <row r="179" spans="3:29" ht="10.35" customHeight="1" x14ac:dyDescent="0.15">
      <c r="C179" s="358" t="s">
        <v>1734</v>
      </c>
      <c r="D179" s="298" t="s">
        <v>175</v>
      </c>
      <c r="E179" s="359">
        <v>44.4</v>
      </c>
      <c r="F179" s="327">
        <v>41.8</v>
      </c>
      <c r="G179" s="327">
        <v>40</v>
      </c>
      <c r="H179" s="327">
        <v>38.700000000000003</v>
      </c>
      <c r="I179" s="327">
        <v>37.5</v>
      </c>
      <c r="J179" s="327">
        <v>36.299999999999997</v>
      </c>
      <c r="K179" s="327">
        <v>34.299999999999997</v>
      </c>
      <c r="L179" s="327">
        <v>31.2</v>
      </c>
      <c r="M179" s="327">
        <v>0</v>
      </c>
      <c r="N179" s="327">
        <v>0</v>
      </c>
      <c r="O179" s="327">
        <v>0</v>
      </c>
      <c r="P179" s="327">
        <v>0</v>
      </c>
      <c r="Q179" s="327">
        <v>0</v>
      </c>
      <c r="R179" s="327">
        <v>0</v>
      </c>
      <c r="S179" s="327">
        <v>0</v>
      </c>
      <c r="T179" s="327">
        <v>0</v>
      </c>
      <c r="U179" s="327">
        <v>64</v>
      </c>
      <c r="V179" s="327">
        <v>66.599999999999994</v>
      </c>
      <c r="W179" s="327">
        <v>68.5</v>
      </c>
      <c r="X179" s="327">
        <v>69.400000000000006</v>
      </c>
      <c r="Y179" s="327">
        <v>65.5</v>
      </c>
      <c r="Z179" s="327">
        <v>56.3</v>
      </c>
      <c r="AA179" s="327">
        <v>45.2</v>
      </c>
      <c r="AB179" s="360">
        <v>35.4</v>
      </c>
      <c r="AC179" s="361">
        <v>775.09999999999991</v>
      </c>
    </row>
    <row r="180" spans="3:29" ht="10.35" customHeight="1" x14ac:dyDescent="0.15">
      <c r="C180" s="358" t="s">
        <v>1735</v>
      </c>
      <c r="D180" s="298" t="s">
        <v>176</v>
      </c>
      <c r="E180" s="359">
        <v>60</v>
      </c>
      <c r="F180" s="327">
        <v>59.4</v>
      </c>
      <c r="G180" s="327">
        <v>58.1</v>
      </c>
      <c r="H180" s="327">
        <v>59</v>
      </c>
      <c r="I180" s="327">
        <v>57.2</v>
      </c>
      <c r="J180" s="327">
        <v>53.8</v>
      </c>
      <c r="K180" s="327">
        <v>51.4</v>
      </c>
      <c r="L180" s="327">
        <v>48</v>
      </c>
      <c r="M180" s="327">
        <v>40.1</v>
      </c>
      <c r="N180" s="327">
        <v>36.5</v>
      </c>
      <c r="O180" s="327">
        <v>39.4</v>
      </c>
      <c r="P180" s="327">
        <v>43.4</v>
      </c>
      <c r="Q180" s="327">
        <v>46.2</v>
      </c>
      <c r="R180" s="327">
        <v>48.9</v>
      </c>
      <c r="S180" s="327">
        <v>51.3</v>
      </c>
      <c r="T180" s="327">
        <v>51.9</v>
      </c>
      <c r="U180" s="327">
        <v>51.7</v>
      </c>
      <c r="V180" s="327">
        <v>53.6</v>
      </c>
      <c r="W180" s="327">
        <v>55.9</v>
      </c>
      <c r="X180" s="327">
        <v>56.1</v>
      </c>
      <c r="Y180" s="327">
        <v>58.9</v>
      </c>
      <c r="Z180" s="327">
        <v>61.3</v>
      </c>
      <c r="AA180" s="327">
        <v>59.2</v>
      </c>
      <c r="AB180" s="360">
        <v>55.2</v>
      </c>
      <c r="AC180" s="361">
        <v>1256.5</v>
      </c>
    </row>
    <row r="181" spans="3:29" ht="10.35" customHeight="1" x14ac:dyDescent="0.15">
      <c r="C181" s="358" t="s">
        <v>1736</v>
      </c>
      <c r="D181" s="298" t="s">
        <v>177</v>
      </c>
      <c r="E181" s="359">
        <v>43.2</v>
      </c>
      <c r="F181" s="327">
        <v>41.9</v>
      </c>
      <c r="G181" s="327">
        <v>36.4</v>
      </c>
      <c r="H181" s="327">
        <v>33</v>
      </c>
      <c r="I181" s="327">
        <v>29.8</v>
      </c>
      <c r="J181" s="327">
        <v>30.1</v>
      </c>
      <c r="K181" s="327">
        <v>21.9</v>
      </c>
      <c r="L181" s="327">
        <v>16.600000000000001</v>
      </c>
      <c r="M181" s="327">
        <v>14.4</v>
      </c>
      <c r="N181" s="327">
        <v>14.1</v>
      </c>
      <c r="O181" s="327">
        <v>18.3</v>
      </c>
      <c r="P181" s="327">
        <v>21.4</v>
      </c>
      <c r="Q181" s="327">
        <v>21</v>
      </c>
      <c r="R181" s="327">
        <v>17.899999999999999</v>
      </c>
      <c r="S181" s="327">
        <v>13</v>
      </c>
      <c r="T181" s="327">
        <v>14.6</v>
      </c>
      <c r="U181" s="327">
        <v>11.4</v>
      </c>
      <c r="V181" s="327">
        <v>16.899999999999999</v>
      </c>
      <c r="W181" s="327">
        <v>23.5</v>
      </c>
      <c r="X181" s="327">
        <v>20.6</v>
      </c>
      <c r="Y181" s="327">
        <v>20.3</v>
      </c>
      <c r="Z181" s="327">
        <v>20.7</v>
      </c>
      <c r="AA181" s="327">
        <v>26.5</v>
      </c>
      <c r="AB181" s="360">
        <v>28.7</v>
      </c>
      <c r="AC181" s="361">
        <v>556.20000000000005</v>
      </c>
    </row>
    <row r="182" spans="3:29" ht="10.35" customHeight="1" x14ac:dyDescent="0.15">
      <c r="C182" s="358" t="s">
        <v>1737</v>
      </c>
      <c r="D182" s="298" t="s">
        <v>178</v>
      </c>
      <c r="E182" s="359">
        <v>37.9</v>
      </c>
      <c r="F182" s="327">
        <v>34.799999999999997</v>
      </c>
      <c r="G182" s="327">
        <v>34.5</v>
      </c>
      <c r="H182" s="327">
        <v>28.2</v>
      </c>
      <c r="I182" s="327">
        <v>26.4</v>
      </c>
      <c r="J182" s="327">
        <v>21.7</v>
      </c>
      <c r="K182" s="327">
        <v>10.8</v>
      </c>
      <c r="L182" s="327">
        <v>19.8</v>
      </c>
      <c r="M182" s="327">
        <v>0</v>
      </c>
      <c r="N182" s="327">
        <v>0</v>
      </c>
      <c r="O182" s="327">
        <v>0</v>
      </c>
      <c r="P182" s="327">
        <v>0</v>
      </c>
      <c r="Q182" s="327">
        <v>0</v>
      </c>
      <c r="R182" s="327">
        <v>0</v>
      </c>
      <c r="S182" s="327">
        <v>0</v>
      </c>
      <c r="T182" s="327">
        <v>0</v>
      </c>
      <c r="U182" s="327">
        <v>10.9</v>
      </c>
      <c r="V182" s="327">
        <v>0</v>
      </c>
      <c r="W182" s="327">
        <v>0</v>
      </c>
      <c r="X182" s="327">
        <v>27.5</v>
      </c>
      <c r="Y182" s="327">
        <v>36.6</v>
      </c>
      <c r="Z182" s="327">
        <v>33.1</v>
      </c>
      <c r="AA182" s="327">
        <v>37.9</v>
      </c>
      <c r="AB182" s="360">
        <v>54.3</v>
      </c>
      <c r="AC182" s="361">
        <v>414.40000000000003</v>
      </c>
    </row>
    <row r="183" spans="3:29" ht="10.35" customHeight="1" x14ac:dyDescent="0.15">
      <c r="C183" s="358" t="s">
        <v>1738</v>
      </c>
      <c r="D183" s="298" t="s">
        <v>179</v>
      </c>
      <c r="E183" s="359">
        <v>20.3</v>
      </c>
      <c r="F183" s="327">
        <v>19</v>
      </c>
      <c r="G183" s="327">
        <v>18.3</v>
      </c>
      <c r="H183" s="327">
        <v>17.899999999999999</v>
      </c>
      <c r="I183" s="327">
        <v>16.3</v>
      </c>
      <c r="J183" s="327">
        <v>15.4</v>
      </c>
      <c r="K183" s="327">
        <v>13.5</v>
      </c>
      <c r="L183" s="327">
        <v>11</v>
      </c>
      <c r="M183" s="327">
        <v>0</v>
      </c>
      <c r="N183" s="327">
        <v>0</v>
      </c>
      <c r="O183" s="327">
        <v>0</v>
      </c>
      <c r="P183" s="327">
        <v>0</v>
      </c>
      <c r="Q183" s="327">
        <v>0</v>
      </c>
      <c r="R183" s="327">
        <v>0</v>
      </c>
      <c r="S183" s="327">
        <v>0</v>
      </c>
      <c r="T183" s="327">
        <v>0</v>
      </c>
      <c r="U183" s="327">
        <v>16.5</v>
      </c>
      <c r="V183" s="327">
        <v>0</v>
      </c>
      <c r="W183" s="327">
        <v>0</v>
      </c>
      <c r="X183" s="327">
        <v>21.6</v>
      </c>
      <c r="Y183" s="327">
        <v>21.7</v>
      </c>
      <c r="Z183" s="327">
        <v>20.2</v>
      </c>
      <c r="AA183" s="327">
        <v>19.3</v>
      </c>
      <c r="AB183" s="360">
        <v>18.3</v>
      </c>
      <c r="AC183" s="361">
        <v>249.29999999999998</v>
      </c>
    </row>
    <row r="184" spans="3:29" ht="10.35" customHeight="1" x14ac:dyDescent="0.15">
      <c r="C184" s="358" t="s">
        <v>1739</v>
      </c>
      <c r="D184" s="298" t="s">
        <v>180</v>
      </c>
      <c r="E184" s="359">
        <v>27</v>
      </c>
      <c r="F184" s="327">
        <v>27</v>
      </c>
      <c r="G184" s="327">
        <v>27</v>
      </c>
      <c r="H184" s="327">
        <v>27</v>
      </c>
      <c r="I184" s="327">
        <v>27</v>
      </c>
      <c r="J184" s="327">
        <v>27</v>
      </c>
      <c r="K184" s="327">
        <v>27</v>
      </c>
      <c r="L184" s="327">
        <v>25.6</v>
      </c>
      <c r="M184" s="327">
        <v>0</v>
      </c>
      <c r="N184" s="327">
        <v>0</v>
      </c>
      <c r="O184" s="327">
        <v>0</v>
      </c>
      <c r="P184" s="327">
        <v>0</v>
      </c>
      <c r="Q184" s="327">
        <v>0</v>
      </c>
      <c r="R184" s="327">
        <v>0</v>
      </c>
      <c r="S184" s="327">
        <v>0</v>
      </c>
      <c r="T184" s="327">
        <v>0</v>
      </c>
      <c r="U184" s="327">
        <v>10.5</v>
      </c>
      <c r="V184" s="327">
        <v>12.7</v>
      </c>
      <c r="W184" s="327">
        <v>0</v>
      </c>
      <c r="X184" s="327">
        <v>22</v>
      </c>
      <c r="Y184" s="327">
        <v>26.1</v>
      </c>
      <c r="Z184" s="327">
        <v>27</v>
      </c>
      <c r="AA184" s="327">
        <v>27</v>
      </c>
      <c r="AB184" s="360">
        <v>27</v>
      </c>
      <c r="AC184" s="361">
        <v>366.9</v>
      </c>
    </row>
    <row r="185" spans="3:29" ht="10.35" customHeight="1" x14ac:dyDescent="0.15">
      <c r="C185" s="358" t="s">
        <v>1740</v>
      </c>
      <c r="D185" s="298" t="s">
        <v>181</v>
      </c>
      <c r="E185" s="359">
        <v>6.8</v>
      </c>
      <c r="F185" s="327">
        <v>6.4</v>
      </c>
      <c r="G185" s="327">
        <v>6.1</v>
      </c>
      <c r="H185" s="327">
        <v>5.7</v>
      </c>
      <c r="I185" s="327">
        <v>5.3</v>
      </c>
      <c r="J185" s="327">
        <v>5</v>
      </c>
      <c r="K185" s="327">
        <v>4.7</v>
      </c>
      <c r="L185" s="327">
        <v>4.5</v>
      </c>
      <c r="M185" s="327">
        <v>0</v>
      </c>
      <c r="N185" s="327">
        <v>0</v>
      </c>
      <c r="O185" s="327">
        <v>0</v>
      </c>
      <c r="P185" s="327">
        <v>0</v>
      </c>
      <c r="Q185" s="327">
        <v>0</v>
      </c>
      <c r="R185" s="327">
        <v>0</v>
      </c>
      <c r="S185" s="327">
        <v>0</v>
      </c>
      <c r="T185" s="327">
        <v>0</v>
      </c>
      <c r="U185" s="327">
        <v>6.2</v>
      </c>
      <c r="V185" s="327">
        <v>6.9</v>
      </c>
      <c r="W185" s="327">
        <v>0</v>
      </c>
      <c r="X185" s="327">
        <v>7.1</v>
      </c>
      <c r="Y185" s="327">
        <v>6.4</v>
      </c>
      <c r="Z185" s="327">
        <v>6.1</v>
      </c>
      <c r="AA185" s="327">
        <v>6.3</v>
      </c>
      <c r="AB185" s="360">
        <v>5.9</v>
      </c>
      <c r="AC185" s="361">
        <v>89.4</v>
      </c>
    </row>
    <row r="186" spans="3:29" ht="10.35" customHeight="1" x14ac:dyDescent="0.15">
      <c r="C186" s="358" t="s">
        <v>1741</v>
      </c>
      <c r="D186" s="298" t="s">
        <v>182</v>
      </c>
      <c r="E186" s="359">
        <v>34.4</v>
      </c>
      <c r="F186" s="327">
        <v>33</v>
      </c>
      <c r="G186" s="327">
        <v>31.6</v>
      </c>
      <c r="H186" s="327">
        <v>30.2</v>
      </c>
      <c r="I186" s="327">
        <v>28.2</v>
      </c>
      <c r="J186" s="327">
        <v>26.8</v>
      </c>
      <c r="K186" s="327">
        <v>25.8</v>
      </c>
      <c r="L186" s="327">
        <v>25.6</v>
      </c>
      <c r="M186" s="327">
        <v>0</v>
      </c>
      <c r="N186" s="327">
        <v>0</v>
      </c>
      <c r="O186" s="327">
        <v>0</v>
      </c>
      <c r="P186" s="327">
        <v>0</v>
      </c>
      <c r="Q186" s="327">
        <v>18.600000000000001</v>
      </c>
      <c r="R186" s="327">
        <v>0</v>
      </c>
      <c r="S186" s="327">
        <v>0</v>
      </c>
      <c r="T186" s="327">
        <v>0</v>
      </c>
      <c r="U186" s="327">
        <v>26.4</v>
      </c>
      <c r="V186" s="327">
        <v>0</v>
      </c>
      <c r="W186" s="327">
        <v>0</v>
      </c>
      <c r="X186" s="327">
        <v>38.6</v>
      </c>
      <c r="Y186" s="327">
        <v>36.700000000000003</v>
      </c>
      <c r="Z186" s="327">
        <v>35.1</v>
      </c>
      <c r="AA186" s="327">
        <v>35.5</v>
      </c>
      <c r="AB186" s="360">
        <v>34</v>
      </c>
      <c r="AC186" s="361">
        <v>460.5</v>
      </c>
    </row>
    <row r="187" spans="3:29" ht="10.35" customHeight="1" x14ac:dyDescent="0.15">
      <c r="C187" s="358" t="s">
        <v>1742</v>
      </c>
      <c r="D187" s="298" t="s">
        <v>183</v>
      </c>
      <c r="E187" s="359">
        <v>13.9</v>
      </c>
      <c r="F187" s="327">
        <v>9.6</v>
      </c>
      <c r="G187" s="327">
        <v>8.1</v>
      </c>
      <c r="H187" s="327">
        <v>5.6</v>
      </c>
      <c r="I187" s="327">
        <v>5.6</v>
      </c>
      <c r="J187" s="327">
        <v>5.6</v>
      </c>
      <c r="K187" s="327">
        <v>3.5</v>
      </c>
      <c r="L187" s="327">
        <v>2.9</v>
      </c>
      <c r="M187" s="327">
        <v>0</v>
      </c>
      <c r="N187" s="327">
        <v>0</v>
      </c>
      <c r="O187" s="327">
        <v>0</v>
      </c>
      <c r="P187" s="327">
        <v>0</v>
      </c>
      <c r="Q187" s="327">
        <v>0</v>
      </c>
      <c r="R187" s="327">
        <v>0</v>
      </c>
      <c r="S187" s="327">
        <v>0</v>
      </c>
      <c r="T187" s="327">
        <v>0</v>
      </c>
      <c r="U187" s="327">
        <v>3.2</v>
      </c>
      <c r="V187" s="327">
        <v>0</v>
      </c>
      <c r="W187" s="327">
        <v>0</v>
      </c>
      <c r="X187" s="327">
        <v>3.8</v>
      </c>
      <c r="Y187" s="327">
        <v>3.7</v>
      </c>
      <c r="Z187" s="327">
        <v>6.6</v>
      </c>
      <c r="AA187" s="327">
        <v>7.2</v>
      </c>
      <c r="AB187" s="360">
        <v>7.8</v>
      </c>
      <c r="AC187" s="361">
        <v>87.1</v>
      </c>
    </row>
    <row r="188" spans="3:29" ht="10.35" customHeight="1" x14ac:dyDescent="0.15">
      <c r="C188" s="358" t="s">
        <v>1743</v>
      </c>
      <c r="D188" s="298" t="s">
        <v>184</v>
      </c>
      <c r="E188" s="359">
        <v>1.3</v>
      </c>
      <c r="F188" s="327">
        <v>0.9</v>
      </c>
      <c r="G188" s="327">
        <v>0.8</v>
      </c>
      <c r="H188" s="327">
        <v>0.8</v>
      </c>
      <c r="I188" s="327">
        <v>0.7</v>
      </c>
      <c r="J188" s="327">
        <v>0.8</v>
      </c>
      <c r="K188" s="327">
        <v>1.1000000000000001</v>
      </c>
      <c r="L188" s="327">
        <v>1.6</v>
      </c>
      <c r="M188" s="327">
        <v>1.7</v>
      </c>
      <c r="N188" s="327">
        <v>1.2</v>
      </c>
      <c r="O188" s="327">
        <v>0.8</v>
      </c>
      <c r="P188" s="327">
        <v>0.7</v>
      </c>
      <c r="Q188" s="327">
        <v>0.6</v>
      </c>
      <c r="R188" s="327">
        <v>0.7</v>
      </c>
      <c r="S188" s="327">
        <v>1.1000000000000001</v>
      </c>
      <c r="T188" s="327">
        <v>1.5</v>
      </c>
      <c r="U188" s="327">
        <v>1.8</v>
      </c>
      <c r="V188" s="327">
        <v>2.1</v>
      </c>
      <c r="W188" s="327">
        <v>2</v>
      </c>
      <c r="X188" s="327">
        <v>2.5</v>
      </c>
      <c r="Y188" s="327">
        <v>3</v>
      </c>
      <c r="Z188" s="327">
        <v>3.6</v>
      </c>
      <c r="AA188" s="327">
        <v>3.9</v>
      </c>
      <c r="AB188" s="360">
        <v>4</v>
      </c>
      <c r="AC188" s="361">
        <v>39.200000000000003</v>
      </c>
    </row>
    <row r="189" spans="3:29" ht="10.35" customHeight="1" x14ac:dyDescent="0.15">
      <c r="C189" s="358" t="s">
        <v>1744</v>
      </c>
      <c r="D189" s="298" t="s">
        <v>185</v>
      </c>
      <c r="E189" s="359">
        <v>0</v>
      </c>
      <c r="F189" s="327">
        <v>0</v>
      </c>
      <c r="G189" s="327">
        <v>0</v>
      </c>
      <c r="H189" s="327">
        <v>0</v>
      </c>
      <c r="I189" s="327">
        <v>0</v>
      </c>
      <c r="J189" s="327">
        <v>0</v>
      </c>
      <c r="K189" s="327">
        <v>0</v>
      </c>
      <c r="L189" s="327">
        <v>0</v>
      </c>
      <c r="M189" s="327">
        <v>0</v>
      </c>
      <c r="N189" s="327">
        <v>0</v>
      </c>
      <c r="O189" s="327">
        <v>0</v>
      </c>
      <c r="P189" s="327">
        <v>0.2</v>
      </c>
      <c r="Q189" s="327">
        <v>0.4</v>
      </c>
      <c r="R189" s="327">
        <v>1</v>
      </c>
      <c r="S189" s="327">
        <v>2.4</v>
      </c>
      <c r="T189" s="327">
        <v>3.8</v>
      </c>
      <c r="U189" s="327">
        <v>4</v>
      </c>
      <c r="V189" s="327">
        <v>4.4000000000000004</v>
      </c>
      <c r="W189" s="327">
        <v>3.8</v>
      </c>
      <c r="X189" s="327">
        <v>3.5</v>
      </c>
      <c r="Y189" s="327">
        <v>2.5</v>
      </c>
      <c r="Z189" s="327">
        <v>1.6</v>
      </c>
      <c r="AA189" s="327">
        <v>1.5</v>
      </c>
      <c r="AB189" s="360">
        <v>1.5</v>
      </c>
      <c r="AC189" s="361">
        <v>30.600000000000005</v>
      </c>
    </row>
    <row r="190" spans="3:29" ht="10.35" customHeight="1" x14ac:dyDescent="0.15">
      <c r="C190" s="358" t="s">
        <v>1745</v>
      </c>
      <c r="D190" s="298" t="s">
        <v>186</v>
      </c>
      <c r="E190" s="359">
        <v>5.4</v>
      </c>
      <c r="F190" s="327">
        <v>2.7</v>
      </c>
      <c r="G190" s="327">
        <v>0.1</v>
      </c>
      <c r="H190" s="327">
        <v>0.1</v>
      </c>
      <c r="I190" s="327">
        <v>0</v>
      </c>
      <c r="J190" s="327">
        <v>0.1</v>
      </c>
      <c r="K190" s="327">
        <v>0.1</v>
      </c>
      <c r="L190" s="327">
        <v>0.2</v>
      </c>
      <c r="M190" s="327">
        <v>0.2</v>
      </c>
      <c r="N190" s="327">
        <v>0.3</v>
      </c>
      <c r="O190" s="327">
        <v>0.6</v>
      </c>
      <c r="P190" s="327">
        <v>1.2</v>
      </c>
      <c r="Q190" s="327">
        <v>2.2999999999999998</v>
      </c>
      <c r="R190" s="327">
        <v>2.8</v>
      </c>
      <c r="S190" s="327">
        <v>4.8</v>
      </c>
      <c r="T190" s="327">
        <v>8.3000000000000007</v>
      </c>
      <c r="U190" s="327">
        <v>10.7</v>
      </c>
      <c r="V190" s="327">
        <v>10.7</v>
      </c>
      <c r="W190" s="327">
        <v>14.7</v>
      </c>
      <c r="X190" s="327">
        <v>21</v>
      </c>
      <c r="Y190" s="327">
        <v>23.3</v>
      </c>
      <c r="Z190" s="327">
        <v>24</v>
      </c>
      <c r="AA190" s="327">
        <v>8.3000000000000007</v>
      </c>
      <c r="AB190" s="360">
        <v>1.5</v>
      </c>
      <c r="AC190" s="361">
        <v>143.4</v>
      </c>
    </row>
    <row r="191" spans="3:29" ht="10.35" customHeight="1" x14ac:dyDescent="0.15">
      <c r="C191" s="358" t="s">
        <v>1746</v>
      </c>
      <c r="D191" s="298" t="s">
        <v>187</v>
      </c>
      <c r="E191" s="359">
        <v>6.7</v>
      </c>
      <c r="F191" s="327">
        <v>4.0999999999999996</v>
      </c>
      <c r="G191" s="327">
        <v>0.2</v>
      </c>
      <c r="H191" s="327">
        <v>0</v>
      </c>
      <c r="I191" s="327">
        <v>0</v>
      </c>
      <c r="J191" s="327">
        <v>0</v>
      </c>
      <c r="K191" s="327">
        <v>0.1</v>
      </c>
      <c r="L191" s="327">
        <v>0.5</v>
      </c>
      <c r="M191" s="327">
        <v>0.4</v>
      </c>
      <c r="N191" s="327">
        <v>0.6</v>
      </c>
      <c r="O191" s="327">
        <v>1</v>
      </c>
      <c r="P191" s="327">
        <v>1.6</v>
      </c>
      <c r="Q191" s="327">
        <v>2.4</v>
      </c>
      <c r="R191" s="327">
        <v>3.4</v>
      </c>
      <c r="S191" s="327">
        <v>7.1</v>
      </c>
      <c r="T191" s="327">
        <v>11.8</v>
      </c>
      <c r="U191" s="327">
        <v>13.9</v>
      </c>
      <c r="V191" s="327">
        <v>14.1</v>
      </c>
      <c r="W191" s="327">
        <v>17.5</v>
      </c>
      <c r="X191" s="327">
        <v>20.5</v>
      </c>
      <c r="Y191" s="327">
        <v>22.1</v>
      </c>
      <c r="Z191" s="327">
        <v>18.8</v>
      </c>
      <c r="AA191" s="327">
        <v>8.6</v>
      </c>
      <c r="AB191" s="360">
        <v>3.6</v>
      </c>
      <c r="AC191" s="361">
        <v>159</v>
      </c>
    </row>
    <row r="192" spans="3:29" ht="10.35" customHeight="1" x14ac:dyDescent="0.15">
      <c r="C192" s="358" t="s">
        <v>1747</v>
      </c>
      <c r="D192" s="298" t="s">
        <v>188</v>
      </c>
      <c r="E192" s="359">
        <v>8</v>
      </c>
      <c r="F192" s="327">
        <v>6.6</v>
      </c>
      <c r="G192" s="327">
        <v>5.9</v>
      </c>
      <c r="H192" s="327">
        <v>5.7</v>
      </c>
      <c r="I192" s="327">
        <v>5.7</v>
      </c>
      <c r="J192" s="327">
        <v>6</v>
      </c>
      <c r="K192" s="327">
        <v>6</v>
      </c>
      <c r="L192" s="327">
        <v>6.1</v>
      </c>
      <c r="M192" s="327">
        <v>6.2</v>
      </c>
      <c r="N192" s="327">
        <v>4.9000000000000004</v>
      </c>
      <c r="O192" s="327">
        <v>5.4</v>
      </c>
      <c r="P192" s="327">
        <v>5.9</v>
      </c>
      <c r="Q192" s="327">
        <v>6.5</v>
      </c>
      <c r="R192" s="327">
        <v>7.6</v>
      </c>
      <c r="S192" s="327">
        <v>9.6</v>
      </c>
      <c r="T192" s="327">
        <v>12.2</v>
      </c>
      <c r="U192" s="327">
        <v>13.8</v>
      </c>
      <c r="V192" s="327">
        <v>16.399999999999999</v>
      </c>
      <c r="W192" s="327">
        <v>18.5</v>
      </c>
      <c r="X192" s="327">
        <v>20.5</v>
      </c>
      <c r="Y192" s="327">
        <v>26.4</v>
      </c>
      <c r="Z192" s="327">
        <v>28.2</v>
      </c>
      <c r="AA192" s="327">
        <v>26.8</v>
      </c>
      <c r="AB192" s="360">
        <v>25.1</v>
      </c>
      <c r="AC192" s="361">
        <v>284</v>
      </c>
    </row>
    <row r="193" spans="3:29" ht="10.35" customHeight="1" x14ac:dyDescent="0.15">
      <c r="C193" s="358" t="s">
        <v>1748</v>
      </c>
      <c r="D193" s="298" t="s">
        <v>189</v>
      </c>
      <c r="E193" s="359">
        <v>0.4</v>
      </c>
      <c r="F193" s="327">
        <v>0.2</v>
      </c>
      <c r="G193" s="327">
        <v>0.1</v>
      </c>
      <c r="H193" s="327">
        <v>0.1</v>
      </c>
      <c r="I193" s="327">
        <v>0.2</v>
      </c>
      <c r="J193" s="327">
        <v>0.3</v>
      </c>
      <c r="K193" s="327">
        <v>1.1000000000000001</v>
      </c>
      <c r="L193" s="327">
        <v>3</v>
      </c>
      <c r="M193" s="327">
        <v>6.2</v>
      </c>
      <c r="N193" s="327">
        <v>2.2999999999999998</v>
      </c>
      <c r="O193" s="327">
        <v>3.9</v>
      </c>
      <c r="P193" s="327">
        <v>6</v>
      </c>
      <c r="Q193" s="327">
        <v>7.3</v>
      </c>
      <c r="R193" s="327">
        <v>7.6</v>
      </c>
      <c r="S193" s="327">
        <v>9.3000000000000007</v>
      </c>
      <c r="T193" s="327">
        <v>10.1</v>
      </c>
      <c r="U193" s="327">
        <v>11.7</v>
      </c>
      <c r="V193" s="327">
        <v>14.2</v>
      </c>
      <c r="W193" s="327">
        <v>19.2</v>
      </c>
      <c r="X193" s="327">
        <v>25.7</v>
      </c>
      <c r="Y193" s="327">
        <v>44.7</v>
      </c>
      <c r="Z193" s="327">
        <v>38.6</v>
      </c>
      <c r="AA193" s="327">
        <v>19.399999999999999</v>
      </c>
      <c r="AB193" s="360">
        <v>4.9000000000000004</v>
      </c>
      <c r="AC193" s="361">
        <v>236.50000000000003</v>
      </c>
    </row>
    <row r="194" spans="3:29" ht="10.35" customHeight="1" x14ac:dyDescent="0.15">
      <c r="C194" s="358" t="s">
        <v>1749</v>
      </c>
      <c r="D194" s="298" t="s">
        <v>190</v>
      </c>
      <c r="E194" s="359">
        <v>4.3</v>
      </c>
      <c r="F194" s="327">
        <v>4.0999999999999996</v>
      </c>
      <c r="G194" s="327">
        <v>3.9</v>
      </c>
      <c r="H194" s="327">
        <v>3.7</v>
      </c>
      <c r="I194" s="327">
        <v>3.6</v>
      </c>
      <c r="J194" s="327">
        <v>3.3</v>
      </c>
      <c r="K194" s="327">
        <v>3</v>
      </c>
      <c r="L194" s="327">
        <v>2.8</v>
      </c>
      <c r="M194" s="327">
        <v>2.6</v>
      </c>
      <c r="N194" s="327">
        <v>2.6</v>
      </c>
      <c r="O194" s="327">
        <v>2.7</v>
      </c>
      <c r="P194" s="327">
        <v>2.9</v>
      </c>
      <c r="Q194" s="327">
        <v>3.1</v>
      </c>
      <c r="R194" s="327">
        <v>3.6</v>
      </c>
      <c r="S194" s="327">
        <v>4.0999999999999996</v>
      </c>
      <c r="T194" s="327">
        <v>4.3</v>
      </c>
      <c r="U194" s="327">
        <v>4.5</v>
      </c>
      <c r="V194" s="327">
        <v>4.5999999999999996</v>
      </c>
      <c r="W194" s="327">
        <v>4.7</v>
      </c>
      <c r="X194" s="327">
        <v>4.8</v>
      </c>
      <c r="Y194" s="327">
        <v>4.8</v>
      </c>
      <c r="Z194" s="327">
        <v>4.8</v>
      </c>
      <c r="AA194" s="327">
        <v>4.7</v>
      </c>
      <c r="AB194" s="360">
        <v>4.7</v>
      </c>
      <c r="AC194" s="361">
        <v>92.2</v>
      </c>
    </row>
    <row r="195" spans="3:29" ht="10.35" customHeight="1" x14ac:dyDescent="0.15">
      <c r="C195" s="358" t="s">
        <v>1750</v>
      </c>
      <c r="D195" s="298" t="s">
        <v>191</v>
      </c>
      <c r="E195" s="359">
        <v>22.6</v>
      </c>
      <c r="F195" s="327">
        <v>24</v>
      </c>
      <c r="G195" s="327">
        <v>21.9</v>
      </c>
      <c r="H195" s="327">
        <v>21.2</v>
      </c>
      <c r="I195" s="327">
        <v>22.1</v>
      </c>
      <c r="J195" s="327">
        <v>22.1</v>
      </c>
      <c r="K195" s="327">
        <v>24.6</v>
      </c>
      <c r="L195" s="327">
        <v>20.9</v>
      </c>
      <c r="M195" s="327">
        <v>15.4</v>
      </c>
      <c r="N195" s="327">
        <v>14.2</v>
      </c>
      <c r="O195" s="327">
        <v>7.9</v>
      </c>
      <c r="P195" s="327">
        <v>5.9</v>
      </c>
      <c r="Q195" s="327">
        <v>6.4</v>
      </c>
      <c r="R195" s="327">
        <v>5.7</v>
      </c>
      <c r="S195" s="327">
        <v>5.4</v>
      </c>
      <c r="T195" s="327">
        <v>5</v>
      </c>
      <c r="U195" s="327">
        <v>4.8</v>
      </c>
      <c r="V195" s="327">
        <v>4.5999999999999996</v>
      </c>
      <c r="W195" s="327">
        <v>4.8</v>
      </c>
      <c r="X195" s="327">
        <v>5.4</v>
      </c>
      <c r="Y195" s="327">
        <v>5.7</v>
      </c>
      <c r="Z195" s="327">
        <v>14.5</v>
      </c>
      <c r="AA195" s="327">
        <v>24.8</v>
      </c>
      <c r="AB195" s="360">
        <v>26.8</v>
      </c>
      <c r="AC195" s="361">
        <v>336.7</v>
      </c>
    </row>
    <row r="196" spans="3:29" ht="10.35" customHeight="1" x14ac:dyDescent="0.15">
      <c r="C196" s="358" t="s">
        <v>1751</v>
      </c>
      <c r="D196" s="298" t="s">
        <v>192</v>
      </c>
      <c r="E196" s="359">
        <v>5.4</v>
      </c>
      <c r="F196" s="327">
        <v>5.4</v>
      </c>
      <c r="G196" s="327">
        <v>5.2</v>
      </c>
      <c r="H196" s="327">
        <v>5</v>
      </c>
      <c r="I196" s="327">
        <v>4.8</v>
      </c>
      <c r="J196" s="327">
        <v>4.7</v>
      </c>
      <c r="K196" s="327">
        <v>4.5</v>
      </c>
      <c r="L196" s="327">
        <v>4.3</v>
      </c>
      <c r="M196" s="327">
        <v>3.8</v>
      </c>
      <c r="N196" s="327">
        <v>3.8</v>
      </c>
      <c r="O196" s="327">
        <v>3.4</v>
      </c>
      <c r="P196" s="327">
        <v>3.3</v>
      </c>
      <c r="Q196" s="327">
        <v>3.1</v>
      </c>
      <c r="R196" s="327">
        <v>2.8</v>
      </c>
      <c r="S196" s="327">
        <v>2.5</v>
      </c>
      <c r="T196" s="327">
        <v>2.6</v>
      </c>
      <c r="U196" s="327">
        <v>2.8</v>
      </c>
      <c r="V196" s="327">
        <v>3.1</v>
      </c>
      <c r="W196" s="327">
        <v>3.9</v>
      </c>
      <c r="X196" s="327">
        <v>4.5999999999999996</v>
      </c>
      <c r="Y196" s="327">
        <v>4.9000000000000004</v>
      </c>
      <c r="Z196" s="327">
        <v>5.4</v>
      </c>
      <c r="AA196" s="327">
        <v>5.5</v>
      </c>
      <c r="AB196" s="360">
        <v>5.7</v>
      </c>
      <c r="AC196" s="361">
        <v>100.49999999999999</v>
      </c>
    </row>
    <row r="197" spans="3:29" ht="10.35" customHeight="1" x14ac:dyDescent="0.15">
      <c r="C197" s="358" t="s">
        <v>1752</v>
      </c>
      <c r="D197" s="298" t="s">
        <v>193</v>
      </c>
      <c r="E197" s="359">
        <v>25.2</v>
      </c>
      <c r="F197" s="327">
        <v>23.9</v>
      </c>
      <c r="G197" s="327">
        <v>22.8</v>
      </c>
      <c r="H197" s="327">
        <v>22.1</v>
      </c>
      <c r="I197" s="327">
        <v>22</v>
      </c>
      <c r="J197" s="327">
        <v>22.3</v>
      </c>
      <c r="K197" s="327">
        <v>22.1</v>
      </c>
      <c r="L197" s="327">
        <v>20.399999999999999</v>
      </c>
      <c r="M197" s="327">
        <v>18</v>
      </c>
      <c r="N197" s="327">
        <v>17</v>
      </c>
      <c r="O197" s="327">
        <v>17.7</v>
      </c>
      <c r="P197" s="327">
        <v>18.2</v>
      </c>
      <c r="Q197" s="327">
        <v>17.7</v>
      </c>
      <c r="R197" s="327">
        <v>16.5</v>
      </c>
      <c r="S197" s="327">
        <v>15.6</v>
      </c>
      <c r="T197" s="327">
        <v>15.2</v>
      </c>
      <c r="U197" s="327">
        <v>15.2</v>
      </c>
      <c r="V197" s="327">
        <v>16</v>
      </c>
      <c r="W197" s="327">
        <v>18</v>
      </c>
      <c r="X197" s="327">
        <v>21.1</v>
      </c>
      <c r="Y197" s="327">
        <v>24.8</v>
      </c>
      <c r="Z197" s="327">
        <v>27</v>
      </c>
      <c r="AA197" s="327">
        <v>27.6</v>
      </c>
      <c r="AB197" s="360">
        <v>27.6</v>
      </c>
      <c r="AC197" s="361">
        <v>494.00000000000006</v>
      </c>
    </row>
    <row r="198" spans="3:29" ht="10.35" customHeight="1" x14ac:dyDescent="0.15">
      <c r="C198" s="358" t="s">
        <v>1753</v>
      </c>
      <c r="D198" s="298" t="s">
        <v>194</v>
      </c>
      <c r="E198" s="359">
        <v>38.1</v>
      </c>
      <c r="F198" s="327">
        <v>37.4</v>
      </c>
      <c r="G198" s="327">
        <v>36.4</v>
      </c>
      <c r="H198" s="327">
        <v>34.799999999999997</v>
      </c>
      <c r="I198" s="327">
        <v>35.299999999999997</v>
      </c>
      <c r="J198" s="327">
        <v>34.9</v>
      </c>
      <c r="K198" s="327">
        <v>33.700000000000003</v>
      </c>
      <c r="L198" s="327">
        <v>31.8</v>
      </c>
      <c r="M198" s="327">
        <v>28.7</v>
      </c>
      <c r="N198" s="327">
        <v>24.1</v>
      </c>
      <c r="O198" s="327">
        <v>21.5</v>
      </c>
      <c r="P198" s="327">
        <v>21</v>
      </c>
      <c r="Q198" s="327">
        <v>19.899999999999999</v>
      </c>
      <c r="R198" s="327">
        <v>18.899999999999999</v>
      </c>
      <c r="S198" s="327">
        <v>18.100000000000001</v>
      </c>
      <c r="T198" s="327">
        <v>18.8</v>
      </c>
      <c r="U198" s="327">
        <v>20.399999999999999</v>
      </c>
      <c r="V198" s="327">
        <v>21</v>
      </c>
      <c r="W198" s="327">
        <v>23.4</v>
      </c>
      <c r="X198" s="327">
        <v>29</v>
      </c>
      <c r="Y198" s="327">
        <v>34.5</v>
      </c>
      <c r="Z198" s="327">
        <v>36.5</v>
      </c>
      <c r="AA198" s="327">
        <v>37.9</v>
      </c>
      <c r="AB198" s="360">
        <v>38.4</v>
      </c>
      <c r="AC198" s="361">
        <v>694.5</v>
      </c>
    </row>
    <row r="199" spans="3:29" ht="10.35" customHeight="1" x14ac:dyDescent="0.15">
      <c r="C199" s="358" t="s">
        <v>1754</v>
      </c>
      <c r="D199" s="298" t="s">
        <v>195</v>
      </c>
      <c r="E199" s="359">
        <v>64.7</v>
      </c>
      <c r="F199" s="327">
        <v>65.3</v>
      </c>
      <c r="G199" s="327">
        <v>65.900000000000006</v>
      </c>
      <c r="H199" s="327">
        <v>65.900000000000006</v>
      </c>
      <c r="I199" s="327">
        <v>65.7</v>
      </c>
      <c r="J199" s="327">
        <v>65.7</v>
      </c>
      <c r="K199" s="327">
        <v>66</v>
      </c>
      <c r="L199" s="327">
        <v>66</v>
      </c>
      <c r="M199" s="327">
        <v>65.8</v>
      </c>
      <c r="N199" s="327">
        <v>63.4</v>
      </c>
      <c r="O199" s="327">
        <v>63.4</v>
      </c>
      <c r="P199" s="327">
        <v>60.7</v>
      </c>
      <c r="Q199" s="327">
        <v>48.9</v>
      </c>
      <c r="R199" s="327">
        <v>46.1</v>
      </c>
      <c r="S199" s="327">
        <v>43.4</v>
      </c>
      <c r="T199" s="327">
        <v>35.5</v>
      </c>
      <c r="U199" s="327">
        <v>34.799999999999997</v>
      </c>
      <c r="V199" s="327">
        <v>37.1</v>
      </c>
      <c r="W199" s="327">
        <v>54.4</v>
      </c>
      <c r="X199" s="327">
        <v>60.8</v>
      </c>
      <c r="Y199" s="327">
        <v>63.4</v>
      </c>
      <c r="Z199" s="327">
        <v>66.7</v>
      </c>
      <c r="AA199" s="327">
        <v>66.3</v>
      </c>
      <c r="AB199" s="360">
        <v>65.099999999999994</v>
      </c>
      <c r="AC199" s="361">
        <v>1401</v>
      </c>
    </row>
    <row r="200" spans="3:29" ht="10.35" customHeight="1" x14ac:dyDescent="0.15">
      <c r="C200" s="358" t="s">
        <v>1755</v>
      </c>
      <c r="D200" s="298" t="s">
        <v>196</v>
      </c>
      <c r="E200" s="359">
        <v>19.399999999999999</v>
      </c>
      <c r="F200" s="327">
        <v>18</v>
      </c>
      <c r="G200" s="327">
        <v>17.7</v>
      </c>
      <c r="H200" s="327">
        <v>16.2</v>
      </c>
      <c r="I200" s="327">
        <v>16.100000000000001</v>
      </c>
      <c r="J200" s="327">
        <v>15.7</v>
      </c>
      <c r="K200" s="327">
        <v>15.5</v>
      </c>
      <c r="L200" s="327">
        <v>15.3</v>
      </c>
      <c r="M200" s="327">
        <v>0</v>
      </c>
      <c r="N200" s="327">
        <v>0</v>
      </c>
      <c r="O200" s="327">
        <v>0</v>
      </c>
      <c r="P200" s="327">
        <v>0</v>
      </c>
      <c r="Q200" s="327">
        <v>0</v>
      </c>
      <c r="R200" s="327">
        <v>0</v>
      </c>
      <c r="S200" s="327">
        <v>0</v>
      </c>
      <c r="T200" s="327">
        <v>0</v>
      </c>
      <c r="U200" s="327">
        <v>7.2</v>
      </c>
      <c r="V200" s="327">
        <v>8.3000000000000007</v>
      </c>
      <c r="W200" s="327">
        <v>0</v>
      </c>
      <c r="X200" s="327">
        <v>13.5</v>
      </c>
      <c r="Y200" s="327">
        <v>18.100000000000001</v>
      </c>
      <c r="Z200" s="327">
        <v>18.399999999999999</v>
      </c>
      <c r="AA200" s="327">
        <v>20.399999999999999</v>
      </c>
      <c r="AB200" s="360">
        <v>20.9</v>
      </c>
      <c r="AC200" s="361">
        <v>240.70000000000002</v>
      </c>
    </row>
    <row r="201" spans="3:29" ht="10.35" customHeight="1" x14ac:dyDescent="0.15">
      <c r="C201" s="358" t="s">
        <v>1756</v>
      </c>
      <c r="D201" s="298" t="s">
        <v>197</v>
      </c>
      <c r="E201" s="359">
        <v>32.1</v>
      </c>
      <c r="F201" s="327">
        <v>34.200000000000003</v>
      </c>
      <c r="G201" s="327">
        <v>31.1</v>
      </c>
      <c r="H201" s="327">
        <v>30.2</v>
      </c>
      <c r="I201" s="327">
        <v>31.4</v>
      </c>
      <c r="J201" s="327">
        <v>31.5</v>
      </c>
      <c r="K201" s="327">
        <v>34.9</v>
      </c>
      <c r="L201" s="327">
        <v>29.7</v>
      </c>
      <c r="M201" s="327">
        <v>20.9</v>
      </c>
      <c r="N201" s="327">
        <v>20.8</v>
      </c>
      <c r="O201" s="327">
        <v>11.6</v>
      </c>
      <c r="P201" s="327">
        <v>8.6</v>
      </c>
      <c r="Q201" s="327">
        <v>9.3000000000000007</v>
      </c>
      <c r="R201" s="327">
        <v>8.3000000000000007</v>
      </c>
      <c r="S201" s="327">
        <v>7.9</v>
      </c>
      <c r="T201" s="327">
        <v>7.3</v>
      </c>
      <c r="U201" s="327">
        <v>7.1</v>
      </c>
      <c r="V201" s="327">
        <v>6.6</v>
      </c>
      <c r="W201" s="327">
        <v>7</v>
      </c>
      <c r="X201" s="327">
        <v>8</v>
      </c>
      <c r="Y201" s="327">
        <v>9.3000000000000007</v>
      </c>
      <c r="Z201" s="327">
        <v>25.1</v>
      </c>
      <c r="AA201" s="327">
        <v>33.9</v>
      </c>
      <c r="AB201" s="360">
        <v>37.299999999999997</v>
      </c>
      <c r="AC201" s="361">
        <v>484.10000000000014</v>
      </c>
    </row>
    <row r="202" spans="3:29" ht="10.35" customHeight="1" x14ac:dyDescent="0.15">
      <c r="C202" s="358" t="s">
        <v>1757</v>
      </c>
      <c r="D202" s="298" t="s">
        <v>198</v>
      </c>
      <c r="E202" s="359">
        <v>43.3</v>
      </c>
      <c r="F202" s="327">
        <v>42.6</v>
      </c>
      <c r="G202" s="327">
        <v>42.3</v>
      </c>
      <c r="H202" s="327">
        <v>40.799999999999997</v>
      </c>
      <c r="I202" s="327">
        <v>41</v>
      </c>
      <c r="J202" s="327">
        <v>40.9</v>
      </c>
      <c r="K202" s="327">
        <v>40</v>
      </c>
      <c r="L202" s="327">
        <v>36.200000000000003</v>
      </c>
      <c r="M202" s="327">
        <v>29.3</v>
      </c>
      <c r="N202" s="327">
        <v>5.9</v>
      </c>
      <c r="O202" s="327">
        <v>22.9</v>
      </c>
      <c r="P202" s="327">
        <v>17.5</v>
      </c>
      <c r="Q202" s="327">
        <v>21.4</v>
      </c>
      <c r="R202" s="327">
        <v>19.7</v>
      </c>
      <c r="S202" s="327">
        <v>18.7</v>
      </c>
      <c r="T202" s="327">
        <v>18.3</v>
      </c>
      <c r="U202" s="327">
        <v>18.7</v>
      </c>
      <c r="V202" s="327">
        <v>20.100000000000001</v>
      </c>
      <c r="W202" s="327">
        <v>23</v>
      </c>
      <c r="X202" s="327">
        <v>28.8</v>
      </c>
      <c r="Y202" s="327">
        <v>36.5</v>
      </c>
      <c r="Z202" s="327">
        <v>41.6</v>
      </c>
      <c r="AA202" s="327">
        <v>44.1</v>
      </c>
      <c r="AB202" s="360">
        <v>44.8</v>
      </c>
      <c r="AC202" s="361">
        <v>738.39999999999986</v>
      </c>
    </row>
    <row r="203" spans="3:29" ht="10.35" customHeight="1" x14ac:dyDescent="0.15">
      <c r="C203" s="358" t="s">
        <v>1758</v>
      </c>
      <c r="D203" s="298" t="s">
        <v>199</v>
      </c>
      <c r="E203" s="359">
        <v>78.599999999999994</v>
      </c>
      <c r="F203" s="327">
        <v>75.900000000000006</v>
      </c>
      <c r="G203" s="327">
        <v>75.5</v>
      </c>
      <c r="H203" s="327">
        <v>71.900000000000006</v>
      </c>
      <c r="I203" s="327">
        <v>70.2</v>
      </c>
      <c r="J203" s="327">
        <v>69.900000000000006</v>
      </c>
      <c r="K203" s="327">
        <v>68.3</v>
      </c>
      <c r="L203" s="327">
        <v>63.1</v>
      </c>
      <c r="M203" s="327">
        <v>56.4</v>
      </c>
      <c r="N203" s="327">
        <v>46.9</v>
      </c>
      <c r="O203" s="327">
        <v>42.8</v>
      </c>
      <c r="P203" s="327">
        <v>41.1</v>
      </c>
      <c r="Q203" s="327">
        <v>39.200000000000003</v>
      </c>
      <c r="R203" s="327">
        <v>37.9</v>
      </c>
      <c r="S203" s="327">
        <v>37.5</v>
      </c>
      <c r="T203" s="327">
        <v>37.9</v>
      </c>
      <c r="U203" s="327">
        <v>39.700000000000003</v>
      </c>
      <c r="V203" s="327">
        <v>40.700000000000003</v>
      </c>
      <c r="W203" s="327">
        <v>46.3</v>
      </c>
      <c r="X203" s="327">
        <v>55.4</v>
      </c>
      <c r="Y203" s="327">
        <v>64.7</v>
      </c>
      <c r="Z203" s="327">
        <v>71.8</v>
      </c>
      <c r="AA203" s="327">
        <v>75</v>
      </c>
      <c r="AB203" s="360">
        <v>75.7</v>
      </c>
      <c r="AC203" s="361">
        <v>1382.4</v>
      </c>
    </row>
    <row r="204" spans="3:29" ht="10.35" customHeight="1" x14ac:dyDescent="0.15">
      <c r="C204" s="358" t="s">
        <v>1759</v>
      </c>
      <c r="D204" s="298" t="s">
        <v>200</v>
      </c>
      <c r="E204" s="359">
        <v>58.8</v>
      </c>
      <c r="F204" s="327">
        <v>55.8</v>
      </c>
      <c r="G204" s="327">
        <v>53.1</v>
      </c>
      <c r="H204" s="327">
        <v>51.5</v>
      </c>
      <c r="I204" s="327">
        <v>51.3</v>
      </c>
      <c r="J204" s="327">
        <v>51.7</v>
      </c>
      <c r="K204" s="327">
        <v>50.8</v>
      </c>
      <c r="L204" s="327">
        <v>48.2</v>
      </c>
      <c r="M204" s="327">
        <v>0</v>
      </c>
      <c r="N204" s="327">
        <v>0</v>
      </c>
      <c r="O204" s="327">
        <v>0</v>
      </c>
      <c r="P204" s="327">
        <v>0</v>
      </c>
      <c r="Q204" s="327">
        <v>0</v>
      </c>
      <c r="R204" s="327">
        <v>0</v>
      </c>
      <c r="S204" s="327">
        <v>0</v>
      </c>
      <c r="T204" s="327">
        <v>7.6</v>
      </c>
      <c r="U204" s="327">
        <v>46.4</v>
      </c>
      <c r="V204" s="327">
        <v>50.8</v>
      </c>
      <c r="W204" s="327">
        <v>56.6</v>
      </c>
      <c r="X204" s="327">
        <v>62.1</v>
      </c>
      <c r="Y204" s="327">
        <v>66.099999999999994</v>
      </c>
      <c r="Z204" s="327">
        <v>67.5</v>
      </c>
      <c r="AA204" s="327">
        <v>66.900000000000006</v>
      </c>
      <c r="AB204" s="360">
        <v>65.599999999999994</v>
      </c>
      <c r="AC204" s="361">
        <v>910.80000000000007</v>
      </c>
    </row>
    <row r="205" spans="3:29" ht="10.35" customHeight="1" x14ac:dyDescent="0.15">
      <c r="C205" s="358" t="s">
        <v>1760</v>
      </c>
      <c r="D205" s="298" t="s">
        <v>201</v>
      </c>
      <c r="E205" s="359">
        <v>112.3</v>
      </c>
      <c r="F205" s="327">
        <v>110.2</v>
      </c>
      <c r="G205" s="327">
        <v>107.8</v>
      </c>
      <c r="H205" s="327">
        <v>106.3</v>
      </c>
      <c r="I205" s="327">
        <v>106.2</v>
      </c>
      <c r="J205" s="327">
        <v>106.1</v>
      </c>
      <c r="K205" s="327">
        <v>104.1</v>
      </c>
      <c r="L205" s="327">
        <v>95.1</v>
      </c>
      <c r="M205" s="327">
        <v>80.8</v>
      </c>
      <c r="N205" s="327">
        <v>75.900000000000006</v>
      </c>
      <c r="O205" s="327">
        <v>80.900000000000006</v>
      </c>
      <c r="P205" s="327">
        <v>84.5</v>
      </c>
      <c r="Q205" s="327">
        <v>83.4</v>
      </c>
      <c r="R205" s="327">
        <v>79.400000000000006</v>
      </c>
      <c r="S205" s="327">
        <v>75.7</v>
      </c>
      <c r="T205" s="327">
        <v>74.8</v>
      </c>
      <c r="U205" s="327">
        <v>77.099999999999994</v>
      </c>
      <c r="V205" s="327">
        <v>83.4</v>
      </c>
      <c r="W205" s="327">
        <v>93.2</v>
      </c>
      <c r="X205" s="327">
        <v>103.4</v>
      </c>
      <c r="Y205" s="327">
        <v>111.5</v>
      </c>
      <c r="Z205" s="327">
        <v>116.2</v>
      </c>
      <c r="AA205" s="327">
        <v>118.1</v>
      </c>
      <c r="AB205" s="360">
        <v>118.6</v>
      </c>
      <c r="AC205" s="361">
        <v>2305</v>
      </c>
    </row>
    <row r="206" spans="3:29" ht="10.35" customHeight="1" x14ac:dyDescent="0.15">
      <c r="C206" s="358" t="s">
        <v>1761</v>
      </c>
      <c r="D206" s="298" t="s">
        <v>202</v>
      </c>
      <c r="E206" s="359">
        <v>65.3</v>
      </c>
      <c r="F206" s="327">
        <v>66</v>
      </c>
      <c r="G206" s="327">
        <v>65.7</v>
      </c>
      <c r="H206" s="327">
        <v>65.099999999999994</v>
      </c>
      <c r="I206" s="327">
        <v>64.7</v>
      </c>
      <c r="J206" s="327">
        <v>64.099999999999994</v>
      </c>
      <c r="K206" s="327">
        <v>61.2</v>
      </c>
      <c r="L206" s="327">
        <v>51.8</v>
      </c>
      <c r="M206" s="327">
        <v>38.700000000000003</v>
      </c>
      <c r="N206" s="327">
        <v>33.1</v>
      </c>
      <c r="O206" s="327">
        <v>35.9</v>
      </c>
      <c r="P206" s="327">
        <v>38.9</v>
      </c>
      <c r="Q206" s="327">
        <v>39</v>
      </c>
      <c r="R206" s="327">
        <v>37.799999999999997</v>
      </c>
      <c r="S206" s="327">
        <v>35.4</v>
      </c>
      <c r="T206" s="327">
        <v>34.299999999999997</v>
      </c>
      <c r="U206" s="327">
        <v>35.4</v>
      </c>
      <c r="V206" s="327">
        <v>39</v>
      </c>
      <c r="W206" s="327">
        <v>44.6</v>
      </c>
      <c r="X206" s="327">
        <v>52.2</v>
      </c>
      <c r="Y206" s="327">
        <v>62.5</v>
      </c>
      <c r="Z206" s="327">
        <v>70.5</v>
      </c>
      <c r="AA206" s="327">
        <v>73.400000000000006</v>
      </c>
      <c r="AB206" s="360">
        <v>74.3</v>
      </c>
      <c r="AC206" s="361">
        <v>1248.8999999999999</v>
      </c>
    </row>
    <row r="207" spans="3:29" ht="10.35" customHeight="1" x14ac:dyDescent="0.15">
      <c r="C207" s="358" t="s">
        <v>1762</v>
      </c>
      <c r="D207" s="298" t="s">
        <v>203</v>
      </c>
      <c r="E207" s="359">
        <v>75.599999999999994</v>
      </c>
      <c r="F207" s="327">
        <v>76.099999999999994</v>
      </c>
      <c r="G207" s="327">
        <v>75.599999999999994</v>
      </c>
      <c r="H207" s="327">
        <v>75.3</v>
      </c>
      <c r="I207" s="327">
        <v>74.900000000000006</v>
      </c>
      <c r="J207" s="327">
        <v>74.3</v>
      </c>
      <c r="K207" s="327">
        <v>71.2</v>
      </c>
      <c r="L207" s="327">
        <v>60.4</v>
      </c>
      <c r="M207" s="327">
        <v>45.3</v>
      </c>
      <c r="N207" s="327">
        <v>38.5</v>
      </c>
      <c r="O207" s="327">
        <v>41.2</v>
      </c>
      <c r="P207" s="327">
        <v>44.1</v>
      </c>
      <c r="Q207" s="327">
        <v>43.5</v>
      </c>
      <c r="R207" s="327">
        <v>41.7</v>
      </c>
      <c r="S207" s="327">
        <v>39.200000000000003</v>
      </c>
      <c r="T207" s="327">
        <v>37.9</v>
      </c>
      <c r="U207" s="327">
        <v>39.200000000000003</v>
      </c>
      <c r="V207" s="327">
        <v>43.5</v>
      </c>
      <c r="W207" s="327">
        <v>50.3</v>
      </c>
      <c r="X207" s="327">
        <v>59.2</v>
      </c>
      <c r="Y207" s="327">
        <v>70.7</v>
      </c>
      <c r="Z207" s="327">
        <v>79.5</v>
      </c>
      <c r="AA207" s="327">
        <v>82.3</v>
      </c>
      <c r="AB207" s="360">
        <v>83</v>
      </c>
      <c r="AC207" s="361">
        <v>1422.5000000000002</v>
      </c>
    </row>
    <row r="208" spans="3:29" ht="10.35" customHeight="1" x14ac:dyDescent="0.15">
      <c r="C208" s="358" t="s">
        <v>1763</v>
      </c>
      <c r="D208" s="298" t="s">
        <v>204</v>
      </c>
      <c r="E208" s="359">
        <v>138.5</v>
      </c>
      <c r="F208" s="327">
        <v>134.9</v>
      </c>
      <c r="G208" s="327">
        <v>131.30000000000001</v>
      </c>
      <c r="H208" s="327">
        <v>128</v>
      </c>
      <c r="I208" s="327">
        <v>126.2</v>
      </c>
      <c r="J208" s="327">
        <v>125.8</v>
      </c>
      <c r="K208" s="327">
        <v>124.7</v>
      </c>
      <c r="L208" s="327">
        <v>113.1</v>
      </c>
      <c r="M208" s="327">
        <v>64.7</v>
      </c>
      <c r="N208" s="327">
        <v>0</v>
      </c>
      <c r="O208" s="327">
        <v>0</v>
      </c>
      <c r="P208" s="327">
        <v>96.2</v>
      </c>
      <c r="Q208" s="327">
        <v>0</v>
      </c>
      <c r="R208" s="327">
        <v>87.2</v>
      </c>
      <c r="S208" s="327">
        <v>84.5</v>
      </c>
      <c r="T208" s="327">
        <v>83.6</v>
      </c>
      <c r="U208" s="327">
        <v>85</v>
      </c>
      <c r="V208" s="327">
        <v>91.7</v>
      </c>
      <c r="W208" s="327">
        <v>103</v>
      </c>
      <c r="X208" s="327">
        <v>116.3</v>
      </c>
      <c r="Y208" s="327">
        <v>131.19999999999999</v>
      </c>
      <c r="Z208" s="327">
        <v>142.30000000000001</v>
      </c>
      <c r="AA208" s="327">
        <v>145.69999999999999</v>
      </c>
      <c r="AB208" s="360">
        <v>146.4</v>
      </c>
      <c r="AC208" s="361">
        <v>2400.3000000000002</v>
      </c>
    </row>
    <row r="209" spans="3:29" ht="10.35" customHeight="1" x14ac:dyDescent="0.15">
      <c r="C209" s="358" t="s">
        <v>1764</v>
      </c>
      <c r="D209" s="298" t="s">
        <v>205</v>
      </c>
      <c r="E209" s="359">
        <v>26.3</v>
      </c>
      <c r="F209" s="327">
        <v>25.1</v>
      </c>
      <c r="G209" s="327">
        <v>23.5</v>
      </c>
      <c r="H209" s="327">
        <v>22</v>
      </c>
      <c r="I209" s="327">
        <v>21.5</v>
      </c>
      <c r="J209" s="327">
        <v>21.4</v>
      </c>
      <c r="K209" s="327">
        <v>21.2</v>
      </c>
      <c r="L209" s="327">
        <v>20.3</v>
      </c>
      <c r="M209" s="327">
        <v>0</v>
      </c>
      <c r="N209" s="327">
        <v>0</v>
      </c>
      <c r="O209" s="327">
        <v>0</v>
      </c>
      <c r="P209" s="327">
        <v>0</v>
      </c>
      <c r="Q209" s="327">
        <v>0</v>
      </c>
      <c r="R209" s="327">
        <v>0</v>
      </c>
      <c r="S209" s="327">
        <v>0</v>
      </c>
      <c r="T209" s="327">
        <v>0</v>
      </c>
      <c r="U209" s="327">
        <v>15.1</v>
      </c>
      <c r="V209" s="327">
        <v>15.8</v>
      </c>
      <c r="W209" s="327">
        <v>0</v>
      </c>
      <c r="X209" s="327">
        <v>22</v>
      </c>
      <c r="Y209" s="327">
        <v>26.1</v>
      </c>
      <c r="Z209" s="327">
        <v>28.4</v>
      </c>
      <c r="AA209" s="327">
        <v>28.3</v>
      </c>
      <c r="AB209" s="360">
        <v>27.5</v>
      </c>
      <c r="AC209" s="361">
        <v>344.5</v>
      </c>
    </row>
    <row r="210" spans="3:29" ht="10.35" customHeight="1" x14ac:dyDescent="0.15">
      <c r="C210" s="358" t="s">
        <v>1765</v>
      </c>
      <c r="D210" s="298" t="s">
        <v>206</v>
      </c>
      <c r="E210" s="359">
        <v>76.8</v>
      </c>
      <c r="F210" s="327">
        <v>76.5</v>
      </c>
      <c r="G210" s="327">
        <v>76.400000000000006</v>
      </c>
      <c r="H210" s="327">
        <v>76.3</v>
      </c>
      <c r="I210" s="327">
        <v>76</v>
      </c>
      <c r="J210" s="327">
        <v>75.8</v>
      </c>
      <c r="K210" s="327">
        <v>75.099999999999994</v>
      </c>
      <c r="L210" s="327">
        <v>69.599999999999994</v>
      </c>
      <c r="M210" s="327">
        <v>58.2</v>
      </c>
      <c r="N210" s="327">
        <v>49.7</v>
      </c>
      <c r="O210" s="327">
        <v>48.1</v>
      </c>
      <c r="P210" s="327">
        <v>27.7</v>
      </c>
      <c r="Q210" s="327">
        <v>0</v>
      </c>
      <c r="R210" s="327">
        <v>43.9</v>
      </c>
      <c r="S210" s="327">
        <v>41.9</v>
      </c>
      <c r="T210" s="327">
        <v>40.299999999999997</v>
      </c>
      <c r="U210" s="327">
        <v>40.200000000000003</v>
      </c>
      <c r="V210" s="327">
        <v>42.8</v>
      </c>
      <c r="W210" s="327">
        <v>47.8</v>
      </c>
      <c r="X210" s="327">
        <v>55.2</v>
      </c>
      <c r="Y210" s="327">
        <v>66.099999999999994</v>
      </c>
      <c r="Z210" s="327">
        <v>76.099999999999994</v>
      </c>
      <c r="AA210" s="327">
        <v>80.5</v>
      </c>
      <c r="AB210" s="360">
        <v>82.2</v>
      </c>
      <c r="AC210" s="361">
        <v>1403.2</v>
      </c>
    </row>
    <row r="211" spans="3:29" ht="10.35" customHeight="1" x14ac:dyDescent="0.15">
      <c r="C211" s="358" t="s">
        <v>1766</v>
      </c>
      <c r="D211" s="298" t="s">
        <v>207</v>
      </c>
      <c r="E211" s="359">
        <v>64.7</v>
      </c>
      <c r="F211" s="327">
        <v>61.4</v>
      </c>
      <c r="G211" s="327">
        <v>59.8</v>
      </c>
      <c r="H211" s="327">
        <v>58.2</v>
      </c>
      <c r="I211" s="327">
        <v>57.4</v>
      </c>
      <c r="J211" s="327">
        <v>58.1</v>
      </c>
      <c r="K211" s="327">
        <v>57.5</v>
      </c>
      <c r="L211" s="327">
        <v>52.6</v>
      </c>
      <c r="M211" s="327">
        <v>0</v>
      </c>
      <c r="N211" s="327">
        <v>0</v>
      </c>
      <c r="O211" s="327">
        <v>0</v>
      </c>
      <c r="P211" s="327">
        <v>0</v>
      </c>
      <c r="Q211" s="327">
        <v>0</v>
      </c>
      <c r="R211" s="327">
        <v>0</v>
      </c>
      <c r="S211" s="327">
        <v>0</v>
      </c>
      <c r="T211" s="327">
        <v>0</v>
      </c>
      <c r="U211" s="327">
        <v>38.200000000000003</v>
      </c>
      <c r="V211" s="327">
        <v>40.700000000000003</v>
      </c>
      <c r="W211" s="327">
        <v>0</v>
      </c>
      <c r="X211" s="327">
        <v>53.1</v>
      </c>
      <c r="Y211" s="327">
        <v>61.5</v>
      </c>
      <c r="Z211" s="327">
        <v>66.2</v>
      </c>
      <c r="AA211" s="327">
        <v>67.7</v>
      </c>
      <c r="AB211" s="360">
        <v>67.8</v>
      </c>
      <c r="AC211" s="361">
        <v>864.90000000000009</v>
      </c>
    </row>
    <row r="212" spans="3:29" ht="10.35" customHeight="1" x14ac:dyDescent="0.15">
      <c r="C212" s="358" t="s">
        <v>1767</v>
      </c>
      <c r="D212" s="298" t="s">
        <v>208</v>
      </c>
      <c r="E212" s="359">
        <v>6.5</v>
      </c>
      <c r="F212" s="327">
        <v>6.3</v>
      </c>
      <c r="G212" s="327">
        <v>6.2</v>
      </c>
      <c r="H212" s="327">
        <v>6</v>
      </c>
      <c r="I212" s="327">
        <v>5.8</v>
      </c>
      <c r="J212" s="327">
        <v>5.8</v>
      </c>
      <c r="K212" s="327">
        <v>5.7</v>
      </c>
      <c r="L212" s="327">
        <v>5.2</v>
      </c>
      <c r="M212" s="327">
        <v>4.7</v>
      </c>
      <c r="N212" s="327">
        <v>3.9</v>
      </c>
      <c r="O212" s="327">
        <v>3.5</v>
      </c>
      <c r="P212" s="327">
        <v>3.4</v>
      </c>
      <c r="Q212" s="327">
        <v>3.2</v>
      </c>
      <c r="R212" s="327">
        <v>3.1</v>
      </c>
      <c r="S212" s="327">
        <v>3.1</v>
      </c>
      <c r="T212" s="327">
        <v>3.1</v>
      </c>
      <c r="U212" s="327">
        <v>3.3</v>
      </c>
      <c r="V212" s="327">
        <v>3.4</v>
      </c>
      <c r="W212" s="327">
        <v>3.8</v>
      </c>
      <c r="X212" s="327">
        <v>4.5999999999999996</v>
      </c>
      <c r="Y212" s="327">
        <v>5.4</v>
      </c>
      <c r="Z212" s="327">
        <v>6</v>
      </c>
      <c r="AA212" s="327">
        <v>6.2</v>
      </c>
      <c r="AB212" s="360">
        <v>6.3</v>
      </c>
      <c r="AC212" s="361">
        <v>114.49999999999999</v>
      </c>
    </row>
    <row r="213" spans="3:29" ht="10.35" customHeight="1" x14ac:dyDescent="0.15">
      <c r="C213" s="358" t="s">
        <v>1768</v>
      </c>
      <c r="D213" s="298" t="s">
        <v>209</v>
      </c>
      <c r="E213" s="359">
        <v>17.600000000000001</v>
      </c>
      <c r="F213" s="327">
        <v>16.600000000000001</v>
      </c>
      <c r="G213" s="327">
        <v>15.8</v>
      </c>
      <c r="H213" s="327">
        <v>15.1</v>
      </c>
      <c r="I213" s="327">
        <v>14.8</v>
      </c>
      <c r="J213" s="327">
        <v>14.9</v>
      </c>
      <c r="K213" s="327">
        <v>14.7</v>
      </c>
      <c r="L213" s="327">
        <v>13.5</v>
      </c>
      <c r="M213" s="327">
        <v>0</v>
      </c>
      <c r="N213" s="327">
        <v>0</v>
      </c>
      <c r="O213" s="327">
        <v>0</v>
      </c>
      <c r="P213" s="327">
        <v>0</v>
      </c>
      <c r="Q213" s="327">
        <v>0</v>
      </c>
      <c r="R213" s="327">
        <v>0</v>
      </c>
      <c r="S213" s="327">
        <v>0</v>
      </c>
      <c r="T213" s="327">
        <v>0</v>
      </c>
      <c r="U213" s="327">
        <v>13.3</v>
      </c>
      <c r="V213" s="327">
        <v>14.2</v>
      </c>
      <c r="W213" s="327">
        <v>0</v>
      </c>
      <c r="X213" s="327">
        <v>16.899999999999999</v>
      </c>
      <c r="Y213" s="327">
        <v>17.8</v>
      </c>
      <c r="Z213" s="327">
        <v>18.399999999999999</v>
      </c>
      <c r="AA213" s="327">
        <v>19.100000000000001</v>
      </c>
      <c r="AB213" s="360">
        <v>19.5</v>
      </c>
      <c r="AC213" s="361">
        <v>242.20000000000002</v>
      </c>
    </row>
    <row r="214" spans="3:29" ht="10.35" customHeight="1" x14ac:dyDescent="0.15">
      <c r="C214" s="358" t="s">
        <v>1769</v>
      </c>
      <c r="D214" s="298" t="s">
        <v>210</v>
      </c>
      <c r="E214" s="359">
        <v>8.9</v>
      </c>
      <c r="F214" s="327">
        <v>8.1</v>
      </c>
      <c r="G214" s="327">
        <v>7.7</v>
      </c>
      <c r="H214" s="327">
        <v>7.3</v>
      </c>
      <c r="I214" s="327">
        <v>7.6</v>
      </c>
      <c r="J214" s="327">
        <v>7.4</v>
      </c>
      <c r="K214" s="327">
        <v>7.3</v>
      </c>
      <c r="L214" s="327">
        <v>6.3</v>
      </c>
      <c r="M214" s="327">
        <v>0</v>
      </c>
      <c r="N214" s="327">
        <v>0</v>
      </c>
      <c r="O214" s="327">
        <v>0</v>
      </c>
      <c r="P214" s="327">
        <v>0</v>
      </c>
      <c r="Q214" s="327">
        <v>0</v>
      </c>
      <c r="R214" s="327">
        <v>0</v>
      </c>
      <c r="S214" s="327">
        <v>0</v>
      </c>
      <c r="T214" s="327">
        <v>0</v>
      </c>
      <c r="U214" s="327">
        <v>4.8</v>
      </c>
      <c r="V214" s="327">
        <v>4.8</v>
      </c>
      <c r="W214" s="327">
        <v>0</v>
      </c>
      <c r="X214" s="327">
        <v>6.5</v>
      </c>
      <c r="Y214" s="327">
        <v>7.7</v>
      </c>
      <c r="Z214" s="327">
        <v>8.1</v>
      </c>
      <c r="AA214" s="327">
        <v>9</v>
      </c>
      <c r="AB214" s="360">
        <v>9</v>
      </c>
      <c r="AC214" s="361">
        <v>110.49999999999999</v>
      </c>
    </row>
    <row r="215" spans="3:29" ht="10.35" customHeight="1" x14ac:dyDescent="0.15">
      <c r="C215" s="358" t="s">
        <v>1770</v>
      </c>
      <c r="D215" s="298" t="s">
        <v>211</v>
      </c>
      <c r="E215" s="359">
        <v>2.8</v>
      </c>
      <c r="F215" s="327">
        <v>2.7</v>
      </c>
      <c r="G215" s="327">
        <v>2.5</v>
      </c>
      <c r="H215" s="327">
        <v>2.4</v>
      </c>
      <c r="I215" s="327">
        <v>2.4</v>
      </c>
      <c r="J215" s="327">
        <v>2.2000000000000002</v>
      </c>
      <c r="K215" s="327">
        <v>2</v>
      </c>
      <c r="L215" s="327">
        <v>1.8</v>
      </c>
      <c r="M215" s="327">
        <v>1.7</v>
      </c>
      <c r="N215" s="327">
        <v>1.7</v>
      </c>
      <c r="O215" s="327">
        <v>1.8</v>
      </c>
      <c r="P215" s="327">
        <v>1.9</v>
      </c>
      <c r="Q215" s="327">
        <v>2</v>
      </c>
      <c r="R215" s="327">
        <v>2.2999999999999998</v>
      </c>
      <c r="S215" s="327">
        <v>2.7</v>
      </c>
      <c r="T215" s="327">
        <v>2.8</v>
      </c>
      <c r="U215" s="327">
        <v>3</v>
      </c>
      <c r="V215" s="327">
        <v>3</v>
      </c>
      <c r="W215" s="327">
        <v>3.1</v>
      </c>
      <c r="X215" s="327">
        <v>3.1</v>
      </c>
      <c r="Y215" s="327">
        <v>3.2</v>
      </c>
      <c r="Z215" s="327">
        <v>3.2</v>
      </c>
      <c r="AA215" s="327">
        <v>3.1</v>
      </c>
      <c r="AB215" s="360">
        <v>3.1</v>
      </c>
      <c r="AC215" s="361">
        <v>60.500000000000007</v>
      </c>
    </row>
    <row r="216" spans="3:29" ht="10.35" customHeight="1" x14ac:dyDescent="0.15">
      <c r="C216" s="358" t="s">
        <v>1771</v>
      </c>
      <c r="D216" s="298" t="s">
        <v>212</v>
      </c>
      <c r="E216" s="359">
        <v>4.3</v>
      </c>
      <c r="F216" s="327">
        <v>3.9</v>
      </c>
      <c r="G216" s="327">
        <v>3.8</v>
      </c>
      <c r="H216" s="327">
        <v>3.6</v>
      </c>
      <c r="I216" s="327">
        <v>3.4</v>
      </c>
      <c r="J216" s="327">
        <v>2.6</v>
      </c>
      <c r="K216" s="327">
        <v>2.4</v>
      </c>
      <c r="L216" s="327">
        <v>2.1</v>
      </c>
      <c r="M216" s="327">
        <v>0</v>
      </c>
      <c r="N216" s="327">
        <v>0</v>
      </c>
      <c r="O216" s="327">
        <v>0</v>
      </c>
      <c r="P216" s="327">
        <v>0</v>
      </c>
      <c r="Q216" s="327">
        <v>0</v>
      </c>
      <c r="R216" s="327">
        <v>0</v>
      </c>
      <c r="S216" s="327">
        <v>0</v>
      </c>
      <c r="T216" s="327">
        <v>0</v>
      </c>
      <c r="U216" s="327">
        <v>5.2</v>
      </c>
      <c r="V216" s="327">
        <v>5.3</v>
      </c>
      <c r="W216" s="327">
        <v>0</v>
      </c>
      <c r="X216" s="327">
        <v>5.5</v>
      </c>
      <c r="Y216" s="327">
        <v>5.5</v>
      </c>
      <c r="Z216" s="327">
        <v>5.5</v>
      </c>
      <c r="AA216" s="327">
        <v>5.2</v>
      </c>
      <c r="AB216" s="360">
        <v>5.2</v>
      </c>
      <c r="AC216" s="361">
        <v>63.500000000000007</v>
      </c>
    </row>
    <row r="217" spans="3:29" ht="10.35" customHeight="1" x14ac:dyDescent="0.15">
      <c r="C217" s="358" t="s">
        <v>1772</v>
      </c>
      <c r="D217" s="298" t="s">
        <v>213</v>
      </c>
      <c r="E217" s="359">
        <v>3.1</v>
      </c>
      <c r="F217" s="327">
        <v>3</v>
      </c>
      <c r="G217" s="327">
        <v>2.8</v>
      </c>
      <c r="H217" s="327">
        <v>2.6</v>
      </c>
      <c r="I217" s="327">
        <v>2.5</v>
      </c>
      <c r="J217" s="327">
        <v>2.2999999999999998</v>
      </c>
      <c r="K217" s="327">
        <v>2</v>
      </c>
      <c r="L217" s="327">
        <v>1.8</v>
      </c>
      <c r="M217" s="327">
        <v>1.7</v>
      </c>
      <c r="N217" s="327">
        <v>1.7</v>
      </c>
      <c r="O217" s="327">
        <v>2</v>
      </c>
      <c r="P217" s="327">
        <v>2.2999999999999998</v>
      </c>
      <c r="Q217" s="327">
        <v>2.6</v>
      </c>
      <c r="R217" s="327">
        <v>3</v>
      </c>
      <c r="S217" s="327">
        <v>3.4</v>
      </c>
      <c r="T217" s="327">
        <v>3.6</v>
      </c>
      <c r="U217" s="327">
        <v>3.7</v>
      </c>
      <c r="V217" s="327">
        <v>3.7</v>
      </c>
      <c r="W217" s="327">
        <v>3.7</v>
      </c>
      <c r="X217" s="327">
        <v>3.8</v>
      </c>
      <c r="Y217" s="327">
        <v>3.7</v>
      </c>
      <c r="Z217" s="327">
        <v>3.8</v>
      </c>
      <c r="AA217" s="327">
        <v>3.7</v>
      </c>
      <c r="AB217" s="360">
        <v>3.6</v>
      </c>
      <c r="AC217" s="361">
        <v>70.099999999999994</v>
      </c>
    </row>
    <row r="218" spans="3:29" ht="10.35" customHeight="1" x14ac:dyDescent="0.15">
      <c r="C218" s="358" t="s">
        <v>1773</v>
      </c>
      <c r="D218" s="298" t="s">
        <v>214</v>
      </c>
      <c r="E218" s="359">
        <v>4.2</v>
      </c>
      <c r="F218" s="327">
        <v>4</v>
      </c>
      <c r="G218" s="327">
        <v>3.7</v>
      </c>
      <c r="H218" s="327">
        <v>3.5</v>
      </c>
      <c r="I218" s="327">
        <v>3.4</v>
      </c>
      <c r="J218" s="327">
        <v>3.2</v>
      </c>
      <c r="K218" s="327">
        <v>2.9</v>
      </c>
      <c r="L218" s="327">
        <v>2.8</v>
      </c>
      <c r="M218" s="327">
        <v>2.7</v>
      </c>
      <c r="N218" s="327">
        <v>2.9</v>
      </c>
      <c r="O218" s="327">
        <v>3.1</v>
      </c>
      <c r="P218" s="327">
        <v>3.4</v>
      </c>
      <c r="Q218" s="327">
        <v>3.7</v>
      </c>
      <c r="R218" s="327">
        <v>4.0999999999999996</v>
      </c>
      <c r="S218" s="327">
        <v>4.5999999999999996</v>
      </c>
      <c r="T218" s="327">
        <v>4.9000000000000004</v>
      </c>
      <c r="U218" s="327">
        <v>5.0999999999999996</v>
      </c>
      <c r="V218" s="327">
        <v>5.0999999999999996</v>
      </c>
      <c r="W218" s="327">
        <v>5</v>
      </c>
      <c r="X218" s="327">
        <v>5.2</v>
      </c>
      <c r="Y218" s="327">
        <v>5.0999999999999996</v>
      </c>
      <c r="Z218" s="327">
        <v>5</v>
      </c>
      <c r="AA218" s="327">
        <v>5</v>
      </c>
      <c r="AB218" s="360">
        <v>4.9000000000000004</v>
      </c>
      <c r="AC218" s="361">
        <v>97.5</v>
      </c>
    </row>
    <row r="219" spans="3:29" ht="10.35" customHeight="1" x14ac:dyDescent="0.15">
      <c r="C219" s="358" t="s">
        <v>1774</v>
      </c>
      <c r="D219" s="298" t="s">
        <v>215</v>
      </c>
      <c r="E219" s="359">
        <v>7.1</v>
      </c>
      <c r="F219" s="327">
        <v>6.9</v>
      </c>
      <c r="G219" s="327">
        <v>6.8</v>
      </c>
      <c r="H219" s="327">
        <v>6.5</v>
      </c>
      <c r="I219" s="327">
        <v>6.4</v>
      </c>
      <c r="J219" s="327">
        <v>6.3</v>
      </c>
      <c r="K219" s="327">
        <v>6.2</v>
      </c>
      <c r="L219" s="327">
        <v>5.7</v>
      </c>
      <c r="M219" s="327">
        <v>5.0999999999999996</v>
      </c>
      <c r="N219" s="327">
        <v>4.2</v>
      </c>
      <c r="O219" s="327">
        <v>3.9</v>
      </c>
      <c r="P219" s="327">
        <v>3.7</v>
      </c>
      <c r="Q219" s="327">
        <v>3.6</v>
      </c>
      <c r="R219" s="327">
        <v>3.4</v>
      </c>
      <c r="S219" s="327">
        <v>3.4</v>
      </c>
      <c r="T219" s="327">
        <v>3.4</v>
      </c>
      <c r="U219" s="327">
        <v>3.6</v>
      </c>
      <c r="V219" s="327">
        <v>3.7</v>
      </c>
      <c r="W219" s="327">
        <v>4.2</v>
      </c>
      <c r="X219" s="327">
        <v>5</v>
      </c>
      <c r="Y219" s="327">
        <v>5.9</v>
      </c>
      <c r="Z219" s="327">
        <v>6.5</v>
      </c>
      <c r="AA219" s="327">
        <v>6.8</v>
      </c>
      <c r="AB219" s="360">
        <v>6.8</v>
      </c>
      <c r="AC219" s="361">
        <v>125.10000000000002</v>
      </c>
    </row>
    <row r="220" spans="3:29" ht="10.35" customHeight="1" x14ac:dyDescent="0.15">
      <c r="C220" s="358" t="s">
        <v>1775</v>
      </c>
      <c r="D220" s="298" t="s">
        <v>216</v>
      </c>
      <c r="E220" s="359">
        <v>17</v>
      </c>
      <c r="F220" s="327">
        <v>14.7</v>
      </c>
      <c r="G220" s="327">
        <v>16.3</v>
      </c>
      <c r="H220" s="327">
        <v>14.1</v>
      </c>
      <c r="I220" s="327">
        <v>17.100000000000001</v>
      </c>
      <c r="J220" s="327">
        <v>32.799999999999997</v>
      </c>
      <c r="K220" s="327">
        <v>39.5</v>
      </c>
      <c r="L220" s="327">
        <v>41.8</v>
      </c>
      <c r="M220" s="327">
        <v>46.9</v>
      </c>
      <c r="N220" s="327">
        <v>39.6</v>
      </c>
      <c r="O220" s="327">
        <v>32</v>
      </c>
      <c r="P220" s="327">
        <v>29.3</v>
      </c>
      <c r="Q220" s="327">
        <v>0</v>
      </c>
      <c r="R220" s="327">
        <v>23.2</v>
      </c>
      <c r="S220" s="327">
        <v>18.5</v>
      </c>
      <c r="T220" s="327">
        <v>26.1</v>
      </c>
      <c r="U220" s="327">
        <v>29.7</v>
      </c>
      <c r="V220" s="327">
        <v>33.4</v>
      </c>
      <c r="W220" s="327">
        <v>34.799999999999997</v>
      </c>
      <c r="X220" s="327">
        <v>35.9</v>
      </c>
      <c r="Y220" s="327">
        <v>36</v>
      </c>
      <c r="Z220" s="327">
        <v>31</v>
      </c>
      <c r="AA220" s="327">
        <v>32.5</v>
      </c>
      <c r="AB220" s="360">
        <v>30</v>
      </c>
      <c r="AC220" s="361">
        <v>672.2</v>
      </c>
    </row>
    <row r="221" spans="3:29" ht="10.35" customHeight="1" x14ac:dyDescent="0.15">
      <c r="C221" s="358" t="s">
        <v>1776</v>
      </c>
      <c r="D221" s="298" t="s">
        <v>217</v>
      </c>
      <c r="E221" s="359">
        <v>12.2</v>
      </c>
      <c r="F221" s="327">
        <v>12.4</v>
      </c>
      <c r="G221" s="327">
        <v>18.3</v>
      </c>
      <c r="H221" s="327">
        <v>16.100000000000001</v>
      </c>
      <c r="I221" s="327">
        <v>21.1</v>
      </c>
      <c r="J221" s="327">
        <v>23.1</v>
      </c>
      <c r="K221" s="327">
        <v>31.5</v>
      </c>
      <c r="L221" s="327">
        <v>41.9</v>
      </c>
      <c r="M221" s="327">
        <v>52.1</v>
      </c>
      <c r="N221" s="327">
        <v>46.4</v>
      </c>
      <c r="O221" s="327">
        <v>38.9</v>
      </c>
      <c r="P221" s="327">
        <v>34.1</v>
      </c>
      <c r="Q221" s="327">
        <v>28.4</v>
      </c>
      <c r="R221" s="327">
        <v>22.3</v>
      </c>
      <c r="S221" s="327">
        <v>21.1</v>
      </c>
      <c r="T221" s="327">
        <v>19.8</v>
      </c>
      <c r="U221" s="327">
        <v>23</v>
      </c>
      <c r="V221" s="327">
        <v>27.6</v>
      </c>
      <c r="W221" s="327">
        <v>32.200000000000003</v>
      </c>
      <c r="X221" s="327">
        <v>41.1</v>
      </c>
      <c r="Y221" s="327">
        <v>44.1</v>
      </c>
      <c r="Z221" s="327">
        <v>43.8</v>
      </c>
      <c r="AA221" s="327">
        <v>43.1</v>
      </c>
      <c r="AB221" s="360">
        <v>40.799999999999997</v>
      </c>
      <c r="AC221" s="361">
        <v>735.40000000000009</v>
      </c>
    </row>
    <row r="222" spans="3:29" ht="10.35" customHeight="1" x14ac:dyDescent="0.15">
      <c r="C222" s="358" t="s">
        <v>1777</v>
      </c>
      <c r="D222" s="298" t="s">
        <v>218</v>
      </c>
      <c r="E222" s="359">
        <v>8.4</v>
      </c>
      <c r="F222" s="327">
        <v>8.4</v>
      </c>
      <c r="G222" s="327">
        <v>9.1999999999999993</v>
      </c>
      <c r="H222" s="327">
        <v>9.5</v>
      </c>
      <c r="I222" s="327">
        <v>9.6999999999999993</v>
      </c>
      <c r="J222" s="327">
        <v>9.8000000000000007</v>
      </c>
      <c r="K222" s="327">
        <v>9.5</v>
      </c>
      <c r="L222" s="327">
        <v>11</v>
      </c>
      <c r="M222" s="327">
        <v>10</v>
      </c>
      <c r="N222" s="327">
        <v>9</v>
      </c>
      <c r="O222" s="327">
        <v>8.1</v>
      </c>
      <c r="P222" s="327">
        <v>7</v>
      </c>
      <c r="Q222" s="327">
        <v>6</v>
      </c>
      <c r="R222" s="327">
        <v>6.1</v>
      </c>
      <c r="S222" s="327">
        <v>5.9</v>
      </c>
      <c r="T222" s="327">
        <v>5.5</v>
      </c>
      <c r="U222" s="327">
        <v>5.8</v>
      </c>
      <c r="V222" s="327">
        <v>5.5</v>
      </c>
      <c r="W222" s="327">
        <v>5.6</v>
      </c>
      <c r="X222" s="327">
        <v>6.1</v>
      </c>
      <c r="Y222" s="327">
        <v>6.6</v>
      </c>
      <c r="Z222" s="327">
        <v>6.4</v>
      </c>
      <c r="AA222" s="327">
        <v>6.2</v>
      </c>
      <c r="AB222" s="360">
        <v>6.2</v>
      </c>
      <c r="AC222" s="361">
        <v>181.49999999999997</v>
      </c>
    </row>
    <row r="223" spans="3:29" ht="10.35" customHeight="1" thickBot="1" x14ac:dyDescent="0.2">
      <c r="C223" s="362" t="s">
        <v>1778</v>
      </c>
      <c r="D223" s="363" t="s">
        <v>219</v>
      </c>
      <c r="E223" s="364">
        <v>14.4</v>
      </c>
      <c r="F223" s="365">
        <v>14.7</v>
      </c>
      <c r="G223" s="365">
        <v>13.4</v>
      </c>
      <c r="H223" s="365">
        <v>13</v>
      </c>
      <c r="I223" s="365">
        <v>12.1</v>
      </c>
      <c r="J223" s="365">
        <v>11.9</v>
      </c>
      <c r="K223" s="365">
        <v>13.7</v>
      </c>
      <c r="L223" s="365">
        <v>15.1</v>
      </c>
      <c r="M223" s="365">
        <v>14.4</v>
      </c>
      <c r="N223" s="365">
        <v>13.7</v>
      </c>
      <c r="O223" s="365">
        <v>13.1</v>
      </c>
      <c r="P223" s="365">
        <v>11.7</v>
      </c>
      <c r="Q223" s="365">
        <v>8.8000000000000007</v>
      </c>
      <c r="R223" s="365">
        <v>8.8000000000000007</v>
      </c>
      <c r="S223" s="365">
        <v>9.5</v>
      </c>
      <c r="T223" s="365">
        <v>8.6999999999999993</v>
      </c>
      <c r="U223" s="365">
        <v>9.8000000000000007</v>
      </c>
      <c r="V223" s="365">
        <v>9</v>
      </c>
      <c r="W223" s="365">
        <v>8.6999999999999993</v>
      </c>
      <c r="X223" s="365">
        <v>8.8000000000000007</v>
      </c>
      <c r="Y223" s="365">
        <v>10.7</v>
      </c>
      <c r="Z223" s="365">
        <v>11.1</v>
      </c>
      <c r="AA223" s="365">
        <v>10.9</v>
      </c>
      <c r="AB223" s="366">
        <v>10.3</v>
      </c>
      <c r="AC223" s="367">
        <v>276.3</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67.400000000000048</v>
      </c>
      <c r="L226" s="66">
        <v>1781.9999999999982</v>
      </c>
      <c r="M226" s="66">
        <v>4468.7999999999965</v>
      </c>
      <c r="N226" s="66">
        <v>5815.3</v>
      </c>
      <c r="O226" s="66">
        <v>5869.7999999999975</v>
      </c>
      <c r="P226" s="66">
        <v>5975.8000000000011</v>
      </c>
      <c r="Q226" s="66">
        <v>6361.1999999999844</v>
      </c>
      <c r="R226" s="66">
        <v>6414.49999999999</v>
      </c>
      <c r="S226" s="66">
        <v>6254.7999999999911</v>
      </c>
      <c r="T226" s="66">
        <v>6295.2</v>
      </c>
      <c r="U226" s="66">
        <v>5634.0000000000009</v>
      </c>
      <c r="V226" s="66">
        <v>5669.7999999999956</v>
      </c>
      <c r="W226" s="66">
        <v>4842.1000000000022</v>
      </c>
      <c r="X226" s="66">
        <v>2736.4999999999918</v>
      </c>
      <c r="Y226" s="66">
        <v>0</v>
      </c>
      <c r="Z226" s="66">
        <v>0</v>
      </c>
      <c r="AA226" s="66">
        <v>0</v>
      </c>
      <c r="AB226" s="67">
        <v>0</v>
      </c>
      <c r="AC226" s="68">
        <v>68187.199999999939</v>
      </c>
    </row>
    <row r="227" spans="3:29" ht="10.35" customHeight="1" thickTop="1" x14ac:dyDescent="0.15">
      <c r="C227" s="368" t="s">
        <v>1779</v>
      </c>
      <c r="D227" s="369" t="s">
        <v>221</v>
      </c>
      <c r="E227" s="359">
        <v>0</v>
      </c>
      <c r="F227" s="327">
        <v>0</v>
      </c>
      <c r="G227" s="327">
        <v>0</v>
      </c>
      <c r="H227" s="327">
        <v>0</v>
      </c>
      <c r="I227" s="327">
        <v>0</v>
      </c>
      <c r="J227" s="327">
        <v>0</v>
      </c>
      <c r="K227" s="327">
        <v>0</v>
      </c>
      <c r="L227" s="327">
        <v>0.1</v>
      </c>
      <c r="M227" s="327">
        <v>0.4</v>
      </c>
      <c r="N227" s="327">
        <v>0.8</v>
      </c>
      <c r="O227" s="327">
        <v>1.3</v>
      </c>
      <c r="P227" s="327">
        <v>1.5</v>
      </c>
      <c r="Q227" s="327">
        <v>1.7</v>
      </c>
      <c r="R227" s="327">
        <v>1.7</v>
      </c>
      <c r="S227" s="327">
        <v>1.8</v>
      </c>
      <c r="T227" s="327">
        <v>1.6</v>
      </c>
      <c r="U227" s="327">
        <v>1.3</v>
      </c>
      <c r="V227" s="327">
        <v>1</v>
      </c>
      <c r="W227" s="327">
        <v>0.5</v>
      </c>
      <c r="X227" s="327">
        <v>0.1</v>
      </c>
      <c r="Y227" s="327">
        <v>0</v>
      </c>
      <c r="Z227" s="327">
        <v>0</v>
      </c>
      <c r="AA227" s="327">
        <v>0</v>
      </c>
      <c r="AB227" s="360">
        <v>0</v>
      </c>
      <c r="AC227" s="361">
        <v>13.8</v>
      </c>
    </row>
    <row r="228" spans="3:29" ht="10.35" customHeight="1" x14ac:dyDescent="0.15">
      <c r="C228" s="358" t="s">
        <v>1780</v>
      </c>
      <c r="D228" s="370" t="s">
        <v>222</v>
      </c>
      <c r="E228" s="359">
        <v>0</v>
      </c>
      <c r="F228" s="327">
        <v>0</v>
      </c>
      <c r="G228" s="327">
        <v>0</v>
      </c>
      <c r="H228" s="327">
        <v>0</v>
      </c>
      <c r="I228" s="327">
        <v>0</v>
      </c>
      <c r="J228" s="327">
        <v>0</v>
      </c>
      <c r="K228" s="327">
        <v>0</v>
      </c>
      <c r="L228" s="327">
        <v>0.5</v>
      </c>
      <c r="M228" s="327">
        <v>2.7</v>
      </c>
      <c r="N228" s="327">
        <v>3.9</v>
      </c>
      <c r="O228" s="327">
        <v>4.5</v>
      </c>
      <c r="P228" s="327">
        <v>4.8</v>
      </c>
      <c r="Q228" s="327">
        <v>5</v>
      </c>
      <c r="R228" s="327">
        <v>5</v>
      </c>
      <c r="S228" s="327">
        <v>5.0999999999999996</v>
      </c>
      <c r="T228" s="327">
        <v>5.0999999999999996</v>
      </c>
      <c r="U228" s="327">
        <v>5</v>
      </c>
      <c r="V228" s="327">
        <v>4.8</v>
      </c>
      <c r="W228" s="327">
        <v>3.9</v>
      </c>
      <c r="X228" s="327">
        <v>1.4</v>
      </c>
      <c r="Y228" s="327">
        <v>0</v>
      </c>
      <c r="Z228" s="327">
        <v>0</v>
      </c>
      <c r="AA228" s="327">
        <v>0</v>
      </c>
      <c r="AB228" s="360">
        <v>0</v>
      </c>
      <c r="AC228" s="361">
        <v>51.699999999999996</v>
      </c>
    </row>
    <row r="229" spans="3:29" ht="10.35" customHeight="1" x14ac:dyDescent="0.15">
      <c r="C229" s="358" t="s">
        <v>1781</v>
      </c>
      <c r="D229" s="370" t="s">
        <v>223</v>
      </c>
      <c r="E229" s="359">
        <v>0</v>
      </c>
      <c r="F229" s="327">
        <v>0</v>
      </c>
      <c r="G229" s="327">
        <v>0</v>
      </c>
      <c r="H229" s="327">
        <v>0</v>
      </c>
      <c r="I229" s="327">
        <v>0</v>
      </c>
      <c r="J229" s="327">
        <v>0</v>
      </c>
      <c r="K229" s="327">
        <v>0</v>
      </c>
      <c r="L229" s="327">
        <v>0.4</v>
      </c>
      <c r="M229" s="327">
        <v>1.4</v>
      </c>
      <c r="N229" s="327">
        <v>3.2</v>
      </c>
      <c r="O229" s="327">
        <v>3.9</v>
      </c>
      <c r="P229" s="327">
        <v>4</v>
      </c>
      <c r="Q229" s="327">
        <v>4</v>
      </c>
      <c r="R229" s="327">
        <v>4</v>
      </c>
      <c r="S229" s="327">
        <v>4</v>
      </c>
      <c r="T229" s="327">
        <v>4</v>
      </c>
      <c r="U229" s="327">
        <v>4</v>
      </c>
      <c r="V229" s="327">
        <v>3.8</v>
      </c>
      <c r="W229" s="327">
        <v>1.3</v>
      </c>
      <c r="X229" s="327">
        <v>0.4</v>
      </c>
      <c r="Y229" s="327">
        <v>0</v>
      </c>
      <c r="Z229" s="327">
        <v>0</v>
      </c>
      <c r="AA229" s="327">
        <v>0</v>
      </c>
      <c r="AB229" s="360">
        <v>0</v>
      </c>
      <c r="AC229" s="361">
        <v>38.399999999999991</v>
      </c>
    </row>
    <row r="230" spans="3:29" ht="10.35" customHeight="1" x14ac:dyDescent="0.15">
      <c r="C230" s="358" t="s">
        <v>1782</v>
      </c>
      <c r="D230" s="370" t="s">
        <v>224</v>
      </c>
      <c r="E230" s="359">
        <v>0</v>
      </c>
      <c r="F230" s="327">
        <v>0</v>
      </c>
      <c r="G230" s="327">
        <v>0</v>
      </c>
      <c r="H230" s="327">
        <v>0</v>
      </c>
      <c r="I230" s="327">
        <v>0</v>
      </c>
      <c r="J230" s="327">
        <v>0</v>
      </c>
      <c r="K230" s="327">
        <v>0</v>
      </c>
      <c r="L230" s="327">
        <v>0.4</v>
      </c>
      <c r="M230" s="327">
        <v>3.8</v>
      </c>
      <c r="N230" s="327">
        <v>3.8</v>
      </c>
      <c r="O230" s="327">
        <v>3.8</v>
      </c>
      <c r="P230" s="327">
        <v>3.8</v>
      </c>
      <c r="Q230" s="327">
        <v>3.8</v>
      </c>
      <c r="R230" s="327">
        <v>3.8</v>
      </c>
      <c r="S230" s="327">
        <v>3.8</v>
      </c>
      <c r="T230" s="327">
        <v>3.8</v>
      </c>
      <c r="U230" s="327">
        <v>3.8</v>
      </c>
      <c r="V230" s="327">
        <v>3.8</v>
      </c>
      <c r="W230" s="327">
        <v>1.4</v>
      </c>
      <c r="X230" s="327">
        <v>0.4</v>
      </c>
      <c r="Y230" s="327">
        <v>0</v>
      </c>
      <c r="Z230" s="327">
        <v>0</v>
      </c>
      <c r="AA230" s="327">
        <v>0</v>
      </c>
      <c r="AB230" s="360">
        <v>0</v>
      </c>
      <c r="AC230" s="361">
        <v>40.199999999999996</v>
      </c>
    </row>
    <row r="231" spans="3:29" ht="10.35" customHeight="1" x14ac:dyDescent="0.15">
      <c r="C231" s="358" t="s">
        <v>1783</v>
      </c>
      <c r="D231" s="370" t="s">
        <v>225</v>
      </c>
      <c r="E231" s="359">
        <v>0</v>
      </c>
      <c r="F231" s="327">
        <v>0</v>
      </c>
      <c r="G231" s="327">
        <v>0</v>
      </c>
      <c r="H231" s="327">
        <v>0</v>
      </c>
      <c r="I231" s="327">
        <v>0</v>
      </c>
      <c r="J231" s="327">
        <v>0</v>
      </c>
      <c r="K231" s="327">
        <v>0</v>
      </c>
      <c r="L231" s="327">
        <v>0.7</v>
      </c>
      <c r="M231" s="327">
        <v>2.9</v>
      </c>
      <c r="N231" s="327">
        <v>4.8</v>
      </c>
      <c r="O231" s="327">
        <v>5</v>
      </c>
      <c r="P231" s="327">
        <v>4.8</v>
      </c>
      <c r="Q231" s="327">
        <v>5.3</v>
      </c>
      <c r="R231" s="327">
        <v>4.0999999999999996</v>
      </c>
      <c r="S231" s="327">
        <v>4.5999999999999996</v>
      </c>
      <c r="T231" s="327">
        <v>5</v>
      </c>
      <c r="U231" s="327">
        <v>6.1</v>
      </c>
      <c r="V231" s="327">
        <v>6.3</v>
      </c>
      <c r="W231" s="327">
        <v>4.5</v>
      </c>
      <c r="X231" s="327">
        <v>1.1000000000000001</v>
      </c>
      <c r="Y231" s="327">
        <v>0</v>
      </c>
      <c r="Z231" s="327">
        <v>0</v>
      </c>
      <c r="AA231" s="327">
        <v>0</v>
      </c>
      <c r="AB231" s="360">
        <v>0</v>
      </c>
      <c r="AC231" s="361">
        <v>55.2</v>
      </c>
    </row>
    <row r="232" spans="3:29" ht="10.35" customHeight="1" x14ac:dyDescent="0.15">
      <c r="C232" s="358" t="s">
        <v>1784</v>
      </c>
      <c r="D232" s="370" t="s">
        <v>226</v>
      </c>
      <c r="E232" s="359">
        <v>0</v>
      </c>
      <c r="F232" s="327">
        <v>0</v>
      </c>
      <c r="G232" s="327">
        <v>0</v>
      </c>
      <c r="H232" s="327">
        <v>0</v>
      </c>
      <c r="I232" s="327">
        <v>0</v>
      </c>
      <c r="J232" s="327">
        <v>0</v>
      </c>
      <c r="K232" s="327">
        <v>0</v>
      </c>
      <c r="L232" s="327">
        <v>0.9</v>
      </c>
      <c r="M232" s="327">
        <v>0</v>
      </c>
      <c r="N232" s="327">
        <v>0</v>
      </c>
      <c r="O232" s="327">
        <v>0</v>
      </c>
      <c r="P232" s="327">
        <v>0</v>
      </c>
      <c r="Q232" s="327">
        <v>0</v>
      </c>
      <c r="R232" s="327">
        <v>0</v>
      </c>
      <c r="S232" s="327">
        <v>0</v>
      </c>
      <c r="T232" s="327">
        <v>0</v>
      </c>
      <c r="U232" s="327">
        <v>0</v>
      </c>
      <c r="V232" s="327">
        <v>0</v>
      </c>
      <c r="W232" s="327">
        <v>0</v>
      </c>
      <c r="X232" s="327">
        <v>1.2</v>
      </c>
      <c r="Y232" s="327">
        <v>0</v>
      </c>
      <c r="Z232" s="327">
        <v>0</v>
      </c>
      <c r="AA232" s="327">
        <v>0</v>
      </c>
      <c r="AB232" s="360">
        <v>0</v>
      </c>
      <c r="AC232" s="361">
        <v>2.1</v>
      </c>
    </row>
    <row r="233" spans="3:29" ht="10.35" customHeight="1" x14ac:dyDescent="0.15">
      <c r="C233" s="358" t="s">
        <v>1785</v>
      </c>
      <c r="D233" s="370" t="s">
        <v>227</v>
      </c>
      <c r="E233" s="359">
        <v>0</v>
      </c>
      <c r="F233" s="327">
        <v>0</v>
      </c>
      <c r="G233" s="327">
        <v>0</v>
      </c>
      <c r="H233" s="327">
        <v>0</v>
      </c>
      <c r="I233" s="327">
        <v>0</v>
      </c>
      <c r="J233" s="327">
        <v>0</v>
      </c>
      <c r="K233" s="327">
        <v>0</v>
      </c>
      <c r="L233" s="327">
        <v>7.6</v>
      </c>
      <c r="M233" s="327">
        <v>31.2</v>
      </c>
      <c r="N233" s="327">
        <v>54.2</v>
      </c>
      <c r="O233" s="327">
        <v>69.8</v>
      </c>
      <c r="P233" s="327">
        <v>82.2</v>
      </c>
      <c r="Q233" s="327">
        <v>90.2</v>
      </c>
      <c r="R233" s="327">
        <v>93.4</v>
      </c>
      <c r="S233" s="327">
        <v>92.8</v>
      </c>
      <c r="T233" s="327">
        <v>0</v>
      </c>
      <c r="U233" s="327">
        <v>72.7</v>
      </c>
      <c r="V233" s="327">
        <v>50.7</v>
      </c>
      <c r="W233" s="327">
        <v>25.6</v>
      </c>
      <c r="X233" s="327">
        <v>6.5</v>
      </c>
      <c r="Y233" s="327">
        <v>0</v>
      </c>
      <c r="Z233" s="327">
        <v>0</v>
      </c>
      <c r="AA233" s="327">
        <v>0</v>
      </c>
      <c r="AB233" s="360">
        <v>0</v>
      </c>
      <c r="AC233" s="361">
        <v>676.90000000000009</v>
      </c>
    </row>
    <row r="234" spans="3:29" ht="10.35" customHeight="1" x14ac:dyDescent="0.15">
      <c r="C234" s="358" t="s">
        <v>1786</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1787</v>
      </c>
      <c r="D235" s="370" t="s">
        <v>229</v>
      </c>
      <c r="E235" s="359">
        <v>0</v>
      </c>
      <c r="F235" s="327">
        <v>0</v>
      </c>
      <c r="G235" s="327">
        <v>0</v>
      </c>
      <c r="H235" s="327">
        <v>0</v>
      </c>
      <c r="I235" s="327">
        <v>0</v>
      </c>
      <c r="J235" s="327">
        <v>0</v>
      </c>
      <c r="K235" s="327">
        <v>0</v>
      </c>
      <c r="L235" s="327">
        <v>1.2</v>
      </c>
      <c r="M235" s="327">
        <v>0</v>
      </c>
      <c r="N235" s="327">
        <v>0</v>
      </c>
      <c r="O235" s="327">
        <v>0</v>
      </c>
      <c r="P235" s="327">
        <v>0</v>
      </c>
      <c r="Q235" s="327">
        <v>0</v>
      </c>
      <c r="R235" s="327">
        <v>0</v>
      </c>
      <c r="S235" s="327">
        <v>0</v>
      </c>
      <c r="T235" s="327">
        <v>0</v>
      </c>
      <c r="U235" s="327">
        <v>0</v>
      </c>
      <c r="V235" s="327">
        <v>0</v>
      </c>
      <c r="W235" s="327">
        <v>8.1</v>
      </c>
      <c r="X235" s="327">
        <v>2.1</v>
      </c>
      <c r="Y235" s="327">
        <v>0</v>
      </c>
      <c r="Z235" s="327">
        <v>0</v>
      </c>
      <c r="AA235" s="327">
        <v>0</v>
      </c>
      <c r="AB235" s="360">
        <v>0</v>
      </c>
      <c r="AC235" s="361">
        <v>11.399999999999999</v>
      </c>
    </row>
    <row r="236" spans="3:29" ht="10.35" customHeight="1" x14ac:dyDescent="0.15">
      <c r="C236" s="358" t="s">
        <v>1788</v>
      </c>
      <c r="D236" s="370" t="s">
        <v>230</v>
      </c>
      <c r="E236" s="359">
        <v>0</v>
      </c>
      <c r="F236" s="327">
        <v>0</v>
      </c>
      <c r="G236" s="327">
        <v>0</v>
      </c>
      <c r="H236" s="327">
        <v>0</v>
      </c>
      <c r="I236" s="327">
        <v>0</v>
      </c>
      <c r="J236" s="327">
        <v>0</v>
      </c>
      <c r="K236" s="327">
        <v>0</v>
      </c>
      <c r="L236" s="327">
        <v>0.2</v>
      </c>
      <c r="M236" s="327">
        <v>0.1</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2.5</v>
      </c>
    </row>
    <row r="237" spans="3:29" ht="10.35" customHeight="1" x14ac:dyDescent="0.15">
      <c r="C237" s="358" t="s">
        <v>1789</v>
      </c>
      <c r="D237" s="370" t="s">
        <v>231</v>
      </c>
      <c r="E237" s="359">
        <v>0</v>
      </c>
      <c r="F237" s="327">
        <v>0</v>
      </c>
      <c r="G237" s="327">
        <v>0</v>
      </c>
      <c r="H237" s="327">
        <v>0</v>
      </c>
      <c r="I237" s="327">
        <v>0</v>
      </c>
      <c r="J237" s="327">
        <v>0</v>
      </c>
      <c r="K237" s="327">
        <v>0</v>
      </c>
      <c r="L237" s="327">
        <v>0.8</v>
      </c>
      <c r="M237" s="327">
        <v>1.8</v>
      </c>
      <c r="N237" s="327">
        <v>2.4</v>
      </c>
      <c r="O237" s="327">
        <v>2.5</v>
      </c>
      <c r="P237" s="327">
        <v>2.5</v>
      </c>
      <c r="Q237" s="327">
        <v>2.6</v>
      </c>
      <c r="R237" s="327">
        <v>2.5</v>
      </c>
      <c r="S237" s="327">
        <v>2.5</v>
      </c>
      <c r="T237" s="327">
        <v>2.5</v>
      </c>
      <c r="U237" s="327">
        <v>2.4</v>
      </c>
      <c r="V237" s="327">
        <v>2.1</v>
      </c>
      <c r="W237" s="327">
        <v>1</v>
      </c>
      <c r="X237" s="327">
        <v>0.1</v>
      </c>
      <c r="Y237" s="327">
        <v>0</v>
      </c>
      <c r="Z237" s="327">
        <v>0</v>
      </c>
      <c r="AA237" s="327">
        <v>0</v>
      </c>
      <c r="AB237" s="360">
        <v>0</v>
      </c>
      <c r="AC237" s="361">
        <v>25.700000000000003</v>
      </c>
    </row>
    <row r="238" spans="3:29" ht="10.35" customHeight="1" x14ac:dyDescent="0.15">
      <c r="C238" s="358" t="s">
        <v>1790</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1791</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0.2</v>
      </c>
      <c r="W239" s="327">
        <v>0.1</v>
      </c>
      <c r="X239" s="327">
        <v>0</v>
      </c>
      <c r="Y239" s="327">
        <v>0</v>
      </c>
      <c r="Z239" s="327">
        <v>0</v>
      </c>
      <c r="AA239" s="327">
        <v>0</v>
      </c>
      <c r="AB239" s="360">
        <v>0</v>
      </c>
      <c r="AC239" s="361">
        <v>2.5000000000000004</v>
      </c>
    </row>
    <row r="240" spans="3:29" ht="10.35" customHeight="1" x14ac:dyDescent="0.15">
      <c r="C240" s="358" t="s">
        <v>1792</v>
      </c>
      <c r="D240" s="370" t="s">
        <v>234</v>
      </c>
      <c r="E240" s="359">
        <v>0</v>
      </c>
      <c r="F240" s="327">
        <v>0</v>
      </c>
      <c r="G240" s="327">
        <v>0</v>
      </c>
      <c r="H240" s="327">
        <v>0</v>
      </c>
      <c r="I240" s="327">
        <v>0</v>
      </c>
      <c r="J240" s="327">
        <v>0</v>
      </c>
      <c r="K240" s="327">
        <v>0</v>
      </c>
      <c r="L240" s="327">
        <v>0.6</v>
      </c>
      <c r="M240" s="327">
        <v>0</v>
      </c>
      <c r="N240" s="327">
        <v>0</v>
      </c>
      <c r="O240" s="327">
        <v>0</v>
      </c>
      <c r="P240" s="327">
        <v>0</v>
      </c>
      <c r="Q240" s="327">
        <v>0</v>
      </c>
      <c r="R240" s="327">
        <v>0</v>
      </c>
      <c r="S240" s="327">
        <v>0</v>
      </c>
      <c r="T240" s="327">
        <v>0</v>
      </c>
      <c r="U240" s="327">
        <v>0</v>
      </c>
      <c r="V240" s="327">
        <v>0</v>
      </c>
      <c r="W240" s="327">
        <v>4.7</v>
      </c>
      <c r="X240" s="327">
        <v>0.8</v>
      </c>
      <c r="Y240" s="327">
        <v>0</v>
      </c>
      <c r="Z240" s="327">
        <v>0</v>
      </c>
      <c r="AA240" s="327">
        <v>0</v>
      </c>
      <c r="AB240" s="360">
        <v>0</v>
      </c>
      <c r="AC240" s="361">
        <v>6.1</v>
      </c>
    </row>
    <row r="241" spans="3:29" ht="10.35" customHeight="1" x14ac:dyDescent="0.15">
      <c r="C241" s="358" t="s">
        <v>1793</v>
      </c>
      <c r="D241" s="370" t="s">
        <v>235</v>
      </c>
      <c r="E241" s="359">
        <v>0</v>
      </c>
      <c r="F241" s="327">
        <v>0</v>
      </c>
      <c r="G241" s="327">
        <v>0</v>
      </c>
      <c r="H241" s="327">
        <v>0</v>
      </c>
      <c r="I241" s="327">
        <v>0</v>
      </c>
      <c r="J241" s="327">
        <v>0</v>
      </c>
      <c r="K241" s="327">
        <v>0</v>
      </c>
      <c r="L241" s="327">
        <v>19.899999999999999</v>
      </c>
      <c r="M241" s="327">
        <v>101.1</v>
      </c>
      <c r="N241" s="327">
        <v>135.30000000000001</v>
      </c>
      <c r="O241" s="327">
        <v>139.80000000000001</v>
      </c>
      <c r="P241" s="327">
        <v>139.5</v>
      </c>
      <c r="Q241" s="327">
        <v>137.69999999999999</v>
      </c>
      <c r="R241" s="327">
        <v>135.1</v>
      </c>
      <c r="S241" s="327">
        <v>131.6</v>
      </c>
      <c r="T241" s="327">
        <v>130.9</v>
      </c>
      <c r="U241" s="327">
        <v>124.4</v>
      </c>
      <c r="V241" s="327">
        <v>116.2</v>
      </c>
      <c r="W241" s="327">
        <v>81.2</v>
      </c>
      <c r="X241" s="327">
        <v>13.9</v>
      </c>
      <c r="Y241" s="327">
        <v>0</v>
      </c>
      <c r="Z241" s="327">
        <v>0</v>
      </c>
      <c r="AA241" s="327">
        <v>0</v>
      </c>
      <c r="AB241" s="360">
        <v>0</v>
      </c>
      <c r="AC241" s="361">
        <v>1406.6000000000004</v>
      </c>
    </row>
    <row r="242" spans="3:29" ht="10.35" customHeight="1" x14ac:dyDescent="0.15">
      <c r="C242" s="358" t="s">
        <v>1794</v>
      </c>
      <c r="D242" s="370" t="s">
        <v>236</v>
      </c>
      <c r="E242" s="359">
        <v>0</v>
      </c>
      <c r="F242" s="327">
        <v>0</v>
      </c>
      <c r="G242" s="327">
        <v>0</v>
      </c>
      <c r="H242" s="327">
        <v>0</v>
      </c>
      <c r="I242" s="327">
        <v>0</v>
      </c>
      <c r="J242" s="327">
        <v>0</v>
      </c>
      <c r="K242" s="327">
        <v>5.8</v>
      </c>
      <c r="L242" s="327">
        <v>34.5</v>
      </c>
      <c r="M242" s="327">
        <v>0</v>
      </c>
      <c r="N242" s="327">
        <v>0</v>
      </c>
      <c r="O242" s="327">
        <v>0</v>
      </c>
      <c r="P242" s="327">
        <v>0</v>
      </c>
      <c r="Q242" s="327">
        <v>134</v>
      </c>
      <c r="R242" s="327">
        <v>0</v>
      </c>
      <c r="S242" s="327">
        <v>0</v>
      </c>
      <c r="T242" s="327">
        <v>0</v>
      </c>
      <c r="U242" s="327">
        <v>0</v>
      </c>
      <c r="V242" s="327">
        <v>0</v>
      </c>
      <c r="W242" s="327">
        <v>0</v>
      </c>
      <c r="X242" s="327">
        <v>41.2</v>
      </c>
      <c r="Y242" s="327">
        <v>0</v>
      </c>
      <c r="Z242" s="327">
        <v>0</v>
      </c>
      <c r="AA242" s="327">
        <v>0</v>
      </c>
      <c r="AB242" s="360">
        <v>0</v>
      </c>
      <c r="AC242" s="361">
        <v>215.5</v>
      </c>
    </row>
    <row r="243" spans="3:29" ht="10.35" customHeight="1" x14ac:dyDescent="0.15">
      <c r="C243" s="358" t="s">
        <v>1795</v>
      </c>
      <c r="D243" s="370" t="s">
        <v>237</v>
      </c>
      <c r="E243" s="359">
        <v>0</v>
      </c>
      <c r="F243" s="327">
        <v>0</v>
      </c>
      <c r="G243" s="327">
        <v>0</v>
      </c>
      <c r="H243" s="327">
        <v>0</v>
      </c>
      <c r="I243" s="327">
        <v>0</v>
      </c>
      <c r="J243" s="327">
        <v>0</v>
      </c>
      <c r="K243" s="327">
        <v>0</v>
      </c>
      <c r="L243" s="327">
        <v>5.0999999999999996</v>
      </c>
      <c r="M243" s="327">
        <v>0</v>
      </c>
      <c r="N243" s="327">
        <v>0</v>
      </c>
      <c r="O243" s="327">
        <v>0</v>
      </c>
      <c r="P243" s="327">
        <v>0</v>
      </c>
      <c r="Q243" s="327">
        <v>0</v>
      </c>
      <c r="R243" s="327">
        <v>0</v>
      </c>
      <c r="S243" s="327">
        <v>0</v>
      </c>
      <c r="T243" s="327">
        <v>0</v>
      </c>
      <c r="U243" s="327">
        <v>0</v>
      </c>
      <c r="V243" s="327">
        <v>0</v>
      </c>
      <c r="W243" s="327">
        <v>0</v>
      </c>
      <c r="X243" s="327">
        <v>8.9</v>
      </c>
      <c r="Y243" s="327">
        <v>0</v>
      </c>
      <c r="Z243" s="327">
        <v>0</v>
      </c>
      <c r="AA243" s="327">
        <v>0</v>
      </c>
      <c r="AB243" s="360">
        <v>0</v>
      </c>
      <c r="AC243" s="361">
        <v>14</v>
      </c>
    </row>
    <row r="244" spans="3:29" ht="10.35" customHeight="1" x14ac:dyDescent="0.15">
      <c r="C244" s="358" t="s">
        <v>1796</v>
      </c>
      <c r="D244" s="370" t="s">
        <v>238</v>
      </c>
      <c r="E244" s="359">
        <v>0</v>
      </c>
      <c r="F244" s="327">
        <v>0</v>
      </c>
      <c r="G244" s="327">
        <v>0</v>
      </c>
      <c r="H244" s="327">
        <v>0</v>
      </c>
      <c r="I244" s="327">
        <v>0</v>
      </c>
      <c r="J244" s="327">
        <v>0</v>
      </c>
      <c r="K244" s="327">
        <v>0</v>
      </c>
      <c r="L244" s="327">
        <v>1.1000000000000001</v>
      </c>
      <c r="M244" s="327">
        <v>3.5</v>
      </c>
      <c r="N244" s="327">
        <v>4.2</v>
      </c>
      <c r="O244" s="327">
        <v>4.4000000000000004</v>
      </c>
      <c r="P244" s="327">
        <v>4.5</v>
      </c>
      <c r="Q244" s="327">
        <v>4.7</v>
      </c>
      <c r="R244" s="327">
        <v>4.7</v>
      </c>
      <c r="S244" s="327">
        <v>4.7</v>
      </c>
      <c r="T244" s="327">
        <v>4.5999999999999996</v>
      </c>
      <c r="U244" s="327">
        <v>4.5</v>
      </c>
      <c r="V244" s="327">
        <v>4.3</v>
      </c>
      <c r="W244" s="327">
        <v>3.4</v>
      </c>
      <c r="X244" s="327">
        <v>0.8</v>
      </c>
      <c r="Y244" s="327">
        <v>0</v>
      </c>
      <c r="Z244" s="327">
        <v>0</v>
      </c>
      <c r="AA244" s="327">
        <v>0</v>
      </c>
      <c r="AB244" s="360">
        <v>0</v>
      </c>
      <c r="AC244" s="361">
        <v>49.399999999999991</v>
      </c>
    </row>
    <row r="245" spans="3:29" ht="10.35" customHeight="1" x14ac:dyDescent="0.15">
      <c r="C245" s="358" t="s">
        <v>1797</v>
      </c>
      <c r="D245" s="370" t="s">
        <v>239</v>
      </c>
      <c r="E245" s="359">
        <v>0</v>
      </c>
      <c r="F245" s="327">
        <v>0</v>
      </c>
      <c r="G245" s="327">
        <v>0</v>
      </c>
      <c r="H245" s="327">
        <v>0</v>
      </c>
      <c r="I245" s="327">
        <v>0</v>
      </c>
      <c r="J245" s="327">
        <v>0</v>
      </c>
      <c r="K245" s="327">
        <v>0</v>
      </c>
      <c r="L245" s="327">
        <v>13.9</v>
      </c>
      <c r="M245" s="327">
        <v>56.1</v>
      </c>
      <c r="N245" s="327">
        <v>65</v>
      </c>
      <c r="O245" s="327">
        <v>79.8</v>
      </c>
      <c r="P245" s="327">
        <v>116.8</v>
      </c>
      <c r="Q245" s="327">
        <v>9.8000000000000007</v>
      </c>
      <c r="R245" s="327">
        <v>116.8</v>
      </c>
      <c r="S245" s="327">
        <v>35.200000000000003</v>
      </c>
      <c r="T245" s="327">
        <v>4.8</v>
      </c>
      <c r="U245" s="327">
        <v>4.8</v>
      </c>
      <c r="V245" s="327">
        <v>9.8000000000000007</v>
      </c>
      <c r="W245" s="327">
        <v>78</v>
      </c>
      <c r="X245" s="327">
        <v>30.2</v>
      </c>
      <c r="Y245" s="327">
        <v>0</v>
      </c>
      <c r="Z245" s="327">
        <v>0</v>
      </c>
      <c r="AA245" s="327">
        <v>0</v>
      </c>
      <c r="AB245" s="360">
        <v>0</v>
      </c>
      <c r="AC245" s="361">
        <v>621.00000000000011</v>
      </c>
    </row>
    <row r="246" spans="3:29" ht="10.35" customHeight="1" x14ac:dyDescent="0.15">
      <c r="C246" s="358" t="s">
        <v>1798</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1799</v>
      </c>
      <c r="D247" s="370" t="s">
        <v>241</v>
      </c>
      <c r="E247" s="359">
        <v>0</v>
      </c>
      <c r="F247" s="327">
        <v>0</v>
      </c>
      <c r="G247" s="327">
        <v>0</v>
      </c>
      <c r="H247" s="327">
        <v>0</v>
      </c>
      <c r="I247" s="327">
        <v>0</v>
      </c>
      <c r="J247" s="327">
        <v>0</v>
      </c>
      <c r="K247" s="327">
        <v>0</v>
      </c>
      <c r="L247" s="327">
        <v>0</v>
      </c>
      <c r="M247" s="327">
        <v>0</v>
      </c>
      <c r="N247" s="327">
        <v>0</v>
      </c>
      <c r="O247" s="327">
        <v>0</v>
      </c>
      <c r="P247" s="327">
        <v>0</v>
      </c>
      <c r="Q247" s="327">
        <v>0</v>
      </c>
      <c r="R247" s="327">
        <v>0</v>
      </c>
      <c r="S247" s="327">
        <v>0</v>
      </c>
      <c r="T247" s="327">
        <v>0</v>
      </c>
      <c r="U247" s="327">
        <v>0</v>
      </c>
      <c r="V247" s="327">
        <v>0</v>
      </c>
      <c r="W247" s="327">
        <v>0</v>
      </c>
      <c r="X247" s="327">
        <v>0</v>
      </c>
      <c r="Y247" s="327">
        <v>0</v>
      </c>
      <c r="Z247" s="327">
        <v>0</v>
      </c>
      <c r="AA247" s="327">
        <v>0</v>
      </c>
      <c r="AB247" s="360">
        <v>0</v>
      </c>
      <c r="AC247" s="361">
        <v>0</v>
      </c>
    </row>
    <row r="248" spans="3:29" ht="10.35" customHeight="1" x14ac:dyDescent="0.15">
      <c r="C248" s="358" t="s">
        <v>1800</v>
      </c>
      <c r="D248" s="370" t="s">
        <v>242</v>
      </c>
      <c r="E248" s="359">
        <v>0</v>
      </c>
      <c r="F248" s="327">
        <v>0</v>
      </c>
      <c r="G248" s="327">
        <v>0</v>
      </c>
      <c r="H248" s="327">
        <v>0</v>
      </c>
      <c r="I248" s="327">
        <v>0</v>
      </c>
      <c r="J248" s="327">
        <v>0</v>
      </c>
      <c r="K248" s="327">
        <v>0.1</v>
      </c>
      <c r="L248" s="327">
        <v>5.0999999999999996</v>
      </c>
      <c r="M248" s="327">
        <v>0</v>
      </c>
      <c r="N248" s="327">
        <v>0</v>
      </c>
      <c r="O248" s="327">
        <v>0</v>
      </c>
      <c r="P248" s="327">
        <v>17.3</v>
      </c>
      <c r="Q248" s="327">
        <v>0</v>
      </c>
      <c r="R248" s="327">
        <v>0</v>
      </c>
      <c r="S248" s="327">
        <v>0</v>
      </c>
      <c r="T248" s="327">
        <v>0</v>
      </c>
      <c r="U248" s="327">
        <v>0</v>
      </c>
      <c r="V248" s="327">
        <v>0</v>
      </c>
      <c r="W248" s="327">
        <v>0</v>
      </c>
      <c r="X248" s="327">
        <v>4.5</v>
      </c>
      <c r="Y248" s="327">
        <v>0</v>
      </c>
      <c r="Z248" s="327">
        <v>0</v>
      </c>
      <c r="AA248" s="327">
        <v>0</v>
      </c>
      <c r="AB248" s="360">
        <v>0</v>
      </c>
      <c r="AC248" s="361">
        <v>27</v>
      </c>
    </row>
    <row r="249" spans="3:29" ht="10.35" customHeight="1" x14ac:dyDescent="0.15">
      <c r="C249" s="358" t="s">
        <v>1801</v>
      </c>
      <c r="D249" s="370" t="s">
        <v>243</v>
      </c>
      <c r="E249" s="359">
        <v>0</v>
      </c>
      <c r="F249" s="327">
        <v>0</v>
      </c>
      <c r="G249" s="327">
        <v>0</v>
      </c>
      <c r="H249" s="327">
        <v>0</v>
      </c>
      <c r="I249" s="327">
        <v>0</v>
      </c>
      <c r="J249" s="327">
        <v>0</v>
      </c>
      <c r="K249" s="327">
        <v>0</v>
      </c>
      <c r="L249" s="327">
        <v>1.6</v>
      </c>
      <c r="M249" s="327">
        <v>5.5</v>
      </c>
      <c r="N249" s="327">
        <v>8.1999999999999993</v>
      </c>
      <c r="O249" s="327">
        <v>6.9</v>
      </c>
      <c r="P249" s="327">
        <v>6.3</v>
      </c>
      <c r="Q249" s="327">
        <v>5.8</v>
      </c>
      <c r="R249" s="327">
        <v>5.3</v>
      </c>
      <c r="S249" s="327">
        <v>4.8</v>
      </c>
      <c r="T249" s="327">
        <v>4.4000000000000004</v>
      </c>
      <c r="U249" s="327">
        <v>6.1</v>
      </c>
      <c r="V249" s="327">
        <v>5.7</v>
      </c>
      <c r="W249" s="327">
        <v>4.7</v>
      </c>
      <c r="X249" s="327">
        <v>1</v>
      </c>
      <c r="Y249" s="327">
        <v>0</v>
      </c>
      <c r="Z249" s="327">
        <v>0</v>
      </c>
      <c r="AA249" s="327">
        <v>0</v>
      </c>
      <c r="AB249" s="360">
        <v>0</v>
      </c>
      <c r="AC249" s="361">
        <v>66.3</v>
      </c>
    </row>
    <row r="250" spans="3:29" ht="10.35" customHeight="1" x14ac:dyDescent="0.15">
      <c r="C250" s="358" t="s">
        <v>1802</v>
      </c>
      <c r="D250" s="370" t="s">
        <v>244</v>
      </c>
      <c r="E250" s="359">
        <v>0</v>
      </c>
      <c r="F250" s="327">
        <v>0</v>
      </c>
      <c r="G250" s="327">
        <v>0</v>
      </c>
      <c r="H250" s="327">
        <v>0</v>
      </c>
      <c r="I250" s="327">
        <v>0</v>
      </c>
      <c r="J250" s="327">
        <v>0</v>
      </c>
      <c r="K250" s="327">
        <v>1.3</v>
      </c>
      <c r="L250" s="327">
        <v>26.2</v>
      </c>
      <c r="M250" s="327">
        <v>0</v>
      </c>
      <c r="N250" s="327">
        <v>0</v>
      </c>
      <c r="O250" s="327">
        <v>0</v>
      </c>
      <c r="P250" s="327">
        <v>0</v>
      </c>
      <c r="Q250" s="327">
        <v>0</v>
      </c>
      <c r="R250" s="327">
        <v>0</v>
      </c>
      <c r="S250" s="327">
        <v>0</v>
      </c>
      <c r="T250" s="327">
        <v>0</v>
      </c>
      <c r="U250" s="327">
        <v>0</v>
      </c>
      <c r="V250" s="327">
        <v>0</v>
      </c>
      <c r="W250" s="327">
        <v>0</v>
      </c>
      <c r="X250" s="327">
        <v>22.1</v>
      </c>
      <c r="Y250" s="327">
        <v>0</v>
      </c>
      <c r="Z250" s="327">
        <v>0</v>
      </c>
      <c r="AA250" s="327">
        <v>0</v>
      </c>
      <c r="AB250" s="360">
        <v>0</v>
      </c>
      <c r="AC250" s="361">
        <v>49.6</v>
      </c>
    </row>
    <row r="251" spans="3:29" ht="10.35" customHeight="1" x14ac:dyDescent="0.15">
      <c r="C251" s="358" t="s">
        <v>1803</v>
      </c>
      <c r="D251" s="370" t="s">
        <v>245</v>
      </c>
      <c r="E251" s="359">
        <v>0</v>
      </c>
      <c r="F251" s="327">
        <v>0</v>
      </c>
      <c r="G251" s="327">
        <v>0</v>
      </c>
      <c r="H251" s="327">
        <v>0</v>
      </c>
      <c r="I251" s="327">
        <v>0</v>
      </c>
      <c r="J251" s="327">
        <v>0</v>
      </c>
      <c r="K251" s="327">
        <v>0</v>
      </c>
      <c r="L251" s="327">
        <v>0.6</v>
      </c>
      <c r="M251" s="327">
        <v>1.2</v>
      </c>
      <c r="N251" s="327">
        <v>1.9</v>
      </c>
      <c r="O251" s="327">
        <v>1.9</v>
      </c>
      <c r="P251" s="327">
        <v>2.6</v>
      </c>
      <c r="Q251" s="327">
        <v>3.4</v>
      </c>
      <c r="R251" s="327">
        <v>3.2</v>
      </c>
      <c r="S251" s="327">
        <v>3.3</v>
      </c>
      <c r="T251" s="327">
        <v>3.2</v>
      </c>
      <c r="U251" s="327">
        <v>2.6</v>
      </c>
      <c r="V251" s="327">
        <v>2</v>
      </c>
      <c r="W251" s="327">
        <v>1.4</v>
      </c>
      <c r="X251" s="327">
        <v>0.2</v>
      </c>
      <c r="Y251" s="327">
        <v>0</v>
      </c>
      <c r="Z251" s="327">
        <v>0</v>
      </c>
      <c r="AA251" s="327">
        <v>0</v>
      </c>
      <c r="AB251" s="360">
        <v>0</v>
      </c>
      <c r="AC251" s="361">
        <v>27.5</v>
      </c>
    </row>
    <row r="252" spans="3:29" ht="10.35" customHeight="1" x14ac:dyDescent="0.15">
      <c r="C252" s="358" t="s">
        <v>1804</v>
      </c>
      <c r="D252" s="370" t="s">
        <v>246</v>
      </c>
      <c r="E252" s="359">
        <v>0</v>
      </c>
      <c r="F252" s="327">
        <v>0</v>
      </c>
      <c r="G252" s="327">
        <v>0</v>
      </c>
      <c r="H252" s="327">
        <v>0</v>
      </c>
      <c r="I252" s="327">
        <v>0</v>
      </c>
      <c r="J252" s="327">
        <v>0</v>
      </c>
      <c r="K252" s="327">
        <v>0.1</v>
      </c>
      <c r="L252" s="327">
        <v>5.4</v>
      </c>
      <c r="M252" s="327">
        <v>0</v>
      </c>
      <c r="N252" s="327">
        <v>0</v>
      </c>
      <c r="O252" s="327">
        <v>0</v>
      </c>
      <c r="P252" s="327">
        <v>0</v>
      </c>
      <c r="Q252" s="327">
        <v>0</v>
      </c>
      <c r="R252" s="327">
        <v>0</v>
      </c>
      <c r="S252" s="327">
        <v>0</v>
      </c>
      <c r="T252" s="327">
        <v>0</v>
      </c>
      <c r="U252" s="327">
        <v>0</v>
      </c>
      <c r="V252" s="327">
        <v>0</v>
      </c>
      <c r="W252" s="327">
        <v>0</v>
      </c>
      <c r="X252" s="327">
        <v>3.6</v>
      </c>
      <c r="Y252" s="327">
        <v>0</v>
      </c>
      <c r="Z252" s="327">
        <v>0</v>
      </c>
      <c r="AA252" s="327">
        <v>0</v>
      </c>
      <c r="AB252" s="360">
        <v>0</v>
      </c>
      <c r="AC252" s="361">
        <v>9.1</v>
      </c>
    </row>
    <row r="253" spans="3:29" ht="10.35" customHeight="1" x14ac:dyDescent="0.15">
      <c r="C253" s="358" t="s">
        <v>1805</v>
      </c>
      <c r="D253" s="370" t="s">
        <v>247</v>
      </c>
      <c r="E253" s="359">
        <v>0</v>
      </c>
      <c r="F253" s="327">
        <v>0</v>
      </c>
      <c r="G253" s="327">
        <v>0</v>
      </c>
      <c r="H253" s="327">
        <v>0</v>
      </c>
      <c r="I253" s="327">
        <v>0</v>
      </c>
      <c r="J253" s="327">
        <v>0</v>
      </c>
      <c r="K253" s="327">
        <v>0.1</v>
      </c>
      <c r="L253" s="327">
        <v>3.9</v>
      </c>
      <c r="M253" s="327">
        <v>0</v>
      </c>
      <c r="N253" s="327">
        <v>0</v>
      </c>
      <c r="O253" s="327">
        <v>0</v>
      </c>
      <c r="P253" s="327">
        <v>0</v>
      </c>
      <c r="Q253" s="327">
        <v>0</v>
      </c>
      <c r="R253" s="327">
        <v>0</v>
      </c>
      <c r="S253" s="327">
        <v>0</v>
      </c>
      <c r="T253" s="327">
        <v>0</v>
      </c>
      <c r="U253" s="327">
        <v>0</v>
      </c>
      <c r="V253" s="327">
        <v>0</v>
      </c>
      <c r="W253" s="327">
        <v>0</v>
      </c>
      <c r="X253" s="327">
        <v>2.6</v>
      </c>
      <c r="Y253" s="327">
        <v>0</v>
      </c>
      <c r="Z253" s="327">
        <v>0</v>
      </c>
      <c r="AA253" s="327">
        <v>0</v>
      </c>
      <c r="AB253" s="360">
        <v>0</v>
      </c>
      <c r="AC253" s="361">
        <v>6.6</v>
      </c>
    </row>
    <row r="254" spans="3:29" ht="10.35" customHeight="1" x14ac:dyDescent="0.15">
      <c r="C254" s="358" t="s">
        <v>1806</v>
      </c>
      <c r="D254" s="370" t="s">
        <v>248</v>
      </c>
      <c r="E254" s="359">
        <v>0</v>
      </c>
      <c r="F254" s="327">
        <v>0</v>
      </c>
      <c r="G254" s="327">
        <v>0</v>
      </c>
      <c r="H254" s="327">
        <v>0</v>
      </c>
      <c r="I254" s="327">
        <v>0</v>
      </c>
      <c r="J254" s="327">
        <v>0</v>
      </c>
      <c r="K254" s="327">
        <v>0</v>
      </c>
      <c r="L254" s="327">
        <v>1.5</v>
      </c>
      <c r="M254" s="327">
        <v>4.9000000000000004</v>
      </c>
      <c r="N254" s="327">
        <v>7.5</v>
      </c>
      <c r="O254" s="327">
        <v>5.0999999999999996</v>
      </c>
      <c r="P254" s="327">
        <v>7.6</v>
      </c>
      <c r="Q254" s="327">
        <v>8.4</v>
      </c>
      <c r="R254" s="327">
        <v>8.1</v>
      </c>
      <c r="S254" s="327">
        <v>8.4</v>
      </c>
      <c r="T254" s="327">
        <v>8.8000000000000007</v>
      </c>
      <c r="U254" s="327">
        <v>7.5</v>
      </c>
      <c r="V254" s="327">
        <v>7.5</v>
      </c>
      <c r="W254" s="327">
        <v>4</v>
      </c>
      <c r="X254" s="327">
        <v>0.4</v>
      </c>
      <c r="Y254" s="327">
        <v>0</v>
      </c>
      <c r="Z254" s="327">
        <v>0</v>
      </c>
      <c r="AA254" s="327">
        <v>0</v>
      </c>
      <c r="AB254" s="360">
        <v>0</v>
      </c>
      <c r="AC254" s="361">
        <v>79.7</v>
      </c>
    </row>
    <row r="255" spans="3:29" ht="10.35" customHeight="1" x14ac:dyDescent="0.15">
      <c r="C255" s="358" t="s">
        <v>1807</v>
      </c>
      <c r="D255" s="370" t="s">
        <v>249</v>
      </c>
      <c r="E255" s="359">
        <v>0</v>
      </c>
      <c r="F255" s="327">
        <v>0</v>
      </c>
      <c r="G255" s="327">
        <v>0</v>
      </c>
      <c r="H255" s="327">
        <v>0</v>
      </c>
      <c r="I255" s="327">
        <v>0</v>
      </c>
      <c r="J255" s="327">
        <v>0</v>
      </c>
      <c r="K255" s="327">
        <v>0.9</v>
      </c>
      <c r="L255" s="327">
        <v>27.3</v>
      </c>
      <c r="M255" s="327">
        <v>77.400000000000006</v>
      </c>
      <c r="N255" s="327">
        <v>176.1</v>
      </c>
      <c r="O255" s="327">
        <v>167.4</v>
      </c>
      <c r="P255" s="327">
        <v>155.6</v>
      </c>
      <c r="Q255" s="327">
        <v>158.5</v>
      </c>
      <c r="R255" s="327">
        <v>161.9</v>
      </c>
      <c r="S255" s="327">
        <v>155.5</v>
      </c>
      <c r="T255" s="327">
        <v>151.5</v>
      </c>
      <c r="U255" s="327">
        <v>164.6</v>
      </c>
      <c r="V255" s="327">
        <v>176.8</v>
      </c>
      <c r="W255" s="327">
        <v>164.3</v>
      </c>
      <c r="X255" s="327">
        <v>83.8</v>
      </c>
      <c r="Y255" s="327">
        <v>0</v>
      </c>
      <c r="Z255" s="327">
        <v>0</v>
      </c>
      <c r="AA255" s="327">
        <v>0</v>
      </c>
      <c r="AB255" s="360">
        <v>0</v>
      </c>
      <c r="AC255" s="361">
        <v>1821.5999999999997</v>
      </c>
    </row>
    <row r="256" spans="3:29" ht="10.35" customHeight="1" x14ac:dyDescent="0.15">
      <c r="C256" s="358" t="s">
        <v>1808</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1809</v>
      </c>
      <c r="D257" s="370" t="s">
        <v>251</v>
      </c>
      <c r="E257" s="359">
        <v>0</v>
      </c>
      <c r="F257" s="327">
        <v>0</v>
      </c>
      <c r="G257" s="327">
        <v>0</v>
      </c>
      <c r="H257" s="327">
        <v>0</v>
      </c>
      <c r="I257" s="327">
        <v>0</v>
      </c>
      <c r="J257" s="327">
        <v>0</v>
      </c>
      <c r="K257" s="327">
        <v>0</v>
      </c>
      <c r="L257" s="327">
        <v>36.299999999999997</v>
      </c>
      <c r="M257" s="327">
        <v>117.4</v>
      </c>
      <c r="N257" s="327">
        <v>162</v>
      </c>
      <c r="O257" s="327">
        <v>178.6</v>
      </c>
      <c r="P257" s="327">
        <v>190.4</v>
      </c>
      <c r="Q257" s="327">
        <v>187.5</v>
      </c>
      <c r="R257" s="327">
        <v>184.1</v>
      </c>
      <c r="S257" s="327">
        <v>190.5</v>
      </c>
      <c r="T257" s="327">
        <v>194.5</v>
      </c>
      <c r="U257" s="327">
        <v>181.4</v>
      </c>
      <c r="V257" s="327">
        <v>169.2</v>
      </c>
      <c r="W257" s="327">
        <v>135.6</v>
      </c>
      <c r="X257" s="327">
        <v>53.5</v>
      </c>
      <c r="Y257" s="327">
        <v>0</v>
      </c>
      <c r="Z257" s="327">
        <v>0</v>
      </c>
      <c r="AA257" s="327">
        <v>0</v>
      </c>
      <c r="AB257" s="360">
        <v>0</v>
      </c>
      <c r="AC257" s="361">
        <v>1981</v>
      </c>
    </row>
    <row r="258" spans="3:29" ht="10.35" customHeight="1" x14ac:dyDescent="0.15">
      <c r="C258" s="358" t="s">
        <v>1810</v>
      </c>
      <c r="D258" s="370" t="s">
        <v>252</v>
      </c>
      <c r="E258" s="359">
        <v>0</v>
      </c>
      <c r="F258" s="327">
        <v>0</v>
      </c>
      <c r="G258" s="327">
        <v>0</v>
      </c>
      <c r="H258" s="327">
        <v>0</v>
      </c>
      <c r="I258" s="327">
        <v>0</v>
      </c>
      <c r="J258" s="327">
        <v>0</v>
      </c>
      <c r="K258" s="327">
        <v>0</v>
      </c>
      <c r="L258" s="327">
        <v>8.5</v>
      </c>
      <c r="M258" s="327">
        <v>38.1</v>
      </c>
      <c r="N258" s="327">
        <v>46.2</v>
      </c>
      <c r="O258" s="327">
        <v>48.1</v>
      </c>
      <c r="P258" s="327">
        <v>48.1</v>
      </c>
      <c r="Q258" s="327">
        <v>47.7</v>
      </c>
      <c r="R258" s="327">
        <v>47.7</v>
      </c>
      <c r="S258" s="327">
        <v>47.5</v>
      </c>
      <c r="T258" s="327">
        <v>47.3</v>
      </c>
      <c r="U258" s="327">
        <v>46.4</v>
      </c>
      <c r="V258" s="327">
        <v>43.2</v>
      </c>
      <c r="W258" s="327">
        <v>32.9</v>
      </c>
      <c r="X258" s="327">
        <v>5.2</v>
      </c>
      <c r="Y258" s="327">
        <v>0</v>
      </c>
      <c r="Z258" s="327">
        <v>0</v>
      </c>
      <c r="AA258" s="327">
        <v>0</v>
      </c>
      <c r="AB258" s="360">
        <v>0</v>
      </c>
      <c r="AC258" s="361">
        <v>506.89999999999992</v>
      </c>
    </row>
    <row r="259" spans="3:29" ht="10.35" customHeight="1" x14ac:dyDescent="0.15">
      <c r="C259" s="358" t="s">
        <v>1811</v>
      </c>
      <c r="D259" s="370" t="s">
        <v>253</v>
      </c>
      <c r="E259" s="359">
        <v>0</v>
      </c>
      <c r="F259" s="327">
        <v>0</v>
      </c>
      <c r="G259" s="327">
        <v>0</v>
      </c>
      <c r="H259" s="327">
        <v>0</v>
      </c>
      <c r="I259" s="327">
        <v>0</v>
      </c>
      <c r="J259" s="327">
        <v>0</v>
      </c>
      <c r="K259" s="327">
        <v>1.5</v>
      </c>
      <c r="L259" s="327">
        <v>49.7</v>
      </c>
      <c r="M259" s="327">
        <v>0</v>
      </c>
      <c r="N259" s="327">
        <v>0</v>
      </c>
      <c r="O259" s="327">
        <v>0</v>
      </c>
      <c r="P259" s="327">
        <v>0</v>
      </c>
      <c r="Q259" s="327">
        <v>401.1</v>
      </c>
      <c r="R259" s="327">
        <v>0</v>
      </c>
      <c r="S259" s="327">
        <v>0</v>
      </c>
      <c r="T259" s="327">
        <v>0</v>
      </c>
      <c r="U259" s="327">
        <v>0</v>
      </c>
      <c r="V259" s="327">
        <v>0</v>
      </c>
      <c r="W259" s="327">
        <v>0</v>
      </c>
      <c r="X259" s="327">
        <v>148.4</v>
      </c>
      <c r="Y259" s="327">
        <v>0</v>
      </c>
      <c r="Z259" s="327">
        <v>0</v>
      </c>
      <c r="AA259" s="327">
        <v>0</v>
      </c>
      <c r="AB259" s="360">
        <v>0</v>
      </c>
      <c r="AC259" s="361">
        <v>600.70000000000005</v>
      </c>
    </row>
    <row r="260" spans="3:29" ht="10.35" customHeight="1" x14ac:dyDescent="0.15">
      <c r="C260" s="358" t="s">
        <v>1812</v>
      </c>
      <c r="D260" s="370" t="s">
        <v>254</v>
      </c>
      <c r="E260" s="359">
        <v>0</v>
      </c>
      <c r="F260" s="327">
        <v>0</v>
      </c>
      <c r="G260" s="327">
        <v>0</v>
      </c>
      <c r="H260" s="327">
        <v>0</v>
      </c>
      <c r="I260" s="327">
        <v>0</v>
      </c>
      <c r="J260" s="327">
        <v>0</v>
      </c>
      <c r="K260" s="327">
        <v>1</v>
      </c>
      <c r="L260" s="327">
        <v>11.2</v>
      </c>
      <c r="M260" s="327">
        <v>110.6</v>
      </c>
      <c r="N260" s="327">
        <v>152.5</v>
      </c>
      <c r="O260" s="327">
        <v>28.4</v>
      </c>
      <c r="P260" s="327">
        <v>34.5</v>
      </c>
      <c r="Q260" s="327">
        <v>37.6</v>
      </c>
      <c r="R260" s="327">
        <v>174.3</v>
      </c>
      <c r="S260" s="327">
        <v>174.3</v>
      </c>
      <c r="T260" s="327">
        <v>174.3</v>
      </c>
      <c r="U260" s="327">
        <v>36.299999999999997</v>
      </c>
      <c r="V260" s="327">
        <v>85.5</v>
      </c>
      <c r="W260" s="327">
        <v>107.2</v>
      </c>
      <c r="X260" s="327">
        <v>50.4</v>
      </c>
      <c r="Y260" s="327">
        <v>0</v>
      </c>
      <c r="Z260" s="327">
        <v>0</v>
      </c>
      <c r="AA260" s="327">
        <v>0</v>
      </c>
      <c r="AB260" s="360">
        <v>0</v>
      </c>
      <c r="AC260" s="361">
        <v>1178.1000000000001</v>
      </c>
    </row>
    <row r="261" spans="3:29" ht="10.35" customHeight="1" x14ac:dyDescent="0.15">
      <c r="C261" s="358" t="s">
        <v>1813</v>
      </c>
      <c r="D261" s="370" t="s">
        <v>255</v>
      </c>
      <c r="E261" s="359">
        <v>0</v>
      </c>
      <c r="F261" s="327">
        <v>0</v>
      </c>
      <c r="G261" s="327">
        <v>0</v>
      </c>
      <c r="H261" s="327">
        <v>0</v>
      </c>
      <c r="I261" s="327">
        <v>0</v>
      </c>
      <c r="J261" s="327">
        <v>0</v>
      </c>
      <c r="K261" s="327">
        <v>0.4</v>
      </c>
      <c r="L261" s="327">
        <v>33.799999999999997</v>
      </c>
      <c r="M261" s="327">
        <v>117.7</v>
      </c>
      <c r="N261" s="327">
        <v>182.8</v>
      </c>
      <c r="O261" s="327">
        <v>203.1</v>
      </c>
      <c r="P261" s="327">
        <v>210.4</v>
      </c>
      <c r="Q261" s="327">
        <v>213.9</v>
      </c>
      <c r="R261" s="327">
        <v>215.7</v>
      </c>
      <c r="S261" s="327">
        <v>214.7</v>
      </c>
      <c r="T261" s="327">
        <v>210.5</v>
      </c>
      <c r="U261" s="327">
        <v>198</v>
      </c>
      <c r="V261" s="327">
        <v>177.1</v>
      </c>
      <c r="W261" s="327">
        <v>134</v>
      </c>
      <c r="X261" s="327">
        <v>53</v>
      </c>
      <c r="Y261" s="327">
        <v>0</v>
      </c>
      <c r="Z261" s="327">
        <v>0</v>
      </c>
      <c r="AA261" s="327">
        <v>0</v>
      </c>
      <c r="AB261" s="360">
        <v>0</v>
      </c>
      <c r="AC261" s="361">
        <v>2165.1</v>
      </c>
    </row>
    <row r="262" spans="3:29" ht="10.35" customHeight="1" x14ac:dyDescent="0.15">
      <c r="C262" s="358" t="s">
        <v>1814</v>
      </c>
      <c r="D262" s="370" t="s">
        <v>256</v>
      </c>
      <c r="E262" s="359">
        <v>0</v>
      </c>
      <c r="F262" s="327">
        <v>0</v>
      </c>
      <c r="G262" s="327">
        <v>0</v>
      </c>
      <c r="H262" s="327">
        <v>0</v>
      </c>
      <c r="I262" s="327">
        <v>0</v>
      </c>
      <c r="J262" s="327">
        <v>0</v>
      </c>
      <c r="K262" s="327">
        <v>0</v>
      </c>
      <c r="L262" s="327">
        <v>42.7</v>
      </c>
      <c r="M262" s="327">
        <v>127</v>
      </c>
      <c r="N262" s="327">
        <v>164.1</v>
      </c>
      <c r="O262" s="327">
        <v>178.7</v>
      </c>
      <c r="P262" s="327">
        <v>194.6</v>
      </c>
      <c r="Q262" s="327">
        <v>192.5</v>
      </c>
      <c r="R262" s="327">
        <v>184.9</v>
      </c>
      <c r="S262" s="327">
        <v>188.8</v>
      </c>
      <c r="T262" s="327">
        <v>192</v>
      </c>
      <c r="U262" s="327">
        <v>175.8</v>
      </c>
      <c r="V262" s="327">
        <v>147.9</v>
      </c>
      <c r="W262" s="327">
        <v>112</v>
      </c>
      <c r="X262" s="327">
        <v>51.7</v>
      </c>
      <c r="Y262" s="327">
        <v>0</v>
      </c>
      <c r="Z262" s="327">
        <v>0</v>
      </c>
      <c r="AA262" s="327">
        <v>0</v>
      </c>
      <c r="AB262" s="360">
        <v>0</v>
      </c>
      <c r="AC262" s="361">
        <v>1952.7</v>
      </c>
    </row>
    <row r="263" spans="3:29" ht="10.35" customHeight="1" x14ac:dyDescent="0.15">
      <c r="C263" s="358" t="s">
        <v>1815</v>
      </c>
      <c r="D263" s="370" t="s">
        <v>257</v>
      </c>
      <c r="E263" s="359">
        <v>0</v>
      </c>
      <c r="F263" s="327">
        <v>0</v>
      </c>
      <c r="G263" s="327">
        <v>0</v>
      </c>
      <c r="H263" s="327">
        <v>0</v>
      </c>
      <c r="I263" s="327">
        <v>0</v>
      </c>
      <c r="J263" s="327">
        <v>0</v>
      </c>
      <c r="K263" s="327">
        <v>0.2</v>
      </c>
      <c r="L263" s="327">
        <v>11</v>
      </c>
      <c r="M263" s="327">
        <v>23.5</v>
      </c>
      <c r="N263" s="327">
        <v>28.4</v>
      </c>
      <c r="O263" s="327">
        <v>29.7</v>
      </c>
      <c r="P263" s="327">
        <v>31.2</v>
      </c>
      <c r="Q263" s="327">
        <v>32.299999999999997</v>
      </c>
      <c r="R263" s="327">
        <v>32.200000000000003</v>
      </c>
      <c r="S263" s="327">
        <v>32.700000000000003</v>
      </c>
      <c r="T263" s="327">
        <v>31.7</v>
      </c>
      <c r="U263" s="327">
        <v>27</v>
      </c>
      <c r="V263" s="327">
        <v>24.1</v>
      </c>
      <c r="W263" s="327">
        <v>21.7</v>
      </c>
      <c r="X263" s="327">
        <v>13.6</v>
      </c>
      <c r="Y263" s="327">
        <v>0</v>
      </c>
      <c r="Z263" s="327">
        <v>0</v>
      </c>
      <c r="AA263" s="327">
        <v>0</v>
      </c>
      <c r="AB263" s="360">
        <v>0</v>
      </c>
      <c r="AC263" s="361">
        <v>339.3</v>
      </c>
    </row>
    <row r="264" spans="3:29" ht="10.35" customHeight="1" x14ac:dyDescent="0.15">
      <c r="C264" s="358" t="s">
        <v>1816</v>
      </c>
      <c r="D264" s="370" t="s">
        <v>258</v>
      </c>
      <c r="E264" s="359">
        <v>0</v>
      </c>
      <c r="F264" s="327">
        <v>0</v>
      </c>
      <c r="G264" s="327">
        <v>0</v>
      </c>
      <c r="H264" s="327">
        <v>0</v>
      </c>
      <c r="I264" s="327">
        <v>0</v>
      </c>
      <c r="J264" s="327">
        <v>0</v>
      </c>
      <c r="K264" s="327">
        <v>0</v>
      </c>
      <c r="L264" s="327">
        <v>2</v>
      </c>
      <c r="M264" s="327">
        <v>6</v>
      </c>
      <c r="N264" s="327">
        <v>7.1</v>
      </c>
      <c r="O264" s="327">
        <v>5.6</v>
      </c>
      <c r="P264" s="327">
        <v>7</v>
      </c>
      <c r="Q264" s="327">
        <v>8.3000000000000007</v>
      </c>
      <c r="R264" s="327">
        <v>7.8</v>
      </c>
      <c r="S264" s="327">
        <v>8.1</v>
      </c>
      <c r="T264" s="327">
        <v>8.4</v>
      </c>
      <c r="U264" s="327">
        <v>7.5</v>
      </c>
      <c r="V264" s="327">
        <v>7.4</v>
      </c>
      <c r="W264" s="327">
        <v>5.7</v>
      </c>
      <c r="X264" s="327">
        <v>0.5</v>
      </c>
      <c r="Y264" s="327">
        <v>0</v>
      </c>
      <c r="Z264" s="327">
        <v>0</v>
      </c>
      <c r="AA264" s="327">
        <v>0</v>
      </c>
      <c r="AB264" s="360">
        <v>0</v>
      </c>
      <c r="AC264" s="361">
        <v>81.400000000000006</v>
      </c>
    </row>
    <row r="265" spans="3:29" ht="10.35" customHeight="1" x14ac:dyDescent="0.15">
      <c r="C265" s="358" t="s">
        <v>1817</v>
      </c>
      <c r="D265" s="370" t="s">
        <v>259</v>
      </c>
      <c r="E265" s="359">
        <v>0</v>
      </c>
      <c r="F265" s="327">
        <v>0</v>
      </c>
      <c r="G265" s="327">
        <v>0</v>
      </c>
      <c r="H265" s="327">
        <v>0</v>
      </c>
      <c r="I265" s="327">
        <v>0</v>
      </c>
      <c r="J265" s="327">
        <v>0</v>
      </c>
      <c r="K265" s="327">
        <v>0</v>
      </c>
      <c r="L265" s="327">
        <v>1.6</v>
      </c>
      <c r="M265" s="327">
        <v>5.5</v>
      </c>
      <c r="N265" s="327">
        <v>8.1999999999999993</v>
      </c>
      <c r="O265" s="327">
        <v>6.9</v>
      </c>
      <c r="P265" s="327">
        <v>6.3</v>
      </c>
      <c r="Q265" s="327">
        <v>5.8</v>
      </c>
      <c r="R265" s="327">
        <v>5.3</v>
      </c>
      <c r="S265" s="327">
        <v>4.8</v>
      </c>
      <c r="T265" s="327">
        <v>4.4000000000000004</v>
      </c>
      <c r="U265" s="327">
        <v>6.1</v>
      </c>
      <c r="V265" s="327">
        <v>5.7</v>
      </c>
      <c r="W265" s="327">
        <v>4.7</v>
      </c>
      <c r="X265" s="327">
        <v>1</v>
      </c>
      <c r="Y265" s="327">
        <v>0</v>
      </c>
      <c r="Z265" s="327">
        <v>0</v>
      </c>
      <c r="AA265" s="327">
        <v>0</v>
      </c>
      <c r="AB265" s="360">
        <v>0</v>
      </c>
      <c r="AC265" s="361">
        <v>66.3</v>
      </c>
    </row>
    <row r="266" spans="3:29" ht="10.35" customHeight="1" x14ac:dyDescent="0.15">
      <c r="C266" s="358" t="s">
        <v>1818</v>
      </c>
      <c r="D266" s="370" t="s">
        <v>260</v>
      </c>
      <c r="E266" s="359">
        <v>0</v>
      </c>
      <c r="F266" s="327">
        <v>0</v>
      </c>
      <c r="G266" s="327">
        <v>0</v>
      </c>
      <c r="H266" s="327">
        <v>0</v>
      </c>
      <c r="I266" s="327">
        <v>0</v>
      </c>
      <c r="J266" s="327">
        <v>0</v>
      </c>
      <c r="K266" s="327">
        <v>0</v>
      </c>
      <c r="L266" s="327">
        <v>0.6</v>
      </c>
      <c r="M266" s="327">
        <v>1.5</v>
      </c>
      <c r="N266" s="327">
        <v>1.6</v>
      </c>
      <c r="O266" s="327">
        <v>1.6</v>
      </c>
      <c r="P266" s="327">
        <v>1.6</v>
      </c>
      <c r="Q266" s="327">
        <v>1.6</v>
      </c>
      <c r="R266" s="327">
        <v>1.6</v>
      </c>
      <c r="S266" s="327">
        <v>1.6</v>
      </c>
      <c r="T266" s="327">
        <v>1.6</v>
      </c>
      <c r="U266" s="327">
        <v>1.6</v>
      </c>
      <c r="V266" s="327">
        <v>1.6</v>
      </c>
      <c r="W266" s="327">
        <v>1.5</v>
      </c>
      <c r="X266" s="327">
        <v>0.1</v>
      </c>
      <c r="Y266" s="327">
        <v>0</v>
      </c>
      <c r="Z266" s="327">
        <v>0</v>
      </c>
      <c r="AA266" s="327">
        <v>0</v>
      </c>
      <c r="AB266" s="360">
        <v>0</v>
      </c>
      <c r="AC266" s="361">
        <v>18.100000000000001</v>
      </c>
    </row>
    <row r="267" spans="3:29" ht="10.35" customHeight="1" x14ac:dyDescent="0.15">
      <c r="C267" s="358" t="s">
        <v>1819</v>
      </c>
      <c r="D267" s="370" t="s">
        <v>261</v>
      </c>
      <c r="E267" s="359">
        <v>0</v>
      </c>
      <c r="F267" s="327">
        <v>0</v>
      </c>
      <c r="G267" s="327">
        <v>0</v>
      </c>
      <c r="H267" s="327">
        <v>0</v>
      </c>
      <c r="I267" s="327">
        <v>0</v>
      </c>
      <c r="J267" s="327">
        <v>0</v>
      </c>
      <c r="K267" s="327">
        <v>0.5</v>
      </c>
      <c r="L267" s="327">
        <v>12.2</v>
      </c>
      <c r="M267" s="327">
        <v>73</v>
      </c>
      <c r="N267" s="327">
        <v>97.9</v>
      </c>
      <c r="O267" s="327">
        <v>80.2</v>
      </c>
      <c r="P267" s="327">
        <v>38.9</v>
      </c>
      <c r="Q267" s="327">
        <v>40.4</v>
      </c>
      <c r="R267" s="327">
        <v>40.4</v>
      </c>
      <c r="S267" s="327">
        <v>40.4</v>
      </c>
      <c r="T267" s="327">
        <v>110</v>
      </c>
      <c r="U267" s="327">
        <v>40.4</v>
      </c>
      <c r="V267" s="327">
        <v>37.5</v>
      </c>
      <c r="W267" s="327">
        <v>88.6</v>
      </c>
      <c r="X267" s="327">
        <v>26.8</v>
      </c>
      <c r="Y267" s="327">
        <v>0</v>
      </c>
      <c r="Z267" s="327">
        <v>0</v>
      </c>
      <c r="AA267" s="327">
        <v>0</v>
      </c>
      <c r="AB267" s="360">
        <v>0</v>
      </c>
      <c r="AC267" s="361">
        <v>727.19999999999982</v>
      </c>
    </row>
    <row r="268" spans="3:29" ht="10.35" customHeight="1" x14ac:dyDescent="0.15">
      <c r="C268" s="358" t="s">
        <v>1820</v>
      </c>
      <c r="D268" s="370" t="s">
        <v>262</v>
      </c>
      <c r="E268" s="359">
        <v>0</v>
      </c>
      <c r="F268" s="327">
        <v>0</v>
      </c>
      <c r="G268" s="327">
        <v>0</v>
      </c>
      <c r="H268" s="327">
        <v>0</v>
      </c>
      <c r="I268" s="327">
        <v>0</v>
      </c>
      <c r="J268" s="327">
        <v>0</v>
      </c>
      <c r="K268" s="327">
        <v>0</v>
      </c>
      <c r="L268" s="327">
        <v>6</v>
      </c>
      <c r="M268" s="327">
        <v>41.6</v>
      </c>
      <c r="N268" s="327">
        <v>54.7</v>
      </c>
      <c r="O268" s="327">
        <v>59.7</v>
      </c>
      <c r="P268" s="327">
        <v>60.9</v>
      </c>
      <c r="Q268" s="327">
        <v>60.9</v>
      </c>
      <c r="R268" s="327">
        <v>60.8</v>
      </c>
      <c r="S268" s="327">
        <v>61.8</v>
      </c>
      <c r="T268" s="327">
        <v>62.5</v>
      </c>
      <c r="U268" s="327">
        <v>62</v>
      </c>
      <c r="V268" s="327">
        <v>60.6</v>
      </c>
      <c r="W268" s="327">
        <v>56.1</v>
      </c>
      <c r="X268" s="327">
        <v>40.299999999999997</v>
      </c>
      <c r="Y268" s="327">
        <v>0</v>
      </c>
      <c r="Z268" s="327">
        <v>0</v>
      </c>
      <c r="AA268" s="327">
        <v>0</v>
      </c>
      <c r="AB268" s="360">
        <v>0</v>
      </c>
      <c r="AC268" s="361">
        <v>687.90000000000009</v>
      </c>
    </row>
    <row r="269" spans="3:29" ht="10.35" customHeight="1" x14ac:dyDescent="0.15">
      <c r="C269" s="358" t="s">
        <v>1821</v>
      </c>
      <c r="D269" s="370" t="s">
        <v>263</v>
      </c>
      <c r="E269" s="359">
        <v>0</v>
      </c>
      <c r="F269" s="327">
        <v>0</v>
      </c>
      <c r="G269" s="327">
        <v>0</v>
      </c>
      <c r="H269" s="327">
        <v>0</v>
      </c>
      <c r="I269" s="327">
        <v>0</v>
      </c>
      <c r="J269" s="327">
        <v>0</v>
      </c>
      <c r="K269" s="327">
        <v>0</v>
      </c>
      <c r="L269" s="327">
        <v>20.7</v>
      </c>
      <c r="M269" s="327">
        <v>0</v>
      </c>
      <c r="N269" s="327">
        <v>0</v>
      </c>
      <c r="O269" s="327">
        <v>0</v>
      </c>
      <c r="P269" s="327">
        <v>0</v>
      </c>
      <c r="Q269" s="327">
        <v>0</v>
      </c>
      <c r="R269" s="327">
        <v>0</v>
      </c>
      <c r="S269" s="327">
        <v>0</v>
      </c>
      <c r="T269" s="327">
        <v>0</v>
      </c>
      <c r="U269" s="327">
        <v>0</v>
      </c>
      <c r="V269" s="327">
        <v>0</v>
      </c>
      <c r="W269" s="327">
        <v>0</v>
      </c>
      <c r="X269" s="327">
        <v>4.5</v>
      </c>
      <c r="Y269" s="327">
        <v>0</v>
      </c>
      <c r="Z269" s="327">
        <v>0</v>
      </c>
      <c r="AA269" s="327">
        <v>0</v>
      </c>
      <c r="AB269" s="360">
        <v>0</v>
      </c>
      <c r="AC269" s="361">
        <v>25.2</v>
      </c>
    </row>
    <row r="270" spans="3:29" ht="10.35" customHeight="1" x14ac:dyDescent="0.15">
      <c r="C270" s="358" t="s">
        <v>1822</v>
      </c>
      <c r="D270" s="370" t="s">
        <v>264</v>
      </c>
      <c r="E270" s="359">
        <v>0</v>
      </c>
      <c r="F270" s="327">
        <v>0</v>
      </c>
      <c r="G270" s="327">
        <v>0</v>
      </c>
      <c r="H270" s="327">
        <v>0</v>
      </c>
      <c r="I270" s="327">
        <v>0</v>
      </c>
      <c r="J270" s="327">
        <v>0</v>
      </c>
      <c r="K270" s="327">
        <v>0</v>
      </c>
      <c r="L270" s="327">
        <v>1.7</v>
      </c>
      <c r="M270" s="327">
        <v>6.8</v>
      </c>
      <c r="N270" s="327">
        <v>8.1</v>
      </c>
      <c r="O270" s="327">
        <v>8.6</v>
      </c>
      <c r="P270" s="327">
        <v>8.6999999999999993</v>
      </c>
      <c r="Q270" s="327">
        <v>8.8000000000000007</v>
      </c>
      <c r="R270" s="327">
        <v>8.6</v>
      </c>
      <c r="S270" s="327">
        <v>8.8000000000000007</v>
      </c>
      <c r="T270" s="327">
        <v>8.8000000000000007</v>
      </c>
      <c r="U270" s="327">
        <v>8.6999999999999993</v>
      </c>
      <c r="V270" s="327">
        <v>8</v>
      </c>
      <c r="W270" s="327">
        <v>7.1</v>
      </c>
      <c r="X270" s="327">
        <v>2</v>
      </c>
      <c r="Y270" s="327">
        <v>0</v>
      </c>
      <c r="Z270" s="327">
        <v>0</v>
      </c>
      <c r="AA270" s="327">
        <v>0</v>
      </c>
      <c r="AB270" s="360">
        <v>0</v>
      </c>
      <c r="AC270" s="361">
        <v>94.7</v>
      </c>
    </row>
    <row r="271" spans="3:29" ht="10.35" customHeight="1" x14ac:dyDescent="0.15">
      <c r="C271" s="358" t="s">
        <v>1823</v>
      </c>
      <c r="D271" s="370" t="s">
        <v>265</v>
      </c>
      <c r="E271" s="359">
        <v>0</v>
      </c>
      <c r="F271" s="327">
        <v>0</v>
      </c>
      <c r="G271" s="327">
        <v>0</v>
      </c>
      <c r="H271" s="327">
        <v>0</v>
      </c>
      <c r="I271" s="327">
        <v>0</v>
      </c>
      <c r="J271" s="327">
        <v>0</v>
      </c>
      <c r="K271" s="327">
        <v>0</v>
      </c>
      <c r="L271" s="327">
        <v>16.5</v>
      </c>
      <c r="M271" s="327">
        <v>0</v>
      </c>
      <c r="N271" s="327">
        <v>0</v>
      </c>
      <c r="O271" s="327">
        <v>0</v>
      </c>
      <c r="P271" s="327">
        <v>0</v>
      </c>
      <c r="Q271" s="327">
        <v>0</v>
      </c>
      <c r="R271" s="327">
        <v>122.8</v>
      </c>
      <c r="S271" s="327">
        <v>120.5</v>
      </c>
      <c r="T271" s="327">
        <v>0</v>
      </c>
      <c r="U271" s="327">
        <v>0</v>
      </c>
      <c r="V271" s="327">
        <v>59.2</v>
      </c>
      <c r="W271" s="327">
        <v>0</v>
      </c>
      <c r="X271" s="327">
        <v>34.700000000000003</v>
      </c>
      <c r="Y271" s="327">
        <v>0</v>
      </c>
      <c r="Z271" s="327">
        <v>0</v>
      </c>
      <c r="AA271" s="327">
        <v>0</v>
      </c>
      <c r="AB271" s="360">
        <v>0</v>
      </c>
      <c r="AC271" s="361">
        <v>353.7</v>
      </c>
    </row>
    <row r="272" spans="3:29" ht="10.35" customHeight="1" x14ac:dyDescent="0.15">
      <c r="C272" s="358" t="s">
        <v>1824</v>
      </c>
      <c r="D272" s="370" t="s">
        <v>266</v>
      </c>
      <c r="E272" s="359">
        <v>0</v>
      </c>
      <c r="F272" s="327">
        <v>0</v>
      </c>
      <c r="G272" s="327">
        <v>0</v>
      </c>
      <c r="H272" s="327">
        <v>0</v>
      </c>
      <c r="I272" s="327">
        <v>0</v>
      </c>
      <c r="J272" s="327">
        <v>0</v>
      </c>
      <c r="K272" s="327">
        <v>0.4</v>
      </c>
      <c r="L272" s="327">
        <v>2.7</v>
      </c>
      <c r="M272" s="327">
        <v>39.799999999999997</v>
      </c>
      <c r="N272" s="327">
        <v>68.599999999999994</v>
      </c>
      <c r="O272" s="327">
        <v>27.4</v>
      </c>
      <c r="P272" s="327">
        <v>32.6</v>
      </c>
      <c r="Q272" s="327">
        <v>36</v>
      </c>
      <c r="R272" s="327">
        <v>54.8</v>
      </c>
      <c r="S272" s="327">
        <v>86.4</v>
      </c>
      <c r="T272" s="327">
        <v>85</v>
      </c>
      <c r="U272" s="327">
        <v>34.1</v>
      </c>
      <c r="V272" s="327">
        <v>28.7</v>
      </c>
      <c r="W272" s="327">
        <v>65.900000000000006</v>
      </c>
      <c r="X272" s="327">
        <v>30.1</v>
      </c>
      <c r="Y272" s="327">
        <v>0</v>
      </c>
      <c r="Z272" s="327">
        <v>0</v>
      </c>
      <c r="AA272" s="327">
        <v>0</v>
      </c>
      <c r="AB272" s="360">
        <v>0</v>
      </c>
      <c r="AC272" s="361">
        <v>592.50000000000011</v>
      </c>
    </row>
    <row r="273" spans="3:29" ht="10.35" customHeight="1" x14ac:dyDescent="0.15">
      <c r="C273" s="358" t="s">
        <v>1825</v>
      </c>
      <c r="D273" s="370" t="s">
        <v>267</v>
      </c>
      <c r="E273" s="359">
        <v>0</v>
      </c>
      <c r="F273" s="327">
        <v>0</v>
      </c>
      <c r="G273" s="327">
        <v>0</v>
      </c>
      <c r="H273" s="327">
        <v>0</v>
      </c>
      <c r="I273" s="327">
        <v>0</v>
      </c>
      <c r="J273" s="327">
        <v>0</v>
      </c>
      <c r="K273" s="327">
        <v>0.1</v>
      </c>
      <c r="L273" s="327">
        <v>8.1999999999999993</v>
      </c>
      <c r="M273" s="327">
        <v>25.2</v>
      </c>
      <c r="N273" s="327">
        <v>40.299999999999997</v>
      </c>
      <c r="O273" s="327">
        <v>45.5</v>
      </c>
      <c r="P273" s="327">
        <v>47.2</v>
      </c>
      <c r="Q273" s="327">
        <v>46.1</v>
      </c>
      <c r="R273" s="327">
        <v>49.3</v>
      </c>
      <c r="S273" s="327">
        <v>49.7</v>
      </c>
      <c r="T273" s="327">
        <v>50</v>
      </c>
      <c r="U273" s="327">
        <v>49.9</v>
      </c>
      <c r="V273" s="327">
        <v>49.8</v>
      </c>
      <c r="W273" s="327">
        <v>44.7</v>
      </c>
      <c r="X273" s="327">
        <v>24.6</v>
      </c>
      <c r="Y273" s="327">
        <v>0</v>
      </c>
      <c r="Z273" s="327">
        <v>0</v>
      </c>
      <c r="AA273" s="327">
        <v>0</v>
      </c>
      <c r="AB273" s="360">
        <v>0</v>
      </c>
      <c r="AC273" s="361">
        <v>530.59999999999991</v>
      </c>
    </row>
    <row r="274" spans="3:29" ht="10.35" customHeight="1" x14ac:dyDescent="0.15">
      <c r="C274" s="358" t="s">
        <v>1826</v>
      </c>
      <c r="D274" s="370" t="s">
        <v>268</v>
      </c>
      <c r="E274" s="359">
        <v>0</v>
      </c>
      <c r="F274" s="327">
        <v>0</v>
      </c>
      <c r="G274" s="327">
        <v>0</v>
      </c>
      <c r="H274" s="327">
        <v>0</v>
      </c>
      <c r="I274" s="327">
        <v>0</v>
      </c>
      <c r="J274" s="327">
        <v>0</v>
      </c>
      <c r="K274" s="327">
        <v>0</v>
      </c>
      <c r="L274" s="327">
        <v>0.7</v>
      </c>
      <c r="M274" s="327">
        <v>1</v>
      </c>
      <c r="N274" s="327">
        <v>1</v>
      </c>
      <c r="O274" s="327">
        <v>1</v>
      </c>
      <c r="P274" s="327">
        <v>1</v>
      </c>
      <c r="Q274" s="327">
        <v>1</v>
      </c>
      <c r="R274" s="327">
        <v>1</v>
      </c>
      <c r="S274" s="327">
        <v>1</v>
      </c>
      <c r="T274" s="327">
        <v>1</v>
      </c>
      <c r="U274" s="327">
        <v>1</v>
      </c>
      <c r="V274" s="327">
        <v>1</v>
      </c>
      <c r="W274" s="327">
        <v>1</v>
      </c>
      <c r="X274" s="327">
        <v>0.6</v>
      </c>
      <c r="Y274" s="327">
        <v>0</v>
      </c>
      <c r="Z274" s="327">
        <v>0</v>
      </c>
      <c r="AA274" s="327">
        <v>0</v>
      </c>
      <c r="AB274" s="360">
        <v>0</v>
      </c>
      <c r="AC274" s="361">
        <v>12.299999999999999</v>
      </c>
    </row>
    <row r="275" spans="3:29" ht="10.35" customHeight="1" x14ac:dyDescent="0.15">
      <c r="C275" s="358" t="s">
        <v>1827</v>
      </c>
      <c r="D275" s="370" t="s">
        <v>269</v>
      </c>
      <c r="E275" s="359">
        <v>0</v>
      </c>
      <c r="F275" s="327">
        <v>0</v>
      </c>
      <c r="G275" s="327">
        <v>0</v>
      </c>
      <c r="H275" s="327">
        <v>0</v>
      </c>
      <c r="I275" s="327">
        <v>0</v>
      </c>
      <c r="J275" s="327">
        <v>0</v>
      </c>
      <c r="K275" s="327">
        <v>0</v>
      </c>
      <c r="L275" s="327">
        <v>1.8</v>
      </c>
      <c r="M275" s="327">
        <v>6.4</v>
      </c>
      <c r="N275" s="327">
        <v>6.4</v>
      </c>
      <c r="O275" s="327">
        <v>8.4</v>
      </c>
      <c r="P275" s="327">
        <v>9</v>
      </c>
      <c r="Q275" s="327">
        <v>9</v>
      </c>
      <c r="R275" s="327">
        <v>9</v>
      </c>
      <c r="S275" s="327">
        <v>9</v>
      </c>
      <c r="T275" s="327">
        <v>9</v>
      </c>
      <c r="U275" s="327">
        <v>9</v>
      </c>
      <c r="V275" s="327">
        <v>8.6999999999999993</v>
      </c>
      <c r="W275" s="327">
        <v>6.3</v>
      </c>
      <c r="X275" s="327">
        <v>1.2</v>
      </c>
      <c r="Y275" s="327">
        <v>0</v>
      </c>
      <c r="Z275" s="327">
        <v>0</v>
      </c>
      <c r="AA275" s="327">
        <v>0</v>
      </c>
      <c r="AB275" s="360">
        <v>0</v>
      </c>
      <c r="AC275" s="361">
        <v>93.2</v>
      </c>
    </row>
    <row r="276" spans="3:29" ht="10.35" customHeight="1" x14ac:dyDescent="0.15">
      <c r="C276" s="358" t="s">
        <v>1828</v>
      </c>
      <c r="D276" s="370" t="s">
        <v>270</v>
      </c>
      <c r="E276" s="359">
        <v>0</v>
      </c>
      <c r="F276" s="327">
        <v>0</v>
      </c>
      <c r="G276" s="327">
        <v>0</v>
      </c>
      <c r="H276" s="327">
        <v>0</v>
      </c>
      <c r="I276" s="327">
        <v>0</v>
      </c>
      <c r="J276" s="327">
        <v>0</v>
      </c>
      <c r="K276" s="327">
        <v>0</v>
      </c>
      <c r="L276" s="327">
        <v>2.4</v>
      </c>
      <c r="M276" s="327">
        <v>7.7</v>
      </c>
      <c r="N276" s="327">
        <v>7.4</v>
      </c>
      <c r="O276" s="327">
        <v>8.8000000000000007</v>
      </c>
      <c r="P276" s="327">
        <v>9</v>
      </c>
      <c r="Q276" s="327">
        <v>9</v>
      </c>
      <c r="R276" s="327">
        <v>9</v>
      </c>
      <c r="S276" s="327">
        <v>9</v>
      </c>
      <c r="T276" s="327">
        <v>9</v>
      </c>
      <c r="U276" s="327">
        <v>9</v>
      </c>
      <c r="V276" s="327">
        <v>7.8</v>
      </c>
      <c r="W276" s="327">
        <v>7.4</v>
      </c>
      <c r="X276" s="327">
        <v>2</v>
      </c>
      <c r="Y276" s="327">
        <v>0</v>
      </c>
      <c r="Z276" s="327">
        <v>0</v>
      </c>
      <c r="AA276" s="327">
        <v>0</v>
      </c>
      <c r="AB276" s="360">
        <v>0</v>
      </c>
      <c r="AC276" s="361">
        <v>97.5</v>
      </c>
    </row>
    <row r="277" spans="3:29" ht="10.35" customHeight="1" x14ac:dyDescent="0.15">
      <c r="C277" s="358" t="s">
        <v>1829</v>
      </c>
      <c r="D277" s="370" t="s">
        <v>271</v>
      </c>
      <c r="E277" s="359">
        <v>0</v>
      </c>
      <c r="F277" s="327">
        <v>0</v>
      </c>
      <c r="G277" s="327">
        <v>0</v>
      </c>
      <c r="H277" s="327">
        <v>0</v>
      </c>
      <c r="I277" s="327">
        <v>0</v>
      </c>
      <c r="J277" s="327">
        <v>0</v>
      </c>
      <c r="K277" s="327">
        <v>0</v>
      </c>
      <c r="L277" s="327">
        <v>24</v>
      </c>
      <c r="M277" s="327">
        <v>91.5</v>
      </c>
      <c r="N277" s="327">
        <v>100</v>
      </c>
      <c r="O277" s="327">
        <v>100</v>
      </c>
      <c r="P277" s="327">
        <v>100</v>
      </c>
      <c r="Q277" s="327">
        <v>100</v>
      </c>
      <c r="R277" s="327">
        <v>100</v>
      </c>
      <c r="S277" s="327">
        <v>100</v>
      </c>
      <c r="T277" s="327">
        <v>100</v>
      </c>
      <c r="U277" s="327">
        <v>100</v>
      </c>
      <c r="V277" s="327">
        <v>99.3</v>
      </c>
      <c r="W277" s="327">
        <v>84.2</v>
      </c>
      <c r="X277" s="327">
        <v>9.4</v>
      </c>
      <c r="Y277" s="327">
        <v>0</v>
      </c>
      <c r="Z277" s="327">
        <v>0</v>
      </c>
      <c r="AA277" s="327">
        <v>0</v>
      </c>
      <c r="AB277" s="360">
        <v>0</v>
      </c>
      <c r="AC277" s="361">
        <v>1108.4000000000001</v>
      </c>
    </row>
    <row r="278" spans="3:29" ht="10.35" customHeight="1" x14ac:dyDescent="0.15">
      <c r="C278" s="358" t="s">
        <v>1830</v>
      </c>
      <c r="D278" s="370" t="s">
        <v>272</v>
      </c>
      <c r="E278" s="359">
        <v>0</v>
      </c>
      <c r="F278" s="327">
        <v>0</v>
      </c>
      <c r="G278" s="327">
        <v>0</v>
      </c>
      <c r="H278" s="327">
        <v>0</v>
      </c>
      <c r="I278" s="327">
        <v>0</v>
      </c>
      <c r="J278" s="327">
        <v>0</v>
      </c>
      <c r="K278" s="327">
        <v>0.1</v>
      </c>
      <c r="L278" s="327">
        <v>22.1</v>
      </c>
      <c r="M278" s="327">
        <v>72.8</v>
      </c>
      <c r="N278" s="327">
        <v>101.3</v>
      </c>
      <c r="O278" s="327">
        <v>109.5</v>
      </c>
      <c r="P278" s="327">
        <v>111.6</v>
      </c>
      <c r="Q278" s="327">
        <v>110</v>
      </c>
      <c r="R278" s="327">
        <v>108.7</v>
      </c>
      <c r="S278" s="327">
        <v>106</v>
      </c>
      <c r="T278" s="327">
        <v>103.9</v>
      </c>
      <c r="U278" s="327">
        <v>101.9</v>
      </c>
      <c r="V278" s="327">
        <v>101.8</v>
      </c>
      <c r="W278" s="327">
        <v>88.2</v>
      </c>
      <c r="X278" s="327">
        <v>39.799999999999997</v>
      </c>
      <c r="Y278" s="327">
        <v>0</v>
      </c>
      <c r="Z278" s="327">
        <v>0</v>
      </c>
      <c r="AA278" s="327">
        <v>0</v>
      </c>
      <c r="AB278" s="360">
        <v>0</v>
      </c>
      <c r="AC278" s="361">
        <v>1177.7</v>
      </c>
    </row>
    <row r="279" spans="3:29" ht="10.35" customHeight="1" x14ac:dyDescent="0.15">
      <c r="C279" s="358" t="s">
        <v>1831</v>
      </c>
      <c r="D279" s="370" t="s">
        <v>273</v>
      </c>
      <c r="E279" s="359">
        <v>0</v>
      </c>
      <c r="F279" s="327">
        <v>0</v>
      </c>
      <c r="G279" s="327">
        <v>0</v>
      </c>
      <c r="H279" s="327">
        <v>0</v>
      </c>
      <c r="I279" s="327">
        <v>0</v>
      </c>
      <c r="J279" s="327">
        <v>0</v>
      </c>
      <c r="K279" s="327">
        <v>0.1</v>
      </c>
      <c r="L279" s="327">
        <v>4.3</v>
      </c>
      <c r="M279" s="327">
        <v>0</v>
      </c>
      <c r="N279" s="327">
        <v>0</v>
      </c>
      <c r="O279" s="327">
        <v>0</v>
      </c>
      <c r="P279" s="327">
        <v>0</v>
      </c>
      <c r="Q279" s="327">
        <v>0</v>
      </c>
      <c r="R279" s="327">
        <v>0</v>
      </c>
      <c r="S279" s="327">
        <v>0</v>
      </c>
      <c r="T279" s="327">
        <v>0</v>
      </c>
      <c r="U279" s="327">
        <v>0</v>
      </c>
      <c r="V279" s="327">
        <v>0</v>
      </c>
      <c r="W279" s="327">
        <v>0</v>
      </c>
      <c r="X279" s="327">
        <v>4.5999999999999996</v>
      </c>
      <c r="Y279" s="327">
        <v>0</v>
      </c>
      <c r="Z279" s="327">
        <v>0</v>
      </c>
      <c r="AA279" s="327">
        <v>0</v>
      </c>
      <c r="AB279" s="360">
        <v>0</v>
      </c>
      <c r="AC279" s="361">
        <v>9</v>
      </c>
    </row>
    <row r="280" spans="3:29" ht="10.35" customHeight="1" x14ac:dyDescent="0.15">
      <c r="C280" s="358" t="s">
        <v>1646</v>
      </c>
      <c r="D280" s="370" t="s">
        <v>274</v>
      </c>
      <c r="E280" s="359">
        <v>0</v>
      </c>
      <c r="F280" s="327">
        <v>0</v>
      </c>
      <c r="G280" s="327">
        <v>0</v>
      </c>
      <c r="H280" s="327">
        <v>0</v>
      </c>
      <c r="I280" s="327">
        <v>0</v>
      </c>
      <c r="J280" s="327">
        <v>0</v>
      </c>
      <c r="K280" s="327">
        <v>0.1</v>
      </c>
      <c r="L280" s="327">
        <v>4.8</v>
      </c>
      <c r="M280" s="327">
        <v>12.5</v>
      </c>
      <c r="N280" s="327">
        <v>17.2</v>
      </c>
      <c r="O280" s="327">
        <v>0</v>
      </c>
      <c r="P280" s="327">
        <v>0</v>
      </c>
      <c r="Q280" s="327">
        <v>0</v>
      </c>
      <c r="R280" s="327">
        <v>0</v>
      </c>
      <c r="S280" s="327">
        <v>0.1</v>
      </c>
      <c r="T280" s="327">
        <v>0</v>
      </c>
      <c r="U280" s="327">
        <v>0</v>
      </c>
      <c r="V280" s="327">
        <v>0</v>
      </c>
      <c r="W280" s="327">
        <v>23.5</v>
      </c>
      <c r="X280" s="327">
        <v>7.7</v>
      </c>
      <c r="Y280" s="327">
        <v>0</v>
      </c>
      <c r="Z280" s="327">
        <v>0</v>
      </c>
      <c r="AA280" s="327">
        <v>0</v>
      </c>
      <c r="AB280" s="360">
        <v>0</v>
      </c>
      <c r="AC280" s="361">
        <v>65.899999999999991</v>
      </c>
    </row>
    <row r="281" spans="3:29" ht="10.35" customHeight="1" x14ac:dyDescent="0.15">
      <c r="C281" s="358" t="s">
        <v>1832</v>
      </c>
      <c r="D281" s="370" t="s">
        <v>275</v>
      </c>
      <c r="E281" s="359">
        <v>0</v>
      </c>
      <c r="F281" s="327">
        <v>0</v>
      </c>
      <c r="G281" s="327">
        <v>0</v>
      </c>
      <c r="H281" s="327">
        <v>0</v>
      </c>
      <c r="I281" s="327">
        <v>0</v>
      </c>
      <c r="J281" s="327">
        <v>0</v>
      </c>
      <c r="K281" s="327">
        <v>0.2</v>
      </c>
      <c r="L281" s="327">
        <v>21.8</v>
      </c>
      <c r="M281" s="327">
        <v>77.7</v>
      </c>
      <c r="N281" s="327">
        <v>91.5</v>
      </c>
      <c r="O281" s="327">
        <v>0</v>
      </c>
      <c r="P281" s="327">
        <v>0</v>
      </c>
      <c r="Q281" s="327">
        <v>0</v>
      </c>
      <c r="R281" s="327">
        <v>0</v>
      </c>
      <c r="S281" s="327">
        <v>27.5</v>
      </c>
      <c r="T281" s="327">
        <v>111.8</v>
      </c>
      <c r="U281" s="327">
        <v>0</v>
      </c>
      <c r="V281" s="327">
        <v>119.2</v>
      </c>
      <c r="W281" s="327">
        <v>95.5</v>
      </c>
      <c r="X281" s="327">
        <v>40.799999999999997</v>
      </c>
      <c r="Y281" s="327">
        <v>0</v>
      </c>
      <c r="Z281" s="327">
        <v>0</v>
      </c>
      <c r="AA281" s="327">
        <v>0</v>
      </c>
      <c r="AB281" s="360">
        <v>0</v>
      </c>
      <c r="AC281" s="361">
        <v>586</v>
      </c>
    </row>
    <row r="282" spans="3:29" ht="10.35" customHeight="1" x14ac:dyDescent="0.15">
      <c r="C282" s="358" t="s">
        <v>1833</v>
      </c>
      <c r="D282" s="370" t="s">
        <v>276</v>
      </c>
      <c r="E282" s="359">
        <v>0</v>
      </c>
      <c r="F282" s="327">
        <v>0</v>
      </c>
      <c r="G282" s="327">
        <v>0</v>
      </c>
      <c r="H282" s="327">
        <v>0</v>
      </c>
      <c r="I282" s="327">
        <v>0</v>
      </c>
      <c r="J282" s="327">
        <v>0</v>
      </c>
      <c r="K282" s="327">
        <v>0.2</v>
      </c>
      <c r="L282" s="327">
        <v>21.9</v>
      </c>
      <c r="M282" s="327">
        <v>79.5</v>
      </c>
      <c r="N282" s="327">
        <v>93.5</v>
      </c>
      <c r="O282" s="327">
        <v>0</v>
      </c>
      <c r="P282" s="327">
        <v>0</v>
      </c>
      <c r="Q282" s="327">
        <v>0</v>
      </c>
      <c r="R282" s="327">
        <v>0</v>
      </c>
      <c r="S282" s="327">
        <v>74.599999999999994</v>
      </c>
      <c r="T282" s="327">
        <v>126.6</v>
      </c>
      <c r="U282" s="327">
        <v>0</v>
      </c>
      <c r="V282" s="327">
        <v>120.6</v>
      </c>
      <c r="W282" s="327">
        <v>97.6</v>
      </c>
      <c r="X282" s="327">
        <v>41.7</v>
      </c>
      <c r="Y282" s="327">
        <v>0</v>
      </c>
      <c r="Z282" s="327">
        <v>0</v>
      </c>
      <c r="AA282" s="327">
        <v>0</v>
      </c>
      <c r="AB282" s="360">
        <v>0</v>
      </c>
      <c r="AC282" s="361">
        <v>656.2</v>
      </c>
    </row>
    <row r="283" spans="3:29" ht="10.35" customHeight="1" x14ac:dyDescent="0.15">
      <c r="C283" s="358" t="s">
        <v>1834</v>
      </c>
      <c r="D283" s="370" t="s">
        <v>277</v>
      </c>
      <c r="E283" s="359">
        <v>0</v>
      </c>
      <c r="F283" s="327">
        <v>0</v>
      </c>
      <c r="G283" s="327">
        <v>0</v>
      </c>
      <c r="H283" s="327">
        <v>0</v>
      </c>
      <c r="I283" s="327">
        <v>0</v>
      </c>
      <c r="J283" s="327">
        <v>0</v>
      </c>
      <c r="K283" s="327">
        <v>0</v>
      </c>
      <c r="L283" s="327">
        <v>30.4</v>
      </c>
      <c r="M283" s="327">
        <v>0</v>
      </c>
      <c r="N283" s="327">
        <v>36.6</v>
      </c>
      <c r="O283" s="327">
        <v>134</v>
      </c>
      <c r="P283" s="327">
        <v>134</v>
      </c>
      <c r="Q283" s="327">
        <v>134</v>
      </c>
      <c r="R283" s="327">
        <v>134</v>
      </c>
      <c r="S283" s="327">
        <v>134</v>
      </c>
      <c r="T283" s="327">
        <v>0</v>
      </c>
      <c r="U283" s="327">
        <v>134</v>
      </c>
      <c r="V283" s="327">
        <v>0</v>
      </c>
      <c r="W283" s="327">
        <v>6.8</v>
      </c>
      <c r="X283" s="327">
        <v>46.6</v>
      </c>
      <c r="Y283" s="327">
        <v>0</v>
      </c>
      <c r="Z283" s="327">
        <v>0</v>
      </c>
      <c r="AA283" s="327">
        <v>0</v>
      </c>
      <c r="AB283" s="360">
        <v>0</v>
      </c>
      <c r="AC283" s="361">
        <v>924.4</v>
      </c>
    </row>
    <row r="284" spans="3:29" ht="10.35" customHeight="1" x14ac:dyDescent="0.15">
      <c r="C284" s="358" t="s">
        <v>1835</v>
      </c>
      <c r="D284" s="370" t="s">
        <v>278</v>
      </c>
      <c r="E284" s="359">
        <v>0</v>
      </c>
      <c r="F284" s="327">
        <v>0</v>
      </c>
      <c r="G284" s="327">
        <v>0</v>
      </c>
      <c r="H284" s="327">
        <v>0</v>
      </c>
      <c r="I284" s="327">
        <v>0</v>
      </c>
      <c r="J284" s="327">
        <v>0</v>
      </c>
      <c r="K284" s="327">
        <v>0</v>
      </c>
      <c r="L284" s="327">
        <v>1.3</v>
      </c>
      <c r="M284" s="327">
        <v>6</v>
      </c>
      <c r="N284" s="327">
        <v>6.8</v>
      </c>
      <c r="O284" s="327">
        <v>6.9</v>
      </c>
      <c r="P284" s="327">
        <v>7</v>
      </c>
      <c r="Q284" s="327">
        <v>7.1</v>
      </c>
      <c r="R284" s="327">
        <v>7.2</v>
      </c>
      <c r="S284" s="327">
        <v>7.2</v>
      </c>
      <c r="T284" s="327">
        <v>7.1</v>
      </c>
      <c r="U284" s="327">
        <v>6.6</v>
      </c>
      <c r="V284" s="327">
        <v>5.9</v>
      </c>
      <c r="W284" s="327">
        <v>3.5</v>
      </c>
      <c r="X284" s="327">
        <v>0.7</v>
      </c>
      <c r="Y284" s="327">
        <v>0</v>
      </c>
      <c r="Z284" s="327">
        <v>0</v>
      </c>
      <c r="AA284" s="327">
        <v>0</v>
      </c>
      <c r="AB284" s="360">
        <v>0</v>
      </c>
      <c r="AC284" s="361">
        <v>73.300000000000011</v>
      </c>
    </row>
    <row r="285" spans="3:29" ht="10.35" customHeight="1" x14ac:dyDescent="0.15">
      <c r="C285" s="358" t="s">
        <v>1836</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1837</v>
      </c>
      <c r="D286" s="370" t="s">
        <v>280</v>
      </c>
      <c r="E286" s="359">
        <v>0</v>
      </c>
      <c r="F286" s="327">
        <v>0</v>
      </c>
      <c r="G286" s="327">
        <v>0</v>
      </c>
      <c r="H286" s="327">
        <v>0</v>
      </c>
      <c r="I286" s="327">
        <v>0</v>
      </c>
      <c r="J286" s="327">
        <v>0</v>
      </c>
      <c r="K286" s="327">
        <v>0</v>
      </c>
      <c r="L286" s="327">
        <v>0</v>
      </c>
      <c r="M286" s="327">
        <v>5.0999999999999996</v>
      </c>
      <c r="N286" s="327">
        <v>6.3</v>
      </c>
      <c r="O286" s="327">
        <v>6.5</v>
      </c>
      <c r="P286" s="327">
        <v>6.5</v>
      </c>
      <c r="Q286" s="327">
        <v>6.5</v>
      </c>
      <c r="R286" s="327">
        <v>6.5</v>
      </c>
      <c r="S286" s="327">
        <v>6.5</v>
      </c>
      <c r="T286" s="327">
        <v>6.5</v>
      </c>
      <c r="U286" s="327">
        <v>6.4</v>
      </c>
      <c r="V286" s="327">
        <v>6.2</v>
      </c>
      <c r="W286" s="327">
        <v>4.5</v>
      </c>
      <c r="X286" s="327">
        <v>0</v>
      </c>
      <c r="Y286" s="327">
        <v>0</v>
      </c>
      <c r="Z286" s="327">
        <v>0</v>
      </c>
      <c r="AA286" s="327">
        <v>0</v>
      </c>
      <c r="AB286" s="360">
        <v>0</v>
      </c>
      <c r="AC286" s="361">
        <v>67.5</v>
      </c>
    </row>
    <row r="287" spans="3:29" ht="10.35" customHeight="1" x14ac:dyDescent="0.15">
      <c r="C287" s="358" t="s">
        <v>1838</v>
      </c>
      <c r="D287" s="370" t="s">
        <v>281</v>
      </c>
      <c r="E287" s="359">
        <v>0</v>
      </c>
      <c r="F287" s="327">
        <v>0</v>
      </c>
      <c r="G287" s="327">
        <v>0</v>
      </c>
      <c r="H287" s="327">
        <v>0</v>
      </c>
      <c r="I287" s="327">
        <v>0</v>
      </c>
      <c r="J287" s="327">
        <v>0</v>
      </c>
      <c r="K287" s="327">
        <v>0</v>
      </c>
      <c r="L287" s="327">
        <v>0.6</v>
      </c>
      <c r="M287" s="327">
        <v>2.2999999999999998</v>
      </c>
      <c r="N287" s="327">
        <v>3.4</v>
      </c>
      <c r="O287" s="327">
        <v>3.5</v>
      </c>
      <c r="P287" s="327">
        <v>3.5</v>
      </c>
      <c r="Q287" s="327">
        <v>3.5</v>
      </c>
      <c r="R287" s="327">
        <v>3.5</v>
      </c>
      <c r="S287" s="327">
        <v>3.5</v>
      </c>
      <c r="T287" s="327">
        <v>3.5</v>
      </c>
      <c r="U287" s="327">
        <v>3.5</v>
      </c>
      <c r="V287" s="327">
        <v>3.5</v>
      </c>
      <c r="W287" s="327">
        <v>0</v>
      </c>
      <c r="X287" s="327">
        <v>0</v>
      </c>
      <c r="Y287" s="327">
        <v>0</v>
      </c>
      <c r="Z287" s="327">
        <v>0</v>
      </c>
      <c r="AA287" s="327">
        <v>0</v>
      </c>
      <c r="AB287" s="360">
        <v>0</v>
      </c>
      <c r="AC287" s="361">
        <v>34.299999999999997</v>
      </c>
    </row>
    <row r="288" spans="3:29" ht="10.35" customHeight="1" x14ac:dyDescent="0.15">
      <c r="C288" s="358" t="s">
        <v>1839</v>
      </c>
      <c r="D288" s="370" t="s">
        <v>282</v>
      </c>
      <c r="E288" s="359">
        <v>0</v>
      </c>
      <c r="F288" s="327">
        <v>0</v>
      </c>
      <c r="G288" s="327">
        <v>0</v>
      </c>
      <c r="H288" s="327">
        <v>0</v>
      </c>
      <c r="I288" s="327">
        <v>0</v>
      </c>
      <c r="J288" s="327">
        <v>0</v>
      </c>
      <c r="K288" s="327">
        <v>0</v>
      </c>
      <c r="L288" s="327">
        <v>0.7</v>
      </c>
      <c r="M288" s="327">
        <v>2.9</v>
      </c>
      <c r="N288" s="327">
        <v>4.4000000000000004</v>
      </c>
      <c r="O288" s="327">
        <v>4.5999999999999996</v>
      </c>
      <c r="P288" s="327">
        <v>4.5999999999999996</v>
      </c>
      <c r="Q288" s="327">
        <v>4.5999999999999996</v>
      </c>
      <c r="R288" s="327">
        <v>4.5999999999999996</v>
      </c>
      <c r="S288" s="327">
        <v>4.5999999999999996</v>
      </c>
      <c r="T288" s="327">
        <v>4.5999999999999996</v>
      </c>
      <c r="U288" s="327">
        <v>4.5999999999999996</v>
      </c>
      <c r="V288" s="327">
        <v>4.5999999999999996</v>
      </c>
      <c r="W288" s="327">
        <v>0</v>
      </c>
      <c r="X288" s="327">
        <v>0</v>
      </c>
      <c r="Y288" s="327">
        <v>0</v>
      </c>
      <c r="Z288" s="327">
        <v>0</v>
      </c>
      <c r="AA288" s="327">
        <v>0</v>
      </c>
      <c r="AB288" s="360">
        <v>0</v>
      </c>
      <c r="AC288" s="361">
        <v>44.800000000000004</v>
      </c>
    </row>
    <row r="289" spans="3:29" ht="10.35" customHeight="1" x14ac:dyDescent="0.15">
      <c r="C289" s="358" t="s">
        <v>1840</v>
      </c>
      <c r="D289" s="370" t="s">
        <v>283</v>
      </c>
      <c r="E289" s="359">
        <v>0</v>
      </c>
      <c r="F289" s="327">
        <v>0</v>
      </c>
      <c r="G289" s="327">
        <v>0</v>
      </c>
      <c r="H289" s="327">
        <v>0</v>
      </c>
      <c r="I289" s="327">
        <v>0</v>
      </c>
      <c r="J289" s="327">
        <v>0</v>
      </c>
      <c r="K289" s="327">
        <v>0.5</v>
      </c>
      <c r="L289" s="327">
        <v>8.6</v>
      </c>
      <c r="M289" s="327">
        <v>0</v>
      </c>
      <c r="N289" s="327">
        <v>0</v>
      </c>
      <c r="O289" s="327">
        <v>0</v>
      </c>
      <c r="P289" s="327">
        <v>0</v>
      </c>
      <c r="Q289" s="327">
        <v>0</v>
      </c>
      <c r="R289" s="327">
        <v>0</v>
      </c>
      <c r="S289" s="327">
        <v>0</v>
      </c>
      <c r="T289" s="327">
        <v>0</v>
      </c>
      <c r="U289" s="327">
        <v>0</v>
      </c>
      <c r="V289" s="327">
        <v>0</v>
      </c>
      <c r="W289" s="327">
        <v>0</v>
      </c>
      <c r="X289" s="327">
        <v>15.7</v>
      </c>
      <c r="Y289" s="327">
        <v>0</v>
      </c>
      <c r="Z289" s="327">
        <v>0</v>
      </c>
      <c r="AA289" s="327">
        <v>0</v>
      </c>
      <c r="AB289" s="360">
        <v>0</v>
      </c>
      <c r="AC289" s="361">
        <v>24.799999999999997</v>
      </c>
    </row>
    <row r="290" spans="3:29" ht="10.35" customHeight="1" x14ac:dyDescent="0.15">
      <c r="C290" s="358" t="s">
        <v>1841</v>
      </c>
      <c r="D290" s="370" t="s">
        <v>284</v>
      </c>
      <c r="E290" s="359">
        <v>0</v>
      </c>
      <c r="F290" s="327">
        <v>0</v>
      </c>
      <c r="G290" s="327">
        <v>0</v>
      </c>
      <c r="H290" s="327">
        <v>0</v>
      </c>
      <c r="I290" s="327">
        <v>0</v>
      </c>
      <c r="J290" s="327">
        <v>0</v>
      </c>
      <c r="K290" s="327">
        <v>0.2</v>
      </c>
      <c r="L290" s="327">
        <v>3</v>
      </c>
      <c r="M290" s="327">
        <v>0</v>
      </c>
      <c r="N290" s="327">
        <v>0</v>
      </c>
      <c r="O290" s="327">
        <v>0</v>
      </c>
      <c r="P290" s="327">
        <v>0</v>
      </c>
      <c r="Q290" s="327">
        <v>0</v>
      </c>
      <c r="R290" s="327">
        <v>0</v>
      </c>
      <c r="S290" s="327">
        <v>0</v>
      </c>
      <c r="T290" s="327">
        <v>0</v>
      </c>
      <c r="U290" s="327">
        <v>0</v>
      </c>
      <c r="V290" s="327">
        <v>0</v>
      </c>
      <c r="W290" s="327">
        <v>0</v>
      </c>
      <c r="X290" s="327">
        <v>4.8</v>
      </c>
      <c r="Y290" s="327">
        <v>0</v>
      </c>
      <c r="Z290" s="327">
        <v>0</v>
      </c>
      <c r="AA290" s="327">
        <v>0</v>
      </c>
      <c r="AB290" s="360">
        <v>0</v>
      </c>
      <c r="AC290" s="361">
        <v>8</v>
      </c>
    </row>
    <row r="291" spans="3:29" ht="10.35" customHeight="1" x14ac:dyDescent="0.15">
      <c r="C291" s="358" t="s">
        <v>1842</v>
      </c>
      <c r="D291" s="370" t="s">
        <v>285</v>
      </c>
      <c r="E291" s="359">
        <v>0</v>
      </c>
      <c r="F291" s="327">
        <v>0</v>
      </c>
      <c r="G291" s="327">
        <v>0</v>
      </c>
      <c r="H291" s="327">
        <v>0</v>
      </c>
      <c r="I291" s="327">
        <v>0</v>
      </c>
      <c r="J291" s="327">
        <v>0</v>
      </c>
      <c r="K291" s="327">
        <v>0</v>
      </c>
      <c r="L291" s="327">
        <v>6.9</v>
      </c>
      <c r="M291" s="327">
        <v>0</v>
      </c>
      <c r="N291" s="327">
        <v>0</v>
      </c>
      <c r="O291" s="327">
        <v>0</v>
      </c>
      <c r="P291" s="327">
        <v>0</v>
      </c>
      <c r="Q291" s="327">
        <v>39.6</v>
      </c>
      <c r="R291" s="327">
        <v>0</v>
      </c>
      <c r="S291" s="327">
        <v>0</v>
      </c>
      <c r="T291" s="327">
        <v>0</v>
      </c>
      <c r="U291" s="327">
        <v>36.1</v>
      </c>
      <c r="V291" s="327">
        <v>35.1</v>
      </c>
      <c r="W291" s="327">
        <v>0</v>
      </c>
      <c r="X291" s="327">
        <v>20.100000000000001</v>
      </c>
      <c r="Y291" s="327">
        <v>0</v>
      </c>
      <c r="Z291" s="327">
        <v>0</v>
      </c>
      <c r="AA291" s="327">
        <v>0</v>
      </c>
      <c r="AB291" s="360">
        <v>0</v>
      </c>
      <c r="AC291" s="361">
        <v>137.79999999999998</v>
      </c>
    </row>
    <row r="292" spans="3:29" ht="10.35" customHeight="1" x14ac:dyDescent="0.15">
      <c r="C292" s="358" t="s">
        <v>1843</v>
      </c>
      <c r="D292" s="370" t="s">
        <v>286</v>
      </c>
      <c r="E292" s="359">
        <v>0</v>
      </c>
      <c r="F292" s="327">
        <v>0</v>
      </c>
      <c r="G292" s="327">
        <v>0</v>
      </c>
      <c r="H292" s="327">
        <v>0</v>
      </c>
      <c r="I292" s="327">
        <v>0</v>
      </c>
      <c r="J292" s="327">
        <v>0</v>
      </c>
      <c r="K292" s="327">
        <v>5.8</v>
      </c>
      <c r="L292" s="327">
        <v>14.1</v>
      </c>
      <c r="M292" s="327">
        <v>0</v>
      </c>
      <c r="N292" s="327">
        <v>62.1</v>
      </c>
      <c r="O292" s="327">
        <v>73.900000000000006</v>
      </c>
      <c r="P292" s="327">
        <v>10</v>
      </c>
      <c r="Q292" s="327">
        <v>73.2</v>
      </c>
      <c r="R292" s="327">
        <v>0</v>
      </c>
      <c r="S292" s="327">
        <v>0</v>
      </c>
      <c r="T292" s="327">
        <v>82.5</v>
      </c>
      <c r="U292" s="327">
        <v>0</v>
      </c>
      <c r="V292" s="327">
        <v>0</v>
      </c>
      <c r="W292" s="327">
        <v>0</v>
      </c>
      <c r="X292" s="327">
        <v>37.6</v>
      </c>
      <c r="Y292" s="327">
        <v>0</v>
      </c>
      <c r="Z292" s="327">
        <v>0</v>
      </c>
      <c r="AA292" s="327">
        <v>0</v>
      </c>
      <c r="AB292" s="360">
        <v>0</v>
      </c>
      <c r="AC292" s="361">
        <v>359.20000000000005</v>
      </c>
    </row>
    <row r="293" spans="3:29" ht="10.35" customHeight="1" x14ac:dyDescent="0.15">
      <c r="C293" s="358" t="s">
        <v>1844</v>
      </c>
      <c r="D293" s="370" t="s">
        <v>287</v>
      </c>
      <c r="E293" s="359">
        <v>0</v>
      </c>
      <c r="F293" s="327">
        <v>0</v>
      </c>
      <c r="G293" s="327">
        <v>0</v>
      </c>
      <c r="H293" s="327">
        <v>0</v>
      </c>
      <c r="I293" s="327">
        <v>0</v>
      </c>
      <c r="J293" s="327">
        <v>0</v>
      </c>
      <c r="K293" s="327">
        <v>0</v>
      </c>
      <c r="L293" s="327">
        <v>3.6</v>
      </c>
      <c r="M293" s="327">
        <v>42.2</v>
      </c>
      <c r="N293" s="327">
        <v>23.2</v>
      </c>
      <c r="O293" s="327">
        <v>23.5</v>
      </c>
      <c r="P293" s="327">
        <v>47.9</v>
      </c>
      <c r="Q293" s="327">
        <v>0</v>
      </c>
      <c r="R293" s="327">
        <v>52.5</v>
      </c>
      <c r="S293" s="327">
        <v>52.2</v>
      </c>
      <c r="T293" s="327">
        <v>51.1</v>
      </c>
      <c r="U293" s="327">
        <v>49.7</v>
      </c>
      <c r="V293" s="327">
        <v>43.1</v>
      </c>
      <c r="W293" s="327">
        <v>49.2</v>
      </c>
      <c r="X293" s="327">
        <v>25.1</v>
      </c>
      <c r="Y293" s="327">
        <v>0</v>
      </c>
      <c r="Z293" s="327">
        <v>0</v>
      </c>
      <c r="AA293" s="327">
        <v>0</v>
      </c>
      <c r="AB293" s="360">
        <v>0</v>
      </c>
      <c r="AC293" s="361">
        <v>463.30000000000007</v>
      </c>
    </row>
    <row r="294" spans="3:29" ht="10.35" customHeight="1" x14ac:dyDescent="0.15">
      <c r="C294" s="358" t="s">
        <v>1845</v>
      </c>
      <c r="D294" s="370" t="s">
        <v>288</v>
      </c>
      <c r="E294" s="359">
        <v>0</v>
      </c>
      <c r="F294" s="327">
        <v>0</v>
      </c>
      <c r="G294" s="327">
        <v>0</v>
      </c>
      <c r="H294" s="327">
        <v>0</v>
      </c>
      <c r="I294" s="327">
        <v>0</v>
      </c>
      <c r="J294" s="327">
        <v>0</v>
      </c>
      <c r="K294" s="327">
        <v>0</v>
      </c>
      <c r="L294" s="327">
        <v>12.1</v>
      </c>
      <c r="M294" s="327">
        <v>147.80000000000001</v>
      </c>
      <c r="N294" s="327">
        <v>190.2</v>
      </c>
      <c r="O294" s="327">
        <v>191</v>
      </c>
      <c r="P294" s="327">
        <v>183.7</v>
      </c>
      <c r="Q294" s="327">
        <v>181.2</v>
      </c>
      <c r="R294" s="327">
        <v>172.7</v>
      </c>
      <c r="S294" s="327">
        <v>94.2</v>
      </c>
      <c r="T294" s="327">
        <v>15.7</v>
      </c>
      <c r="U294" s="327">
        <v>100.2</v>
      </c>
      <c r="V294" s="327">
        <v>11.3</v>
      </c>
      <c r="W294" s="327">
        <v>179.4</v>
      </c>
      <c r="X294" s="327">
        <v>91.3</v>
      </c>
      <c r="Y294" s="327">
        <v>0</v>
      </c>
      <c r="Z294" s="327">
        <v>0</v>
      </c>
      <c r="AA294" s="327">
        <v>0</v>
      </c>
      <c r="AB294" s="360">
        <v>0</v>
      </c>
      <c r="AC294" s="361">
        <v>1570.8000000000002</v>
      </c>
    </row>
    <row r="295" spans="3:29" ht="10.35" customHeight="1" x14ac:dyDescent="0.15">
      <c r="C295" s="358" t="s">
        <v>1846</v>
      </c>
      <c r="D295" s="370" t="s">
        <v>289</v>
      </c>
      <c r="E295" s="359">
        <v>0</v>
      </c>
      <c r="F295" s="327">
        <v>0</v>
      </c>
      <c r="G295" s="327">
        <v>0</v>
      </c>
      <c r="H295" s="327">
        <v>0</v>
      </c>
      <c r="I295" s="327">
        <v>0</v>
      </c>
      <c r="J295" s="327">
        <v>0</v>
      </c>
      <c r="K295" s="327">
        <v>0</v>
      </c>
      <c r="L295" s="327">
        <v>0.6</v>
      </c>
      <c r="M295" s="327">
        <v>18.7</v>
      </c>
      <c r="N295" s="327">
        <v>31.2</v>
      </c>
      <c r="O295" s="327">
        <v>57.9</v>
      </c>
      <c r="P295" s="327">
        <v>59.9</v>
      </c>
      <c r="Q295" s="327">
        <v>61.1</v>
      </c>
      <c r="R295" s="327">
        <v>61.8</v>
      </c>
      <c r="S295" s="327">
        <v>61</v>
      </c>
      <c r="T295" s="327">
        <v>60.5</v>
      </c>
      <c r="U295" s="327">
        <v>60.2</v>
      </c>
      <c r="V295" s="327">
        <v>58.5</v>
      </c>
      <c r="W295" s="327">
        <v>53.5</v>
      </c>
      <c r="X295" s="327">
        <v>23.2</v>
      </c>
      <c r="Y295" s="327">
        <v>0</v>
      </c>
      <c r="Z295" s="327">
        <v>0</v>
      </c>
      <c r="AA295" s="327">
        <v>0</v>
      </c>
      <c r="AB295" s="360">
        <v>0</v>
      </c>
      <c r="AC295" s="361">
        <v>608.1</v>
      </c>
    </row>
    <row r="296" spans="3:29" ht="10.35" customHeight="1" x14ac:dyDescent="0.15">
      <c r="C296" s="358" t="s">
        <v>1847</v>
      </c>
      <c r="D296" s="370" t="s">
        <v>290</v>
      </c>
      <c r="E296" s="359">
        <v>0</v>
      </c>
      <c r="F296" s="327">
        <v>0</v>
      </c>
      <c r="G296" s="327">
        <v>0</v>
      </c>
      <c r="H296" s="327">
        <v>0</v>
      </c>
      <c r="I296" s="327">
        <v>0</v>
      </c>
      <c r="J296" s="327">
        <v>0</v>
      </c>
      <c r="K296" s="327">
        <v>0.7</v>
      </c>
      <c r="L296" s="327">
        <v>25.6</v>
      </c>
      <c r="M296" s="327">
        <v>61</v>
      </c>
      <c r="N296" s="327">
        <v>54.6</v>
      </c>
      <c r="O296" s="327">
        <v>48.3</v>
      </c>
      <c r="P296" s="327">
        <v>40.4</v>
      </c>
      <c r="Q296" s="327">
        <v>44.8</v>
      </c>
      <c r="R296" s="327">
        <v>54.8</v>
      </c>
      <c r="S296" s="327">
        <v>48.5</v>
      </c>
      <c r="T296" s="327">
        <v>33.9</v>
      </c>
      <c r="U296" s="327">
        <v>32.1</v>
      </c>
      <c r="V296" s="327">
        <v>45.3</v>
      </c>
      <c r="W296" s="327">
        <v>64</v>
      </c>
      <c r="X296" s="327">
        <v>36.799999999999997</v>
      </c>
      <c r="Y296" s="327">
        <v>0</v>
      </c>
      <c r="Z296" s="327">
        <v>0</v>
      </c>
      <c r="AA296" s="327">
        <v>0</v>
      </c>
      <c r="AB296" s="360">
        <v>0</v>
      </c>
      <c r="AC296" s="361">
        <v>590.79999999999995</v>
      </c>
    </row>
    <row r="297" spans="3:29" ht="10.35" customHeight="1" x14ac:dyDescent="0.15">
      <c r="C297" s="358" t="s">
        <v>1848</v>
      </c>
      <c r="D297" s="370" t="s">
        <v>291</v>
      </c>
      <c r="E297" s="359">
        <v>0</v>
      </c>
      <c r="F297" s="327">
        <v>0</v>
      </c>
      <c r="G297" s="327">
        <v>0</v>
      </c>
      <c r="H297" s="327">
        <v>0</v>
      </c>
      <c r="I297" s="327">
        <v>0</v>
      </c>
      <c r="J297" s="327">
        <v>0</v>
      </c>
      <c r="K297" s="327">
        <v>0</v>
      </c>
      <c r="L297" s="327">
        <v>0.2</v>
      </c>
      <c r="M297" s="327">
        <v>0.7</v>
      </c>
      <c r="N297" s="327">
        <v>2</v>
      </c>
      <c r="O297" s="327">
        <v>8.4</v>
      </c>
      <c r="P297" s="327">
        <v>9</v>
      </c>
      <c r="Q297" s="327">
        <v>9</v>
      </c>
      <c r="R297" s="327">
        <v>9</v>
      </c>
      <c r="S297" s="327">
        <v>9</v>
      </c>
      <c r="T297" s="327">
        <v>9</v>
      </c>
      <c r="U297" s="327">
        <v>9</v>
      </c>
      <c r="V297" s="327">
        <v>8.8000000000000007</v>
      </c>
      <c r="W297" s="327">
        <v>6.6</v>
      </c>
      <c r="X297" s="327">
        <v>1.9</v>
      </c>
      <c r="Y297" s="327">
        <v>0</v>
      </c>
      <c r="Z297" s="327">
        <v>0</v>
      </c>
      <c r="AA297" s="327">
        <v>0</v>
      </c>
      <c r="AB297" s="360">
        <v>0</v>
      </c>
      <c r="AC297" s="361">
        <v>82.6</v>
      </c>
    </row>
    <row r="298" spans="3:29" ht="10.35" customHeight="1" x14ac:dyDescent="0.15">
      <c r="C298" s="358" t="s">
        <v>1849</v>
      </c>
      <c r="D298" s="370" t="s">
        <v>292</v>
      </c>
      <c r="E298" s="359">
        <v>0</v>
      </c>
      <c r="F298" s="327">
        <v>0</v>
      </c>
      <c r="G298" s="327">
        <v>0</v>
      </c>
      <c r="H298" s="327">
        <v>0</v>
      </c>
      <c r="I298" s="327">
        <v>0</v>
      </c>
      <c r="J298" s="327">
        <v>0</v>
      </c>
      <c r="K298" s="327">
        <v>0.7</v>
      </c>
      <c r="L298" s="327">
        <v>5.7</v>
      </c>
      <c r="M298" s="327">
        <v>0</v>
      </c>
      <c r="N298" s="327">
        <v>0</v>
      </c>
      <c r="O298" s="327">
        <v>0</v>
      </c>
      <c r="P298" s="327">
        <v>0</v>
      </c>
      <c r="Q298" s="327">
        <v>0</v>
      </c>
      <c r="R298" s="327">
        <v>0</v>
      </c>
      <c r="S298" s="327">
        <v>0</v>
      </c>
      <c r="T298" s="327">
        <v>0</v>
      </c>
      <c r="U298" s="327">
        <v>31</v>
      </c>
      <c r="V298" s="327">
        <v>27.8</v>
      </c>
      <c r="W298" s="327">
        <v>0</v>
      </c>
      <c r="X298" s="327">
        <v>7.5</v>
      </c>
      <c r="Y298" s="327">
        <v>0</v>
      </c>
      <c r="Z298" s="327">
        <v>0</v>
      </c>
      <c r="AA298" s="327">
        <v>0</v>
      </c>
      <c r="AB298" s="360">
        <v>0</v>
      </c>
      <c r="AC298" s="361">
        <v>72.7</v>
      </c>
    </row>
    <row r="299" spans="3:29" ht="10.35" customHeight="1" x14ac:dyDescent="0.15">
      <c r="C299" s="358" t="s">
        <v>1850</v>
      </c>
      <c r="D299" s="370" t="s">
        <v>293</v>
      </c>
      <c r="E299" s="359">
        <v>0</v>
      </c>
      <c r="F299" s="327">
        <v>0</v>
      </c>
      <c r="G299" s="327">
        <v>0</v>
      </c>
      <c r="H299" s="327">
        <v>0</v>
      </c>
      <c r="I299" s="327">
        <v>0</v>
      </c>
      <c r="J299" s="327">
        <v>0</v>
      </c>
      <c r="K299" s="327">
        <v>11.4</v>
      </c>
      <c r="L299" s="327">
        <v>33.700000000000003</v>
      </c>
      <c r="M299" s="327">
        <v>48.6</v>
      </c>
      <c r="N299" s="327">
        <v>52.6</v>
      </c>
      <c r="O299" s="327">
        <v>5.4</v>
      </c>
      <c r="P299" s="327">
        <v>5</v>
      </c>
      <c r="Q299" s="327">
        <v>4.5999999999999996</v>
      </c>
      <c r="R299" s="327">
        <v>3.9</v>
      </c>
      <c r="S299" s="327">
        <v>22.8</v>
      </c>
      <c r="T299" s="327">
        <v>46.7</v>
      </c>
      <c r="U299" s="327">
        <v>0</v>
      </c>
      <c r="V299" s="327">
        <v>39.700000000000003</v>
      </c>
      <c r="W299" s="327">
        <v>21.5</v>
      </c>
      <c r="X299" s="327">
        <v>4</v>
      </c>
      <c r="Y299" s="327">
        <v>0</v>
      </c>
      <c r="Z299" s="327">
        <v>0</v>
      </c>
      <c r="AA299" s="327">
        <v>0</v>
      </c>
      <c r="AB299" s="360">
        <v>0</v>
      </c>
      <c r="AC299" s="361">
        <v>299.90000000000003</v>
      </c>
    </row>
    <row r="300" spans="3:29" ht="10.35" customHeight="1" x14ac:dyDescent="0.15">
      <c r="C300" s="358" t="s">
        <v>1851</v>
      </c>
      <c r="D300" s="370" t="s">
        <v>294</v>
      </c>
      <c r="E300" s="359">
        <v>0</v>
      </c>
      <c r="F300" s="327">
        <v>0</v>
      </c>
      <c r="G300" s="327">
        <v>0</v>
      </c>
      <c r="H300" s="327">
        <v>0</v>
      </c>
      <c r="I300" s="327">
        <v>0</v>
      </c>
      <c r="J300" s="327">
        <v>0</v>
      </c>
      <c r="K300" s="327">
        <v>0</v>
      </c>
      <c r="L300" s="327">
        <v>0.1</v>
      </c>
      <c r="M300" s="327">
        <v>0.6</v>
      </c>
      <c r="N300" s="327">
        <v>1.2</v>
      </c>
      <c r="O300" s="327">
        <v>1.6</v>
      </c>
      <c r="P300" s="327">
        <v>1.9</v>
      </c>
      <c r="Q300" s="327">
        <v>2</v>
      </c>
      <c r="R300" s="327">
        <v>2.1</v>
      </c>
      <c r="S300" s="327">
        <v>2</v>
      </c>
      <c r="T300" s="327">
        <v>1.8</v>
      </c>
      <c r="U300" s="327">
        <v>1.4</v>
      </c>
      <c r="V300" s="327">
        <v>1</v>
      </c>
      <c r="W300" s="327">
        <v>0.4</v>
      </c>
      <c r="X300" s="327">
        <v>0</v>
      </c>
      <c r="Y300" s="327">
        <v>0</v>
      </c>
      <c r="Z300" s="327">
        <v>0</v>
      </c>
      <c r="AA300" s="327">
        <v>0</v>
      </c>
      <c r="AB300" s="360">
        <v>0</v>
      </c>
      <c r="AC300" s="361">
        <v>16.100000000000001</v>
      </c>
    </row>
    <row r="301" spans="3:29" ht="10.35" customHeight="1" x14ac:dyDescent="0.15">
      <c r="C301" s="358" t="s">
        <v>1852</v>
      </c>
      <c r="D301" s="370" t="s">
        <v>295</v>
      </c>
      <c r="E301" s="359">
        <v>0</v>
      </c>
      <c r="F301" s="327">
        <v>0</v>
      </c>
      <c r="G301" s="327">
        <v>0</v>
      </c>
      <c r="H301" s="327">
        <v>0</v>
      </c>
      <c r="I301" s="327">
        <v>0</v>
      </c>
      <c r="J301" s="327">
        <v>0</v>
      </c>
      <c r="K301" s="327">
        <v>0</v>
      </c>
      <c r="L301" s="327">
        <v>1.2</v>
      </c>
      <c r="M301" s="327">
        <v>0</v>
      </c>
      <c r="N301" s="327">
        <v>0</v>
      </c>
      <c r="O301" s="327">
        <v>0</v>
      </c>
      <c r="P301" s="327">
        <v>0</v>
      </c>
      <c r="Q301" s="327">
        <v>0</v>
      </c>
      <c r="R301" s="327">
        <v>0</v>
      </c>
      <c r="S301" s="327">
        <v>0</v>
      </c>
      <c r="T301" s="327">
        <v>0</v>
      </c>
      <c r="U301" s="327">
        <v>0</v>
      </c>
      <c r="V301" s="327">
        <v>6.6</v>
      </c>
      <c r="W301" s="327">
        <v>9.1999999999999993</v>
      </c>
      <c r="X301" s="327">
        <v>2.9</v>
      </c>
      <c r="Y301" s="327">
        <v>0</v>
      </c>
      <c r="Z301" s="327">
        <v>0</v>
      </c>
      <c r="AA301" s="327">
        <v>0</v>
      </c>
      <c r="AB301" s="360">
        <v>0</v>
      </c>
      <c r="AC301" s="361">
        <v>19.899999999999999</v>
      </c>
    </row>
    <row r="302" spans="3:29" ht="10.35" customHeight="1" x14ac:dyDescent="0.15">
      <c r="C302" s="358" t="s">
        <v>1853</v>
      </c>
      <c r="D302" s="370" t="s">
        <v>296</v>
      </c>
      <c r="E302" s="359">
        <v>0</v>
      </c>
      <c r="F302" s="327">
        <v>0</v>
      </c>
      <c r="G302" s="327">
        <v>0</v>
      </c>
      <c r="H302" s="327">
        <v>0</v>
      </c>
      <c r="I302" s="327">
        <v>0</v>
      </c>
      <c r="J302" s="327">
        <v>0</v>
      </c>
      <c r="K302" s="327">
        <v>0</v>
      </c>
      <c r="L302" s="327">
        <v>0.3</v>
      </c>
      <c r="M302" s="327">
        <v>1.4</v>
      </c>
      <c r="N302" s="327">
        <v>6.5</v>
      </c>
      <c r="O302" s="327">
        <v>7.9</v>
      </c>
      <c r="P302" s="327">
        <v>7.9</v>
      </c>
      <c r="Q302" s="327">
        <v>7.9</v>
      </c>
      <c r="R302" s="327">
        <v>7.9</v>
      </c>
      <c r="S302" s="327">
        <v>7.9</v>
      </c>
      <c r="T302" s="327">
        <v>7.9</v>
      </c>
      <c r="U302" s="327">
        <v>7.9</v>
      </c>
      <c r="V302" s="327">
        <v>7.9</v>
      </c>
      <c r="W302" s="327">
        <v>7.3</v>
      </c>
      <c r="X302" s="327">
        <v>3.1</v>
      </c>
      <c r="Y302" s="327">
        <v>0</v>
      </c>
      <c r="Z302" s="327">
        <v>0</v>
      </c>
      <c r="AA302" s="327">
        <v>0</v>
      </c>
      <c r="AB302" s="360">
        <v>0</v>
      </c>
      <c r="AC302" s="361">
        <v>81.799999999999983</v>
      </c>
    </row>
    <row r="303" spans="3:29" ht="10.35" customHeight="1" x14ac:dyDescent="0.15">
      <c r="C303" s="358" t="s">
        <v>1854</v>
      </c>
      <c r="D303" s="370" t="s">
        <v>297</v>
      </c>
      <c r="E303" s="359">
        <v>0</v>
      </c>
      <c r="F303" s="327">
        <v>0</v>
      </c>
      <c r="G303" s="327">
        <v>0</v>
      </c>
      <c r="H303" s="327">
        <v>0</v>
      </c>
      <c r="I303" s="327">
        <v>0</v>
      </c>
      <c r="J303" s="327">
        <v>0</v>
      </c>
      <c r="K303" s="327">
        <v>1</v>
      </c>
      <c r="L303" s="327">
        <v>61.1</v>
      </c>
      <c r="M303" s="327">
        <v>169.1</v>
      </c>
      <c r="N303" s="327">
        <v>123.2</v>
      </c>
      <c r="O303" s="327">
        <v>173.7</v>
      </c>
      <c r="P303" s="327">
        <v>204.7</v>
      </c>
      <c r="Q303" s="327">
        <v>204.7</v>
      </c>
      <c r="R303" s="327">
        <v>197.6</v>
      </c>
      <c r="S303" s="327">
        <v>200</v>
      </c>
      <c r="T303" s="327">
        <v>197</v>
      </c>
      <c r="U303" s="327">
        <v>204.7</v>
      </c>
      <c r="V303" s="327">
        <v>187.3</v>
      </c>
      <c r="W303" s="327">
        <v>131.80000000000001</v>
      </c>
      <c r="X303" s="327">
        <v>60.8</v>
      </c>
      <c r="Y303" s="327">
        <v>0</v>
      </c>
      <c r="Z303" s="327">
        <v>0</v>
      </c>
      <c r="AA303" s="327">
        <v>0</v>
      </c>
      <c r="AB303" s="360">
        <v>0</v>
      </c>
      <c r="AC303" s="361">
        <v>2116.7000000000003</v>
      </c>
    </row>
    <row r="304" spans="3:29" ht="10.35" customHeight="1" x14ac:dyDescent="0.15">
      <c r="C304" s="358" t="s">
        <v>1855</v>
      </c>
      <c r="D304" s="370" t="s">
        <v>298</v>
      </c>
      <c r="E304" s="359">
        <v>0</v>
      </c>
      <c r="F304" s="327">
        <v>0</v>
      </c>
      <c r="G304" s="327">
        <v>0</v>
      </c>
      <c r="H304" s="327">
        <v>0</v>
      </c>
      <c r="I304" s="327">
        <v>0</v>
      </c>
      <c r="J304" s="327">
        <v>0</v>
      </c>
      <c r="K304" s="327">
        <v>1.5</v>
      </c>
      <c r="L304" s="327">
        <v>138.30000000000001</v>
      </c>
      <c r="M304" s="327">
        <v>291.60000000000002</v>
      </c>
      <c r="N304" s="327">
        <v>288.5</v>
      </c>
      <c r="O304" s="327">
        <v>262.2</v>
      </c>
      <c r="P304" s="327">
        <v>231.7</v>
      </c>
      <c r="Q304" s="327">
        <v>70.599999999999994</v>
      </c>
      <c r="R304" s="327">
        <v>192.2</v>
      </c>
      <c r="S304" s="327">
        <v>186.5</v>
      </c>
      <c r="T304" s="327">
        <v>199.1</v>
      </c>
      <c r="U304" s="327">
        <v>223.1</v>
      </c>
      <c r="V304" s="327">
        <v>256.5</v>
      </c>
      <c r="W304" s="327">
        <v>285.8</v>
      </c>
      <c r="X304" s="327">
        <v>193.4</v>
      </c>
      <c r="Y304" s="327">
        <v>0</v>
      </c>
      <c r="Z304" s="327">
        <v>0</v>
      </c>
      <c r="AA304" s="327">
        <v>0</v>
      </c>
      <c r="AB304" s="360">
        <v>0</v>
      </c>
      <c r="AC304" s="361">
        <v>2821.0000000000005</v>
      </c>
    </row>
    <row r="305" spans="3:29" ht="10.35" customHeight="1" x14ac:dyDescent="0.15">
      <c r="C305" s="358" t="s">
        <v>1856</v>
      </c>
      <c r="D305" s="370" t="s">
        <v>299</v>
      </c>
      <c r="E305" s="359">
        <v>0</v>
      </c>
      <c r="F305" s="327">
        <v>0</v>
      </c>
      <c r="G305" s="327">
        <v>0</v>
      </c>
      <c r="H305" s="327">
        <v>0</v>
      </c>
      <c r="I305" s="327">
        <v>0</v>
      </c>
      <c r="J305" s="327">
        <v>0</v>
      </c>
      <c r="K305" s="327">
        <v>0</v>
      </c>
      <c r="L305" s="327">
        <v>44.8</v>
      </c>
      <c r="M305" s="327">
        <v>126.7</v>
      </c>
      <c r="N305" s="327">
        <v>163.19999999999999</v>
      </c>
      <c r="O305" s="327">
        <v>171.7</v>
      </c>
      <c r="P305" s="327">
        <v>173.4</v>
      </c>
      <c r="Q305" s="327">
        <v>171.5</v>
      </c>
      <c r="R305" s="327">
        <v>172.6</v>
      </c>
      <c r="S305" s="327">
        <v>173.4</v>
      </c>
      <c r="T305" s="327">
        <v>174.5</v>
      </c>
      <c r="U305" s="327">
        <v>170.9</v>
      </c>
      <c r="V305" s="327">
        <v>162.19999999999999</v>
      </c>
      <c r="W305" s="327">
        <v>140.69999999999999</v>
      </c>
      <c r="X305" s="327">
        <v>73.900000000000006</v>
      </c>
      <c r="Y305" s="327">
        <v>0</v>
      </c>
      <c r="Z305" s="327">
        <v>0</v>
      </c>
      <c r="AA305" s="327">
        <v>0</v>
      </c>
      <c r="AB305" s="360">
        <v>0</v>
      </c>
      <c r="AC305" s="361">
        <v>1919.5000000000002</v>
      </c>
    </row>
    <row r="306" spans="3:29" ht="10.35" customHeight="1" x14ac:dyDescent="0.15">
      <c r="C306" s="358" t="s">
        <v>1857</v>
      </c>
      <c r="D306" s="370" t="s">
        <v>300</v>
      </c>
      <c r="E306" s="359">
        <v>0</v>
      </c>
      <c r="F306" s="327">
        <v>0</v>
      </c>
      <c r="G306" s="327">
        <v>0</v>
      </c>
      <c r="H306" s="327">
        <v>0</v>
      </c>
      <c r="I306" s="327">
        <v>0</v>
      </c>
      <c r="J306" s="327">
        <v>0</v>
      </c>
      <c r="K306" s="327">
        <v>0</v>
      </c>
      <c r="L306" s="327">
        <v>9.3000000000000007</v>
      </c>
      <c r="M306" s="327">
        <v>0</v>
      </c>
      <c r="N306" s="327">
        <v>0</v>
      </c>
      <c r="O306" s="327">
        <v>0</v>
      </c>
      <c r="P306" s="327">
        <v>0</v>
      </c>
      <c r="Q306" s="327">
        <v>0</v>
      </c>
      <c r="R306" s="327">
        <v>0</v>
      </c>
      <c r="S306" s="327">
        <v>0</v>
      </c>
      <c r="T306" s="327">
        <v>0</v>
      </c>
      <c r="U306" s="327">
        <v>50.2</v>
      </c>
      <c r="V306" s="327">
        <v>52.7</v>
      </c>
      <c r="W306" s="327">
        <v>0</v>
      </c>
      <c r="X306" s="327">
        <v>18.7</v>
      </c>
      <c r="Y306" s="327">
        <v>0</v>
      </c>
      <c r="Z306" s="327">
        <v>0</v>
      </c>
      <c r="AA306" s="327">
        <v>0</v>
      </c>
      <c r="AB306" s="360">
        <v>0</v>
      </c>
      <c r="AC306" s="361">
        <v>130.9</v>
      </c>
    </row>
    <row r="307" spans="3:29" ht="10.35" customHeight="1" x14ac:dyDescent="0.15">
      <c r="C307" s="358" t="s">
        <v>1858</v>
      </c>
      <c r="D307" s="370" t="s">
        <v>301</v>
      </c>
      <c r="E307" s="359">
        <v>0</v>
      </c>
      <c r="F307" s="327">
        <v>0</v>
      </c>
      <c r="G307" s="327">
        <v>0</v>
      </c>
      <c r="H307" s="327">
        <v>0</v>
      </c>
      <c r="I307" s="327">
        <v>0</v>
      </c>
      <c r="J307" s="327">
        <v>0</v>
      </c>
      <c r="K307" s="327">
        <v>0</v>
      </c>
      <c r="L307" s="327">
        <v>46.1</v>
      </c>
      <c r="M307" s="327">
        <v>109.6</v>
      </c>
      <c r="N307" s="327">
        <v>12</v>
      </c>
      <c r="O307" s="327">
        <v>24.3</v>
      </c>
      <c r="P307" s="327">
        <v>76.8</v>
      </c>
      <c r="Q307" s="327">
        <v>12</v>
      </c>
      <c r="R307" s="327">
        <v>24.3</v>
      </c>
      <c r="S307" s="327">
        <v>110</v>
      </c>
      <c r="T307" s="327">
        <v>90.7</v>
      </c>
      <c r="U307" s="327">
        <v>0</v>
      </c>
      <c r="V307" s="327">
        <v>0</v>
      </c>
      <c r="W307" s="327">
        <v>12</v>
      </c>
      <c r="X307" s="327">
        <v>61</v>
      </c>
      <c r="Y307" s="327">
        <v>0</v>
      </c>
      <c r="Z307" s="327">
        <v>0</v>
      </c>
      <c r="AA307" s="327">
        <v>0</v>
      </c>
      <c r="AB307" s="360">
        <v>0</v>
      </c>
      <c r="AC307" s="361">
        <v>578.79999999999995</v>
      </c>
    </row>
    <row r="308" spans="3:29" ht="10.35" customHeight="1" x14ac:dyDescent="0.15">
      <c r="C308" s="358" t="s">
        <v>1859</v>
      </c>
      <c r="D308" s="370" t="s">
        <v>302</v>
      </c>
      <c r="E308" s="359">
        <v>0</v>
      </c>
      <c r="F308" s="327">
        <v>0</v>
      </c>
      <c r="G308" s="327">
        <v>0</v>
      </c>
      <c r="H308" s="327">
        <v>0</v>
      </c>
      <c r="I308" s="327">
        <v>0</v>
      </c>
      <c r="J308" s="327">
        <v>0</v>
      </c>
      <c r="K308" s="327">
        <v>0.3</v>
      </c>
      <c r="L308" s="327">
        <v>20.3</v>
      </c>
      <c r="M308" s="327">
        <v>67.099999999999994</v>
      </c>
      <c r="N308" s="327">
        <v>78.7</v>
      </c>
      <c r="O308" s="327">
        <v>83.9</v>
      </c>
      <c r="P308" s="327">
        <v>84.9</v>
      </c>
      <c r="Q308" s="327">
        <v>84.9</v>
      </c>
      <c r="R308" s="327">
        <v>84.5</v>
      </c>
      <c r="S308" s="327">
        <v>0</v>
      </c>
      <c r="T308" s="327">
        <v>83.6</v>
      </c>
      <c r="U308" s="327">
        <v>0</v>
      </c>
      <c r="V308" s="327">
        <v>78.2</v>
      </c>
      <c r="W308" s="327">
        <v>71.599999999999994</v>
      </c>
      <c r="X308" s="327">
        <v>40.5</v>
      </c>
      <c r="Y308" s="327">
        <v>0</v>
      </c>
      <c r="Z308" s="327">
        <v>0</v>
      </c>
      <c r="AA308" s="327">
        <v>0</v>
      </c>
      <c r="AB308" s="360">
        <v>0</v>
      </c>
      <c r="AC308" s="361">
        <v>778.50000000000011</v>
      </c>
    </row>
    <row r="309" spans="3:29" ht="10.35" customHeight="1" x14ac:dyDescent="0.15">
      <c r="C309" s="358" t="s">
        <v>1860</v>
      </c>
      <c r="D309" s="370" t="s">
        <v>303</v>
      </c>
      <c r="E309" s="359">
        <v>0</v>
      </c>
      <c r="F309" s="327">
        <v>0</v>
      </c>
      <c r="G309" s="327">
        <v>0</v>
      </c>
      <c r="H309" s="327">
        <v>0</v>
      </c>
      <c r="I309" s="327">
        <v>0</v>
      </c>
      <c r="J309" s="327">
        <v>0</v>
      </c>
      <c r="K309" s="327">
        <v>0</v>
      </c>
      <c r="L309" s="327">
        <v>1.1000000000000001</v>
      </c>
      <c r="M309" s="327">
        <v>3.7</v>
      </c>
      <c r="N309" s="327">
        <v>4.5999999999999996</v>
      </c>
      <c r="O309" s="327">
        <v>4.5999999999999996</v>
      </c>
      <c r="P309" s="327">
        <v>4.5999999999999996</v>
      </c>
      <c r="Q309" s="327">
        <v>4.5999999999999996</v>
      </c>
      <c r="R309" s="327">
        <v>4.5999999999999996</v>
      </c>
      <c r="S309" s="327">
        <v>4.5999999999999996</v>
      </c>
      <c r="T309" s="327">
        <v>4.5999999999999996</v>
      </c>
      <c r="U309" s="327">
        <v>4.5999999999999996</v>
      </c>
      <c r="V309" s="327">
        <v>4.5999999999999996</v>
      </c>
      <c r="W309" s="327">
        <v>3.8</v>
      </c>
      <c r="X309" s="327">
        <v>1.1000000000000001</v>
      </c>
      <c r="Y309" s="327">
        <v>0</v>
      </c>
      <c r="Z309" s="327">
        <v>0</v>
      </c>
      <c r="AA309" s="327">
        <v>0</v>
      </c>
      <c r="AB309" s="360">
        <v>0</v>
      </c>
      <c r="AC309" s="361">
        <v>51.100000000000009</v>
      </c>
    </row>
    <row r="310" spans="3:29" ht="10.35" customHeight="1" x14ac:dyDescent="0.15">
      <c r="C310" s="358" t="s">
        <v>1861</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1862</v>
      </c>
      <c r="D311" s="370" t="s">
        <v>305</v>
      </c>
      <c r="E311" s="359">
        <v>0</v>
      </c>
      <c r="F311" s="327">
        <v>0</v>
      </c>
      <c r="G311" s="327">
        <v>0</v>
      </c>
      <c r="H311" s="327">
        <v>0</v>
      </c>
      <c r="I311" s="327">
        <v>0</v>
      </c>
      <c r="J311" s="327">
        <v>0</v>
      </c>
      <c r="K311" s="327">
        <v>0</v>
      </c>
      <c r="L311" s="327">
        <v>0.4</v>
      </c>
      <c r="M311" s="327">
        <v>1.6</v>
      </c>
      <c r="N311" s="327">
        <v>2.2000000000000002</v>
      </c>
      <c r="O311" s="327">
        <v>2.2000000000000002</v>
      </c>
      <c r="P311" s="327">
        <v>2.2999999999999998</v>
      </c>
      <c r="Q311" s="327">
        <v>2.2000000000000002</v>
      </c>
      <c r="R311" s="327">
        <v>2.2000000000000002</v>
      </c>
      <c r="S311" s="327">
        <v>2.2000000000000002</v>
      </c>
      <c r="T311" s="327">
        <v>2.2000000000000002</v>
      </c>
      <c r="U311" s="327">
        <v>2.1</v>
      </c>
      <c r="V311" s="327">
        <v>2.1</v>
      </c>
      <c r="W311" s="327">
        <v>1.7</v>
      </c>
      <c r="X311" s="327">
        <v>0.5</v>
      </c>
      <c r="Y311" s="327">
        <v>0</v>
      </c>
      <c r="Z311" s="327">
        <v>0</v>
      </c>
      <c r="AA311" s="327">
        <v>0</v>
      </c>
      <c r="AB311" s="360">
        <v>0</v>
      </c>
      <c r="AC311" s="361">
        <v>23.9</v>
      </c>
    </row>
    <row r="312" spans="3:29" ht="10.35" customHeight="1" x14ac:dyDescent="0.15">
      <c r="C312" s="358" t="s">
        <v>1863</v>
      </c>
      <c r="D312" s="370" t="s">
        <v>306</v>
      </c>
      <c r="E312" s="359">
        <v>0</v>
      </c>
      <c r="F312" s="327">
        <v>0</v>
      </c>
      <c r="G312" s="327">
        <v>0</v>
      </c>
      <c r="H312" s="327">
        <v>0</v>
      </c>
      <c r="I312" s="327">
        <v>0</v>
      </c>
      <c r="J312" s="327">
        <v>0</v>
      </c>
      <c r="K312" s="327">
        <v>0</v>
      </c>
      <c r="L312" s="327">
        <v>0.1</v>
      </c>
      <c r="M312" s="327">
        <v>0.6</v>
      </c>
      <c r="N312" s="327">
        <v>2.1</v>
      </c>
      <c r="O312" s="327">
        <v>2.4</v>
      </c>
      <c r="P312" s="327">
        <v>2.4</v>
      </c>
      <c r="Q312" s="327">
        <v>2.4</v>
      </c>
      <c r="R312" s="327">
        <v>2.4</v>
      </c>
      <c r="S312" s="327">
        <v>2.4</v>
      </c>
      <c r="T312" s="327">
        <v>2.2999999999999998</v>
      </c>
      <c r="U312" s="327">
        <v>2.2999999999999998</v>
      </c>
      <c r="V312" s="327">
        <v>2.2999999999999998</v>
      </c>
      <c r="W312" s="327">
        <v>1.8</v>
      </c>
      <c r="X312" s="327">
        <v>0.4</v>
      </c>
      <c r="Y312" s="327">
        <v>0</v>
      </c>
      <c r="Z312" s="327">
        <v>0</v>
      </c>
      <c r="AA312" s="327">
        <v>0</v>
      </c>
      <c r="AB312" s="360">
        <v>0</v>
      </c>
      <c r="AC312" s="361">
        <v>23.900000000000002</v>
      </c>
    </row>
    <row r="313" spans="3:29" ht="10.35" customHeight="1" x14ac:dyDescent="0.15">
      <c r="C313" s="358" t="s">
        <v>1864</v>
      </c>
      <c r="D313" s="370" t="s">
        <v>307</v>
      </c>
      <c r="E313" s="359">
        <v>0</v>
      </c>
      <c r="F313" s="327">
        <v>0</v>
      </c>
      <c r="G313" s="327">
        <v>0</v>
      </c>
      <c r="H313" s="327">
        <v>0</v>
      </c>
      <c r="I313" s="327">
        <v>0</v>
      </c>
      <c r="J313" s="327">
        <v>0</v>
      </c>
      <c r="K313" s="327">
        <v>0</v>
      </c>
      <c r="L313" s="327">
        <v>0.2</v>
      </c>
      <c r="M313" s="327">
        <v>0.7</v>
      </c>
      <c r="N313" s="327">
        <v>1.7</v>
      </c>
      <c r="O313" s="327">
        <v>4.5</v>
      </c>
      <c r="P313" s="327">
        <v>7.5</v>
      </c>
      <c r="Q313" s="327">
        <v>7.6</v>
      </c>
      <c r="R313" s="327">
        <v>7.7</v>
      </c>
      <c r="S313" s="327">
        <v>7.7</v>
      </c>
      <c r="T313" s="327">
        <v>7.7</v>
      </c>
      <c r="U313" s="327">
        <v>7.7</v>
      </c>
      <c r="V313" s="327">
        <v>7.7</v>
      </c>
      <c r="W313" s="327">
        <v>6.4</v>
      </c>
      <c r="X313" s="327">
        <v>1.8</v>
      </c>
      <c r="Y313" s="327">
        <v>0</v>
      </c>
      <c r="Z313" s="327">
        <v>0</v>
      </c>
      <c r="AA313" s="327">
        <v>0</v>
      </c>
      <c r="AB313" s="360">
        <v>0</v>
      </c>
      <c r="AC313" s="361">
        <v>68.900000000000006</v>
      </c>
    </row>
    <row r="314" spans="3:29" ht="10.35" customHeight="1" x14ac:dyDescent="0.15">
      <c r="C314" s="358" t="s">
        <v>1865</v>
      </c>
      <c r="D314" s="370" t="s">
        <v>308</v>
      </c>
      <c r="E314" s="359">
        <v>0</v>
      </c>
      <c r="F314" s="327">
        <v>0</v>
      </c>
      <c r="G314" s="327">
        <v>0</v>
      </c>
      <c r="H314" s="327">
        <v>0</v>
      </c>
      <c r="I314" s="327">
        <v>0</v>
      </c>
      <c r="J314" s="327">
        <v>0</v>
      </c>
      <c r="K314" s="327">
        <v>0</v>
      </c>
      <c r="L314" s="327">
        <v>0.6</v>
      </c>
      <c r="M314" s="327">
        <v>1.9</v>
      </c>
      <c r="N314" s="327">
        <v>3.2</v>
      </c>
      <c r="O314" s="327">
        <v>3.4</v>
      </c>
      <c r="P314" s="327">
        <v>3.5</v>
      </c>
      <c r="Q314" s="327">
        <v>3.5</v>
      </c>
      <c r="R314" s="327">
        <v>3.5</v>
      </c>
      <c r="S314" s="327">
        <v>3.5</v>
      </c>
      <c r="T314" s="327">
        <v>3.4</v>
      </c>
      <c r="U314" s="327">
        <v>3.4</v>
      </c>
      <c r="V314" s="327">
        <v>2.9</v>
      </c>
      <c r="W314" s="327">
        <v>1.4</v>
      </c>
      <c r="X314" s="327">
        <v>0.1</v>
      </c>
      <c r="Y314" s="327">
        <v>0</v>
      </c>
      <c r="Z314" s="327">
        <v>0</v>
      </c>
      <c r="AA314" s="327">
        <v>0</v>
      </c>
      <c r="AB314" s="360">
        <v>0</v>
      </c>
      <c r="AC314" s="361">
        <v>34.299999999999997</v>
      </c>
    </row>
    <row r="315" spans="3:29" ht="10.35" customHeight="1" x14ac:dyDescent="0.15">
      <c r="C315" s="358" t="s">
        <v>1866</v>
      </c>
      <c r="D315" s="370" t="s">
        <v>309</v>
      </c>
      <c r="E315" s="359">
        <v>0</v>
      </c>
      <c r="F315" s="327">
        <v>0</v>
      </c>
      <c r="G315" s="327">
        <v>0</v>
      </c>
      <c r="H315" s="327">
        <v>0</v>
      </c>
      <c r="I315" s="327">
        <v>0</v>
      </c>
      <c r="J315" s="327">
        <v>0</v>
      </c>
      <c r="K315" s="327">
        <v>0</v>
      </c>
      <c r="L315" s="327">
        <v>0.3</v>
      </c>
      <c r="M315" s="327">
        <v>1.4</v>
      </c>
      <c r="N315" s="327">
        <v>1.4</v>
      </c>
      <c r="O315" s="327">
        <v>1.4</v>
      </c>
      <c r="P315" s="327">
        <v>1.4</v>
      </c>
      <c r="Q315" s="327">
        <v>1.4</v>
      </c>
      <c r="R315" s="327">
        <v>1.4</v>
      </c>
      <c r="S315" s="327">
        <v>1.4</v>
      </c>
      <c r="T315" s="327">
        <v>1.4</v>
      </c>
      <c r="U315" s="327">
        <v>1.4</v>
      </c>
      <c r="V315" s="327">
        <v>1.4</v>
      </c>
      <c r="W315" s="327">
        <v>1.4</v>
      </c>
      <c r="X315" s="327">
        <v>1.2</v>
      </c>
      <c r="Y315" s="327">
        <v>0</v>
      </c>
      <c r="Z315" s="327">
        <v>0</v>
      </c>
      <c r="AA315" s="327">
        <v>0</v>
      </c>
      <c r="AB315" s="360">
        <v>0</v>
      </c>
      <c r="AC315" s="361">
        <v>16.900000000000002</v>
      </c>
    </row>
    <row r="316" spans="3:29" ht="10.35" customHeight="1" x14ac:dyDescent="0.15">
      <c r="C316" s="358" t="s">
        <v>1867</v>
      </c>
      <c r="D316" s="370" t="s">
        <v>310</v>
      </c>
      <c r="E316" s="359">
        <v>0</v>
      </c>
      <c r="F316" s="327">
        <v>0</v>
      </c>
      <c r="G316" s="327">
        <v>0</v>
      </c>
      <c r="H316" s="327">
        <v>0</v>
      </c>
      <c r="I316" s="327">
        <v>0</v>
      </c>
      <c r="J316" s="327">
        <v>0</v>
      </c>
      <c r="K316" s="327">
        <v>3.9</v>
      </c>
      <c r="L316" s="327">
        <v>16.8</v>
      </c>
      <c r="M316" s="327">
        <v>31.6</v>
      </c>
      <c r="N316" s="327">
        <v>38.799999999999997</v>
      </c>
      <c r="O316" s="327">
        <v>8.4</v>
      </c>
      <c r="P316" s="327">
        <v>6.7</v>
      </c>
      <c r="Q316" s="327">
        <v>6</v>
      </c>
      <c r="R316" s="327">
        <v>6</v>
      </c>
      <c r="S316" s="327">
        <v>40.4</v>
      </c>
      <c r="T316" s="327">
        <v>39.6</v>
      </c>
      <c r="U316" s="327">
        <v>3.8</v>
      </c>
      <c r="V316" s="327">
        <v>0</v>
      </c>
      <c r="W316" s="327">
        <v>13.3</v>
      </c>
      <c r="X316" s="327">
        <v>0.9</v>
      </c>
      <c r="Y316" s="327">
        <v>0</v>
      </c>
      <c r="Z316" s="327">
        <v>0</v>
      </c>
      <c r="AA316" s="327">
        <v>0</v>
      </c>
      <c r="AB316" s="360">
        <v>0</v>
      </c>
      <c r="AC316" s="361">
        <v>216.20000000000002</v>
      </c>
    </row>
    <row r="317" spans="3:29" ht="10.35" customHeight="1" x14ac:dyDescent="0.15">
      <c r="C317" s="358" t="s">
        <v>1868</v>
      </c>
      <c r="D317" s="370" t="s">
        <v>311</v>
      </c>
      <c r="E317" s="359">
        <v>0</v>
      </c>
      <c r="F317" s="327">
        <v>0</v>
      </c>
      <c r="G317" s="327">
        <v>0</v>
      </c>
      <c r="H317" s="327">
        <v>0</v>
      </c>
      <c r="I317" s="327">
        <v>0</v>
      </c>
      <c r="J317" s="327">
        <v>0</v>
      </c>
      <c r="K317" s="327">
        <v>2.6</v>
      </c>
      <c r="L317" s="327">
        <v>64.5</v>
      </c>
      <c r="M317" s="327">
        <v>92.8</v>
      </c>
      <c r="N317" s="327">
        <v>95.6</v>
      </c>
      <c r="O317" s="327">
        <v>96.2</v>
      </c>
      <c r="P317" s="327">
        <v>96.3</v>
      </c>
      <c r="Q317" s="327">
        <v>96.3</v>
      </c>
      <c r="R317" s="327">
        <v>96.4</v>
      </c>
      <c r="S317" s="327">
        <v>0</v>
      </c>
      <c r="T317" s="327">
        <v>98.4</v>
      </c>
      <c r="U317" s="327">
        <v>0</v>
      </c>
      <c r="V317" s="327">
        <v>99.9</v>
      </c>
      <c r="W317" s="327">
        <v>98.6</v>
      </c>
      <c r="X317" s="327">
        <v>86.8</v>
      </c>
      <c r="Y317" s="327">
        <v>0</v>
      </c>
      <c r="Z317" s="327">
        <v>0</v>
      </c>
      <c r="AA317" s="327">
        <v>0</v>
      </c>
      <c r="AB317" s="360">
        <v>0</v>
      </c>
      <c r="AC317" s="361">
        <v>1024.3999999999999</v>
      </c>
    </row>
    <row r="318" spans="3:29" ht="10.35" customHeight="1" x14ac:dyDescent="0.15">
      <c r="C318" s="358" t="s">
        <v>1869</v>
      </c>
      <c r="D318" s="370" t="s">
        <v>312</v>
      </c>
      <c r="E318" s="359">
        <v>0</v>
      </c>
      <c r="F318" s="327">
        <v>0</v>
      </c>
      <c r="G318" s="327">
        <v>0</v>
      </c>
      <c r="H318" s="327">
        <v>0</v>
      </c>
      <c r="I318" s="327">
        <v>0</v>
      </c>
      <c r="J318" s="327">
        <v>0</v>
      </c>
      <c r="K318" s="327">
        <v>2.4</v>
      </c>
      <c r="L318" s="327">
        <v>42.5</v>
      </c>
      <c r="M318" s="327">
        <v>90</v>
      </c>
      <c r="N318" s="327">
        <v>103.9</v>
      </c>
      <c r="O318" s="327">
        <v>105</v>
      </c>
      <c r="P318" s="327">
        <v>105</v>
      </c>
      <c r="Q318" s="327">
        <v>105</v>
      </c>
      <c r="R318" s="327">
        <v>105</v>
      </c>
      <c r="S318" s="327">
        <v>0</v>
      </c>
      <c r="T318" s="327">
        <v>105</v>
      </c>
      <c r="U318" s="327">
        <v>0</v>
      </c>
      <c r="V318" s="327">
        <v>102.2</v>
      </c>
      <c r="W318" s="327">
        <v>83.8</v>
      </c>
      <c r="X318" s="327">
        <v>23.7</v>
      </c>
      <c r="Y318" s="327">
        <v>0</v>
      </c>
      <c r="Z318" s="327">
        <v>0</v>
      </c>
      <c r="AA318" s="327">
        <v>0</v>
      </c>
      <c r="AB318" s="360">
        <v>0</v>
      </c>
      <c r="AC318" s="361">
        <v>973.5</v>
      </c>
    </row>
    <row r="319" spans="3:29" ht="10.35" customHeight="1" x14ac:dyDescent="0.15">
      <c r="C319" s="358" t="s">
        <v>1870</v>
      </c>
      <c r="D319" s="370" t="s">
        <v>313</v>
      </c>
      <c r="E319" s="359">
        <v>0</v>
      </c>
      <c r="F319" s="327">
        <v>0</v>
      </c>
      <c r="G319" s="327">
        <v>0</v>
      </c>
      <c r="H319" s="327">
        <v>0</v>
      </c>
      <c r="I319" s="327">
        <v>0</v>
      </c>
      <c r="J319" s="327">
        <v>0</v>
      </c>
      <c r="K319" s="327">
        <v>0.1</v>
      </c>
      <c r="L319" s="327">
        <v>2</v>
      </c>
      <c r="M319" s="327">
        <v>4.7</v>
      </c>
      <c r="N319" s="327">
        <v>7.2</v>
      </c>
      <c r="O319" s="327">
        <v>9</v>
      </c>
      <c r="P319" s="327">
        <v>9</v>
      </c>
      <c r="Q319" s="327">
        <v>9</v>
      </c>
      <c r="R319" s="327">
        <v>9</v>
      </c>
      <c r="S319" s="327">
        <v>9</v>
      </c>
      <c r="T319" s="327">
        <v>9</v>
      </c>
      <c r="U319" s="327">
        <v>9</v>
      </c>
      <c r="V319" s="327">
        <v>7.6</v>
      </c>
      <c r="W319" s="327">
        <v>5.0999999999999996</v>
      </c>
      <c r="X319" s="327">
        <v>2.2000000000000002</v>
      </c>
      <c r="Y319" s="327">
        <v>0</v>
      </c>
      <c r="Z319" s="327">
        <v>0</v>
      </c>
      <c r="AA319" s="327">
        <v>0</v>
      </c>
      <c r="AB319" s="360">
        <v>0</v>
      </c>
      <c r="AC319" s="361">
        <v>91.899999999999991</v>
      </c>
    </row>
    <row r="320" spans="3:29" ht="10.35" customHeight="1" x14ac:dyDescent="0.15">
      <c r="C320" s="358" t="s">
        <v>1871</v>
      </c>
      <c r="D320" s="370" t="s">
        <v>314</v>
      </c>
      <c r="E320" s="359">
        <v>0</v>
      </c>
      <c r="F320" s="327">
        <v>0</v>
      </c>
      <c r="G320" s="327">
        <v>0</v>
      </c>
      <c r="H320" s="327">
        <v>0</v>
      </c>
      <c r="I320" s="327">
        <v>0</v>
      </c>
      <c r="J320" s="327">
        <v>0</v>
      </c>
      <c r="K320" s="327">
        <v>0</v>
      </c>
      <c r="L320" s="327">
        <v>0.8</v>
      </c>
      <c r="M320" s="327">
        <v>3</v>
      </c>
      <c r="N320" s="327">
        <v>3.8</v>
      </c>
      <c r="O320" s="327">
        <v>3.8</v>
      </c>
      <c r="P320" s="327">
        <v>3.8</v>
      </c>
      <c r="Q320" s="327">
        <v>3.8</v>
      </c>
      <c r="R320" s="327">
        <v>3.8</v>
      </c>
      <c r="S320" s="327">
        <v>3.8</v>
      </c>
      <c r="T320" s="327">
        <v>3.8</v>
      </c>
      <c r="U320" s="327">
        <v>3.8</v>
      </c>
      <c r="V320" s="327">
        <v>3.8</v>
      </c>
      <c r="W320" s="327">
        <v>2.8</v>
      </c>
      <c r="X320" s="327">
        <v>0.7</v>
      </c>
      <c r="Y320" s="327">
        <v>0</v>
      </c>
      <c r="Z320" s="327">
        <v>0</v>
      </c>
      <c r="AA320" s="327">
        <v>0</v>
      </c>
      <c r="AB320" s="360">
        <v>0</v>
      </c>
      <c r="AC320" s="361">
        <v>41.5</v>
      </c>
    </row>
    <row r="321" spans="3:29" ht="10.35" customHeight="1" x14ac:dyDescent="0.15">
      <c r="C321" s="358" t="s">
        <v>1872</v>
      </c>
      <c r="D321" s="370" t="s">
        <v>315</v>
      </c>
      <c r="E321" s="359">
        <v>0</v>
      </c>
      <c r="F321" s="327">
        <v>0</v>
      </c>
      <c r="G321" s="327">
        <v>0</v>
      </c>
      <c r="H321" s="327">
        <v>0</v>
      </c>
      <c r="I321" s="327">
        <v>0</v>
      </c>
      <c r="J321" s="327">
        <v>0</v>
      </c>
      <c r="K321" s="327">
        <v>0</v>
      </c>
      <c r="L321" s="327">
        <v>0</v>
      </c>
      <c r="M321" s="327">
        <v>0.1</v>
      </c>
      <c r="N321" s="327">
        <v>0.2</v>
      </c>
      <c r="O321" s="327">
        <v>0.2</v>
      </c>
      <c r="P321" s="327">
        <v>0.2</v>
      </c>
      <c r="Q321" s="327">
        <v>0.2</v>
      </c>
      <c r="R321" s="327">
        <v>0.2</v>
      </c>
      <c r="S321" s="327">
        <v>0.2</v>
      </c>
      <c r="T321" s="327">
        <v>0.2</v>
      </c>
      <c r="U321" s="327">
        <v>0.2</v>
      </c>
      <c r="V321" s="327">
        <v>0.2</v>
      </c>
      <c r="W321" s="327">
        <v>0</v>
      </c>
      <c r="X321" s="327">
        <v>0</v>
      </c>
      <c r="Y321" s="327">
        <v>0</v>
      </c>
      <c r="Z321" s="327">
        <v>0</v>
      </c>
      <c r="AA321" s="327">
        <v>0</v>
      </c>
      <c r="AB321" s="360">
        <v>0</v>
      </c>
      <c r="AC321" s="361">
        <v>1.8999999999999997</v>
      </c>
    </row>
    <row r="322" spans="3:29" ht="10.35" customHeight="1" x14ac:dyDescent="0.15">
      <c r="C322" s="358" t="s">
        <v>1873</v>
      </c>
      <c r="D322" s="370" t="s">
        <v>316</v>
      </c>
      <c r="E322" s="359">
        <v>0</v>
      </c>
      <c r="F322" s="327">
        <v>0</v>
      </c>
      <c r="G322" s="327">
        <v>0</v>
      </c>
      <c r="H322" s="327">
        <v>0</v>
      </c>
      <c r="I322" s="327">
        <v>0</v>
      </c>
      <c r="J322" s="327">
        <v>0</v>
      </c>
      <c r="K322" s="327">
        <v>0.2</v>
      </c>
      <c r="L322" s="327">
        <v>3</v>
      </c>
      <c r="M322" s="327">
        <v>7.2</v>
      </c>
      <c r="N322" s="327">
        <v>8.6</v>
      </c>
      <c r="O322" s="327">
        <v>8.8000000000000007</v>
      </c>
      <c r="P322" s="327">
        <v>8.8000000000000007</v>
      </c>
      <c r="Q322" s="327">
        <v>8.8000000000000007</v>
      </c>
      <c r="R322" s="327">
        <v>8.8000000000000007</v>
      </c>
      <c r="S322" s="327">
        <v>8.8000000000000007</v>
      </c>
      <c r="T322" s="327">
        <v>8.8000000000000007</v>
      </c>
      <c r="U322" s="327">
        <v>8.6999999999999993</v>
      </c>
      <c r="V322" s="327">
        <v>8.6999999999999993</v>
      </c>
      <c r="W322" s="327">
        <v>7.5</v>
      </c>
      <c r="X322" s="327">
        <v>3.5</v>
      </c>
      <c r="Y322" s="327">
        <v>0</v>
      </c>
      <c r="Z322" s="327">
        <v>0</v>
      </c>
      <c r="AA322" s="327">
        <v>0</v>
      </c>
      <c r="AB322" s="360">
        <v>0</v>
      </c>
      <c r="AC322" s="361">
        <v>100.2</v>
      </c>
    </row>
    <row r="323" spans="3:29" ht="10.35" customHeight="1" x14ac:dyDescent="0.15">
      <c r="C323" s="358" t="s">
        <v>1874</v>
      </c>
      <c r="D323" s="370" t="s">
        <v>317</v>
      </c>
      <c r="E323" s="359">
        <v>0</v>
      </c>
      <c r="F323" s="327">
        <v>0</v>
      </c>
      <c r="G323" s="327">
        <v>0</v>
      </c>
      <c r="H323" s="327">
        <v>0</v>
      </c>
      <c r="I323" s="327">
        <v>0</v>
      </c>
      <c r="J323" s="327">
        <v>0</v>
      </c>
      <c r="K323" s="327">
        <v>0.1</v>
      </c>
      <c r="L323" s="327">
        <v>1.6</v>
      </c>
      <c r="M323" s="327">
        <v>4.4000000000000004</v>
      </c>
      <c r="N323" s="327">
        <v>5.8</v>
      </c>
      <c r="O323" s="327">
        <v>6</v>
      </c>
      <c r="P323" s="327">
        <v>6</v>
      </c>
      <c r="Q323" s="327">
        <v>6</v>
      </c>
      <c r="R323" s="327">
        <v>6</v>
      </c>
      <c r="S323" s="327">
        <v>6</v>
      </c>
      <c r="T323" s="327">
        <v>6</v>
      </c>
      <c r="U323" s="327">
        <v>5.8</v>
      </c>
      <c r="V323" s="327">
        <v>5.5</v>
      </c>
      <c r="W323" s="327">
        <v>4.4000000000000004</v>
      </c>
      <c r="X323" s="327">
        <v>1.6</v>
      </c>
      <c r="Y323" s="327">
        <v>0</v>
      </c>
      <c r="Z323" s="327">
        <v>0</v>
      </c>
      <c r="AA323" s="327">
        <v>0</v>
      </c>
      <c r="AB323" s="360">
        <v>0</v>
      </c>
      <c r="AC323" s="361">
        <v>65.199999999999989</v>
      </c>
    </row>
    <row r="324" spans="3:29" ht="10.35" customHeight="1" x14ac:dyDescent="0.15">
      <c r="C324" s="358" t="s">
        <v>1875</v>
      </c>
      <c r="D324" s="370" t="s">
        <v>318</v>
      </c>
      <c r="E324" s="359">
        <v>0</v>
      </c>
      <c r="F324" s="327">
        <v>0</v>
      </c>
      <c r="G324" s="327">
        <v>0</v>
      </c>
      <c r="H324" s="327">
        <v>0</v>
      </c>
      <c r="I324" s="327">
        <v>0</v>
      </c>
      <c r="J324" s="327">
        <v>0</v>
      </c>
      <c r="K324" s="327">
        <v>0.1</v>
      </c>
      <c r="L324" s="327">
        <v>3.3</v>
      </c>
      <c r="M324" s="327">
        <v>7.5</v>
      </c>
      <c r="N324" s="327">
        <v>8.8000000000000007</v>
      </c>
      <c r="O324" s="327">
        <v>9</v>
      </c>
      <c r="P324" s="327">
        <v>9</v>
      </c>
      <c r="Q324" s="327">
        <v>9</v>
      </c>
      <c r="R324" s="327">
        <v>9</v>
      </c>
      <c r="S324" s="327">
        <v>9</v>
      </c>
      <c r="T324" s="327">
        <v>8.9</v>
      </c>
      <c r="U324" s="327">
        <v>9</v>
      </c>
      <c r="V324" s="327">
        <v>8.6</v>
      </c>
      <c r="W324" s="327">
        <v>6.9</v>
      </c>
      <c r="X324" s="327">
        <v>2.7</v>
      </c>
      <c r="Y324" s="327">
        <v>0</v>
      </c>
      <c r="Z324" s="327">
        <v>0</v>
      </c>
      <c r="AA324" s="327">
        <v>0</v>
      </c>
      <c r="AB324" s="360">
        <v>0</v>
      </c>
      <c r="AC324" s="361">
        <v>100.80000000000001</v>
      </c>
    </row>
    <row r="325" spans="3:29" ht="10.35" customHeight="1" x14ac:dyDescent="0.15">
      <c r="C325" s="358" t="s">
        <v>1876</v>
      </c>
      <c r="D325" s="370" t="s">
        <v>319</v>
      </c>
      <c r="E325" s="359">
        <v>0</v>
      </c>
      <c r="F325" s="327">
        <v>0</v>
      </c>
      <c r="G325" s="327">
        <v>0</v>
      </c>
      <c r="H325" s="327">
        <v>0</v>
      </c>
      <c r="I325" s="327">
        <v>0</v>
      </c>
      <c r="J325" s="327">
        <v>0</v>
      </c>
      <c r="K325" s="327">
        <v>0.1</v>
      </c>
      <c r="L325" s="327">
        <v>0.6</v>
      </c>
      <c r="M325" s="327">
        <v>1.3</v>
      </c>
      <c r="N325" s="327">
        <v>0</v>
      </c>
      <c r="O325" s="327">
        <v>2.2999999999999998</v>
      </c>
      <c r="P325" s="327">
        <v>2.7</v>
      </c>
      <c r="Q325" s="327">
        <v>2.8</v>
      </c>
      <c r="R325" s="327">
        <v>2.8</v>
      </c>
      <c r="S325" s="327">
        <v>2.8</v>
      </c>
      <c r="T325" s="327">
        <v>2.7</v>
      </c>
      <c r="U325" s="327">
        <v>2.4</v>
      </c>
      <c r="V325" s="327">
        <v>1.9</v>
      </c>
      <c r="W325" s="327">
        <v>1.3</v>
      </c>
      <c r="X325" s="327">
        <v>0.7</v>
      </c>
      <c r="Y325" s="327">
        <v>0</v>
      </c>
      <c r="Z325" s="327">
        <v>0</v>
      </c>
      <c r="AA325" s="327">
        <v>0</v>
      </c>
      <c r="AB325" s="360">
        <v>0</v>
      </c>
      <c r="AC325" s="361">
        <v>24.4</v>
      </c>
    </row>
    <row r="326" spans="3:29" ht="10.35" customHeight="1" x14ac:dyDescent="0.15">
      <c r="C326" s="358" t="s">
        <v>1877</v>
      </c>
      <c r="D326" s="370" t="s">
        <v>320</v>
      </c>
      <c r="E326" s="359">
        <v>0</v>
      </c>
      <c r="F326" s="327">
        <v>0</v>
      </c>
      <c r="G326" s="327">
        <v>0</v>
      </c>
      <c r="H326" s="327">
        <v>0</v>
      </c>
      <c r="I326" s="327">
        <v>0</v>
      </c>
      <c r="J326" s="327">
        <v>0</v>
      </c>
      <c r="K326" s="327">
        <v>0</v>
      </c>
      <c r="L326" s="327">
        <v>0.8</v>
      </c>
      <c r="M326" s="327">
        <v>1.9</v>
      </c>
      <c r="N326" s="327">
        <v>2.4</v>
      </c>
      <c r="O326" s="327">
        <v>2.6</v>
      </c>
      <c r="P326" s="327">
        <v>2.7</v>
      </c>
      <c r="Q326" s="327">
        <v>2.7</v>
      </c>
      <c r="R326" s="327">
        <v>2.7</v>
      </c>
      <c r="S326" s="327">
        <v>2.7</v>
      </c>
      <c r="T326" s="327">
        <v>2.7</v>
      </c>
      <c r="U326" s="327">
        <v>2.7</v>
      </c>
      <c r="V326" s="327">
        <v>2.5</v>
      </c>
      <c r="W326" s="327">
        <v>1.9</v>
      </c>
      <c r="X326" s="327">
        <v>0.8</v>
      </c>
      <c r="Y326" s="327">
        <v>0</v>
      </c>
      <c r="Z326" s="327">
        <v>0</v>
      </c>
      <c r="AA326" s="327">
        <v>0</v>
      </c>
      <c r="AB326" s="360">
        <v>0</v>
      </c>
      <c r="AC326" s="361">
        <v>29.099999999999994</v>
      </c>
    </row>
    <row r="327" spans="3:29" ht="10.35" customHeight="1" x14ac:dyDescent="0.15">
      <c r="C327" s="358" t="s">
        <v>1878</v>
      </c>
      <c r="D327" s="370" t="s">
        <v>321</v>
      </c>
      <c r="E327" s="359">
        <v>0</v>
      </c>
      <c r="F327" s="327">
        <v>0</v>
      </c>
      <c r="G327" s="327">
        <v>0</v>
      </c>
      <c r="H327" s="327">
        <v>0</v>
      </c>
      <c r="I327" s="327">
        <v>0</v>
      </c>
      <c r="J327" s="327">
        <v>0</v>
      </c>
      <c r="K327" s="327">
        <v>0.1</v>
      </c>
      <c r="L327" s="327">
        <v>0.6</v>
      </c>
      <c r="M327" s="327">
        <v>1.2</v>
      </c>
      <c r="N327" s="327">
        <v>1.9</v>
      </c>
      <c r="O327" s="327">
        <v>2.4</v>
      </c>
      <c r="P327" s="327">
        <v>2.8</v>
      </c>
      <c r="Q327" s="327">
        <v>2.9</v>
      </c>
      <c r="R327" s="327">
        <v>2.9</v>
      </c>
      <c r="S327" s="327">
        <v>2.9</v>
      </c>
      <c r="T327" s="327">
        <v>2.9</v>
      </c>
      <c r="U327" s="327">
        <v>2.5</v>
      </c>
      <c r="V327" s="327">
        <v>2</v>
      </c>
      <c r="W327" s="327">
        <v>1.4</v>
      </c>
      <c r="X327" s="327">
        <v>0.7</v>
      </c>
      <c r="Y327" s="327">
        <v>0</v>
      </c>
      <c r="Z327" s="327">
        <v>0</v>
      </c>
      <c r="AA327" s="327">
        <v>0</v>
      </c>
      <c r="AB327" s="360">
        <v>0</v>
      </c>
      <c r="AC327" s="361">
        <v>27.199999999999996</v>
      </c>
    </row>
    <row r="328" spans="3:29" ht="10.35" customHeight="1" x14ac:dyDescent="0.15">
      <c r="C328" s="358" t="s">
        <v>1879</v>
      </c>
      <c r="D328" s="370" t="s">
        <v>322</v>
      </c>
      <c r="E328" s="359">
        <v>0</v>
      </c>
      <c r="F328" s="327">
        <v>0</v>
      </c>
      <c r="G328" s="327">
        <v>0</v>
      </c>
      <c r="H328" s="327">
        <v>0</v>
      </c>
      <c r="I328" s="327">
        <v>0</v>
      </c>
      <c r="J328" s="327">
        <v>0</v>
      </c>
      <c r="K328" s="327">
        <v>0</v>
      </c>
      <c r="L328" s="327">
        <v>0.7</v>
      </c>
      <c r="M328" s="327">
        <v>1.9</v>
      </c>
      <c r="N328" s="327">
        <v>2.2999999999999998</v>
      </c>
      <c r="O328" s="327">
        <v>2.4</v>
      </c>
      <c r="P328" s="327">
        <v>2.5</v>
      </c>
      <c r="Q328" s="327">
        <v>2.5</v>
      </c>
      <c r="R328" s="327">
        <v>2.4</v>
      </c>
      <c r="S328" s="327">
        <v>2.4</v>
      </c>
      <c r="T328" s="327">
        <v>2.4</v>
      </c>
      <c r="U328" s="327">
        <v>2.4</v>
      </c>
      <c r="V328" s="327">
        <v>2.2000000000000002</v>
      </c>
      <c r="W328" s="327">
        <v>1.9</v>
      </c>
      <c r="X328" s="327">
        <v>0.7</v>
      </c>
      <c r="Y328" s="327">
        <v>0</v>
      </c>
      <c r="Z328" s="327">
        <v>0</v>
      </c>
      <c r="AA328" s="327">
        <v>0</v>
      </c>
      <c r="AB328" s="360">
        <v>0</v>
      </c>
      <c r="AC328" s="361">
        <v>26.699999999999992</v>
      </c>
    </row>
    <row r="329" spans="3:29" ht="10.35" customHeight="1" x14ac:dyDescent="0.15">
      <c r="C329" s="358" t="s">
        <v>1880</v>
      </c>
      <c r="D329" s="370" t="s">
        <v>323</v>
      </c>
      <c r="E329" s="359">
        <v>0</v>
      </c>
      <c r="F329" s="327">
        <v>0</v>
      </c>
      <c r="G329" s="327">
        <v>0</v>
      </c>
      <c r="H329" s="327">
        <v>0</v>
      </c>
      <c r="I329" s="327">
        <v>0</v>
      </c>
      <c r="J329" s="327">
        <v>0</v>
      </c>
      <c r="K329" s="327">
        <v>0</v>
      </c>
      <c r="L329" s="327">
        <v>0.4</v>
      </c>
      <c r="M329" s="327">
        <v>0.9</v>
      </c>
      <c r="N329" s="327">
        <v>1.6</v>
      </c>
      <c r="O329" s="327">
        <v>2.2000000000000002</v>
      </c>
      <c r="P329" s="327">
        <v>2.6</v>
      </c>
      <c r="Q329" s="327">
        <v>2.8</v>
      </c>
      <c r="R329" s="327">
        <v>2.9</v>
      </c>
      <c r="S329" s="327">
        <v>2.9</v>
      </c>
      <c r="T329" s="327">
        <v>2.8</v>
      </c>
      <c r="U329" s="327">
        <v>2.4</v>
      </c>
      <c r="V329" s="327">
        <v>1.9</v>
      </c>
      <c r="W329" s="327">
        <v>1.3</v>
      </c>
      <c r="X329" s="327">
        <v>0.7</v>
      </c>
      <c r="Y329" s="327">
        <v>0</v>
      </c>
      <c r="Z329" s="327">
        <v>0</v>
      </c>
      <c r="AA329" s="327">
        <v>0</v>
      </c>
      <c r="AB329" s="360">
        <v>0</v>
      </c>
      <c r="AC329" s="361">
        <v>25.4</v>
      </c>
    </row>
    <row r="330" spans="3:29" ht="10.35" customHeight="1" x14ac:dyDescent="0.15">
      <c r="C330" s="358" t="s">
        <v>1881</v>
      </c>
      <c r="D330" s="370" t="s">
        <v>324</v>
      </c>
      <c r="E330" s="359">
        <v>0</v>
      </c>
      <c r="F330" s="327">
        <v>0</v>
      </c>
      <c r="G330" s="327">
        <v>0</v>
      </c>
      <c r="H330" s="327">
        <v>0</v>
      </c>
      <c r="I330" s="327">
        <v>0</v>
      </c>
      <c r="J330" s="327">
        <v>0</v>
      </c>
      <c r="K330" s="327">
        <v>0</v>
      </c>
      <c r="L330" s="327">
        <v>0.5</v>
      </c>
      <c r="M330" s="327">
        <v>1.1000000000000001</v>
      </c>
      <c r="N330" s="327">
        <v>1.8</v>
      </c>
      <c r="O330" s="327">
        <v>2.4</v>
      </c>
      <c r="P330" s="327">
        <v>2.8</v>
      </c>
      <c r="Q330" s="327">
        <v>2.9</v>
      </c>
      <c r="R330" s="327">
        <v>2.9</v>
      </c>
      <c r="S330" s="327">
        <v>2.9</v>
      </c>
      <c r="T330" s="327">
        <v>2.8</v>
      </c>
      <c r="U330" s="327">
        <v>2.5</v>
      </c>
      <c r="V330" s="327">
        <v>1.9</v>
      </c>
      <c r="W330" s="327">
        <v>1.3</v>
      </c>
      <c r="X330" s="327">
        <v>0.6</v>
      </c>
      <c r="Y330" s="327">
        <v>0</v>
      </c>
      <c r="Z330" s="327">
        <v>0</v>
      </c>
      <c r="AA330" s="327">
        <v>0</v>
      </c>
      <c r="AB330" s="360">
        <v>0</v>
      </c>
      <c r="AC330" s="361">
        <v>26.400000000000002</v>
      </c>
    </row>
    <row r="331" spans="3:29" ht="10.35" customHeight="1" x14ac:dyDescent="0.15">
      <c r="C331" s="358" t="s">
        <v>1882</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1883</v>
      </c>
      <c r="D332" s="370" t="s">
        <v>326</v>
      </c>
      <c r="E332" s="359">
        <v>0</v>
      </c>
      <c r="F332" s="327">
        <v>0</v>
      </c>
      <c r="G332" s="327">
        <v>0</v>
      </c>
      <c r="H332" s="327">
        <v>0</v>
      </c>
      <c r="I332" s="327">
        <v>0</v>
      </c>
      <c r="J332" s="327">
        <v>0</v>
      </c>
      <c r="K332" s="327">
        <v>0</v>
      </c>
      <c r="L332" s="327">
        <v>0.1</v>
      </c>
      <c r="M332" s="327">
        <v>0.2</v>
      </c>
      <c r="N332" s="327">
        <v>0.4</v>
      </c>
      <c r="O332" s="327">
        <v>1.1000000000000001</v>
      </c>
      <c r="P332" s="327">
        <v>1.8</v>
      </c>
      <c r="Q332" s="327">
        <v>2.1</v>
      </c>
      <c r="R332" s="327">
        <v>2.2999999999999998</v>
      </c>
      <c r="S332" s="327">
        <v>2.2999999999999998</v>
      </c>
      <c r="T332" s="327">
        <v>2</v>
      </c>
      <c r="U332" s="327">
        <v>1.6</v>
      </c>
      <c r="V332" s="327">
        <v>0.9</v>
      </c>
      <c r="W332" s="327">
        <v>0.4</v>
      </c>
      <c r="X332" s="327">
        <v>0.1</v>
      </c>
      <c r="Y332" s="327">
        <v>0</v>
      </c>
      <c r="Z332" s="327">
        <v>0</v>
      </c>
      <c r="AA332" s="327">
        <v>0</v>
      </c>
      <c r="AB332" s="360">
        <v>0</v>
      </c>
      <c r="AC332" s="361">
        <v>15.3</v>
      </c>
    </row>
    <row r="333" spans="3:29" ht="10.35" customHeight="1" x14ac:dyDescent="0.15">
      <c r="C333" s="358" t="s">
        <v>1884</v>
      </c>
      <c r="D333" s="370" t="s">
        <v>327</v>
      </c>
      <c r="E333" s="359">
        <v>0</v>
      </c>
      <c r="F333" s="327">
        <v>0</v>
      </c>
      <c r="G333" s="327">
        <v>0</v>
      </c>
      <c r="H333" s="327">
        <v>0</v>
      </c>
      <c r="I333" s="327">
        <v>0</v>
      </c>
      <c r="J333" s="327">
        <v>0</v>
      </c>
      <c r="K333" s="327">
        <v>0.2</v>
      </c>
      <c r="L333" s="327">
        <v>1.3</v>
      </c>
      <c r="M333" s="327">
        <v>0</v>
      </c>
      <c r="N333" s="327">
        <v>0</v>
      </c>
      <c r="O333" s="327">
        <v>0</v>
      </c>
      <c r="P333" s="327">
        <v>0</v>
      </c>
      <c r="Q333" s="327">
        <v>0</v>
      </c>
      <c r="R333" s="327">
        <v>0</v>
      </c>
      <c r="S333" s="327">
        <v>0</v>
      </c>
      <c r="T333" s="327">
        <v>0</v>
      </c>
      <c r="U333" s="327">
        <v>33.799999999999997</v>
      </c>
      <c r="V333" s="327">
        <v>23.8</v>
      </c>
      <c r="W333" s="327">
        <v>0</v>
      </c>
      <c r="X333" s="327">
        <v>2</v>
      </c>
      <c r="Y333" s="327">
        <v>0</v>
      </c>
      <c r="Z333" s="327">
        <v>0</v>
      </c>
      <c r="AA333" s="327">
        <v>0</v>
      </c>
      <c r="AB333" s="360">
        <v>0</v>
      </c>
      <c r="AC333" s="361">
        <v>61.099999999999994</v>
      </c>
    </row>
    <row r="334" spans="3:29" ht="10.35" customHeight="1" x14ac:dyDescent="0.15">
      <c r="C334" s="358" t="s">
        <v>1885</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35" customHeight="1" x14ac:dyDescent="0.15">
      <c r="C335" s="358" t="s">
        <v>1886</v>
      </c>
      <c r="D335" s="370" t="s">
        <v>329</v>
      </c>
      <c r="E335" s="359">
        <v>0</v>
      </c>
      <c r="F335" s="327">
        <v>0</v>
      </c>
      <c r="G335" s="327">
        <v>0</v>
      </c>
      <c r="H335" s="327">
        <v>0</v>
      </c>
      <c r="I335" s="327">
        <v>0</v>
      </c>
      <c r="J335" s="327">
        <v>0</v>
      </c>
      <c r="K335" s="327">
        <v>0</v>
      </c>
      <c r="L335" s="327">
        <v>0.2</v>
      </c>
      <c r="M335" s="327">
        <v>1.1000000000000001</v>
      </c>
      <c r="N335" s="327">
        <v>7.3</v>
      </c>
      <c r="O335" s="327">
        <v>9</v>
      </c>
      <c r="P335" s="327">
        <v>9</v>
      </c>
      <c r="Q335" s="327">
        <v>9</v>
      </c>
      <c r="R335" s="327">
        <v>9</v>
      </c>
      <c r="S335" s="327">
        <v>8.9</v>
      </c>
      <c r="T335" s="327">
        <v>9</v>
      </c>
      <c r="U335" s="327">
        <v>9</v>
      </c>
      <c r="V335" s="327">
        <v>9</v>
      </c>
      <c r="W335" s="327">
        <v>7</v>
      </c>
      <c r="X335" s="327">
        <v>1.5</v>
      </c>
      <c r="Y335" s="327">
        <v>0</v>
      </c>
      <c r="Z335" s="327">
        <v>0</v>
      </c>
      <c r="AA335" s="327">
        <v>0</v>
      </c>
      <c r="AB335" s="360">
        <v>0</v>
      </c>
      <c r="AC335" s="361">
        <v>89</v>
      </c>
    </row>
    <row r="336" spans="3:29" ht="10.35" customHeight="1" x14ac:dyDescent="0.15">
      <c r="C336" s="358" t="s">
        <v>1887</v>
      </c>
      <c r="D336" s="370" t="s">
        <v>330</v>
      </c>
      <c r="E336" s="359">
        <v>0</v>
      </c>
      <c r="F336" s="327">
        <v>0</v>
      </c>
      <c r="G336" s="327">
        <v>0</v>
      </c>
      <c r="H336" s="327">
        <v>0</v>
      </c>
      <c r="I336" s="327">
        <v>0</v>
      </c>
      <c r="J336" s="327">
        <v>0</v>
      </c>
      <c r="K336" s="327">
        <v>0</v>
      </c>
      <c r="L336" s="327">
        <v>0.2</v>
      </c>
      <c r="M336" s="327">
        <v>1.2</v>
      </c>
      <c r="N336" s="327">
        <v>6.8</v>
      </c>
      <c r="O336" s="327">
        <v>9</v>
      </c>
      <c r="P336" s="327">
        <v>9</v>
      </c>
      <c r="Q336" s="327">
        <v>9</v>
      </c>
      <c r="R336" s="327">
        <v>9</v>
      </c>
      <c r="S336" s="327">
        <v>8.8000000000000007</v>
      </c>
      <c r="T336" s="327">
        <v>9</v>
      </c>
      <c r="U336" s="327">
        <v>9</v>
      </c>
      <c r="V336" s="327">
        <v>8.8000000000000007</v>
      </c>
      <c r="W336" s="327">
        <v>5.8</v>
      </c>
      <c r="X336" s="327">
        <v>1.3</v>
      </c>
      <c r="Y336" s="327">
        <v>0</v>
      </c>
      <c r="Z336" s="327">
        <v>0</v>
      </c>
      <c r="AA336" s="327">
        <v>0</v>
      </c>
      <c r="AB336" s="360">
        <v>0</v>
      </c>
      <c r="AC336" s="361">
        <v>86.899999999999991</v>
      </c>
    </row>
    <row r="337" spans="3:29" ht="10.35" customHeight="1" x14ac:dyDescent="0.15">
      <c r="C337" s="358" t="s">
        <v>1888</v>
      </c>
      <c r="D337" s="370" t="s">
        <v>331</v>
      </c>
      <c r="E337" s="359">
        <v>0</v>
      </c>
      <c r="F337" s="327">
        <v>0</v>
      </c>
      <c r="G337" s="327">
        <v>0</v>
      </c>
      <c r="H337" s="327">
        <v>0</v>
      </c>
      <c r="I337" s="327">
        <v>0</v>
      </c>
      <c r="J337" s="327">
        <v>0</v>
      </c>
      <c r="K337" s="327">
        <v>0.1</v>
      </c>
      <c r="L337" s="327">
        <v>3.7</v>
      </c>
      <c r="M337" s="327">
        <v>8</v>
      </c>
      <c r="N337" s="327">
        <v>9</v>
      </c>
      <c r="O337" s="327">
        <v>9</v>
      </c>
      <c r="P337" s="327">
        <v>9</v>
      </c>
      <c r="Q337" s="327">
        <v>9</v>
      </c>
      <c r="R337" s="327">
        <v>9</v>
      </c>
      <c r="S337" s="327">
        <v>9</v>
      </c>
      <c r="T337" s="327">
        <v>9</v>
      </c>
      <c r="U337" s="327">
        <v>9</v>
      </c>
      <c r="V337" s="327">
        <v>9</v>
      </c>
      <c r="W337" s="327">
        <v>6.7</v>
      </c>
      <c r="X337" s="327">
        <v>1.7</v>
      </c>
      <c r="Y337" s="327">
        <v>0</v>
      </c>
      <c r="Z337" s="327">
        <v>0</v>
      </c>
      <c r="AA337" s="327">
        <v>0</v>
      </c>
      <c r="AB337" s="360">
        <v>0</v>
      </c>
      <c r="AC337" s="361">
        <v>101.2</v>
      </c>
    </row>
    <row r="338" spans="3:29" ht="10.35" customHeight="1" x14ac:dyDescent="0.15">
      <c r="C338" s="358" t="s">
        <v>1889</v>
      </c>
      <c r="D338" s="370" t="s">
        <v>332</v>
      </c>
      <c r="E338" s="359">
        <v>0</v>
      </c>
      <c r="F338" s="327">
        <v>0</v>
      </c>
      <c r="G338" s="327">
        <v>0</v>
      </c>
      <c r="H338" s="327">
        <v>0</v>
      </c>
      <c r="I338" s="327">
        <v>0</v>
      </c>
      <c r="J338" s="327">
        <v>0</v>
      </c>
      <c r="K338" s="327">
        <v>0</v>
      </c>
      <c r="L338" s="327">
        <v>1</v>
      </c>
      <c r="M338" s="327">
        <v>6.6</v>
      </c>
      <c r="N338" s="327">
        <v>8.8000000000000007</v>
      </c>
      <c r="O338" s="327">
        <v>9</v>
      </c>
      <c r="P338" s="327">
        <v>9</v>
      </c>
      <c r="Q338" s="327">
        <v>9</v>
      </c>
      <c r="R338" s="327">
        <v>8.8000000000000007</v>
      </c>
      <c r="S338" s="327">
        <v>7.8</v>
      </c>
      <c r="T338" s="327">
        <v>8.9</v>
      </c>
      <c r="U338" s="327">
        <v>9</v>
      </c>
      <c r="V338" s="327">
        <v>8.8000000000000007</v>
      </c>
      <c r="W338" s="327">
        <v>7.8</v>
      </c>
      <c r="X338" s="327">
        <v>2.7</v>
      </c>
      <c r="Y338" s="327">
        <v>0</v>
      </c>
      <c r="Z338" s="327">
        <v>0</v>
      </c>
      <c r="AA338" s="327">
        <v>0</v>
      </c>
      <c r="AB338" s="360">
        <v>0</v>
      </c>
      <c r="AC338" s="361">
        <v>97.2</v>
      </c>
    </row>
    <row r="339" spans="3:29" ht="10.35" customHeight="1" x14ac:dyDescent="0.15">
      <c r="C339" s="358" t="s">
        <v>1890</v>
      </c>
      <c r="D339" s="370" t="s">
        <v>333</v>
      </c>
      <c r="E339" s="359">
        <v>0</v>
      </c>
      <c r="F339" s="327">
        <v>0</v>
      </c>
      <c r="G339" s="327">
        <v>0</v>
      </c>
      <c r="H339" s="327">
        <v>0</v>
      </c>
      <c r="I339" s="327">
        <v>0</v>
      </c>
      <c r="J339" s="327">
        <v>0</v>
      </c>
      <c r="K339" s="327">
        <v>0</v>
      </c>
      <c r="L339" s="327">
        <v>2.5</v>
      </c>
      <c r="M339" s="327">
        <v>7.4</v>
      </c>
      <c r="N339" s="327">
        <v>9</v>
      </c>
      <c r="O339" s="327">
        <v>9</v>
      </c>
      <c r="P339" s="327">
        <v>9</v>
      </c>
      <c r="Q339" s="327">
        <v>9</v>
      </c>
      <c r="R339" s="327">
        <v>9</v>
      </c>
      <c r="S339" s="327">
        <v>9</v>
      </c>
      <c r="T339" s="327">
        <v>9</v>
      </c>
      <c r="U339" s="327">
        <v>9</v>
      </c>
      <c r="V339" s="327">
        <v>9</v>
      </c>
      <c r="W339" s="327">
        <v>8</v>
      </c>
      <c r="X339" s="327">
        <v>2.8</v>
      </c>
      <c r="Y339" s="327">
        <v>0</v>
      </c>
      <c r="Z339" s="327">
        <v>0</v>
      </c>
      <c r="AA339" s="327">
        <v>0</v>
      </c>
      <c r="AB339" s="360">
        <v>0</v>
      </c>
      <c r="AC339" s="361">
        <v>101.7</v>
      </c>
    </row>
    <row r="340" spans="3:29" ht="10.35" customHeight="1" x14ac:dyDescent="0.15">
      <c r="C340" s="358" t="s">
        <v>1891</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35" customHeight="1" x14ac:dyDescent="0.15">
      <c r="C341" s="358" t="s">
        <v>1892</v>
      </c>
      <c r="D341" s="370" t="s">
        <v>335</v>
      </c>
      <c r="E341" s="359">
        <v>0</v>
      </c>
      <c r="F341" s="327">
        <v>0</v>
      </c>
      <c r="G341" s="327">
        <v>0</v>
      </c>
      <c r="H341" s="327">
        <v>0</v>
      </c>
      <c r="I341" s="327">
        <v>0</v>
      </c>
      <c r="J341" s="327">
        <v>0</v>
      </c>
      <c r="K341" s="327">
        <v>0.7</v>
      </c>
      <c r="L341" s="327">
        <v>30.4</v>
      </c>
      <c r="M341" s="327">
        <v>87.1</v>
      </c>
      <c r="N341" s="327">
        <v>120.9</v>
      </c>
      <c r="O341" s="327">
        <v>135.5</v>
      </c>
      <c r="P341" s="327">
        <v>142.30000000000001</v>
      </c>
      <c r="Q341" s="327">
        <v>142.30000000000001</v>
      </c>
      <c r="R341" s="327">
        <v>140.69999999999999</v>
      </c>
      <c r="S341" s="327">
        <v>138.19999999999999</v>
      </c>
      <c r="T341" s="327">
        <v>133.1</v>
      </c>
      <c r="U341" s="327">
        <v>136</v>
      </c>
      <c r="V341" s="327">
        <v>137.80000000000001</v>
      </c>
      <c r="W341" s="327">
        <v>110.3</v>
      </c>
      <c r="X341" s="327">
        <v>49.5</v>
      </c>
      <c r="Y341" s="327">
        <v>0</v>
      </c>
      <c r="Z341" s="327">
        <v>0</v>
      </c>
      <c r="AA341" s="327">
        <v>0</v>
      </c>
      <c r="AB341" s="360">
        <v>0</v>
      </c>
      <c r="AC341" s="361">
        <v>1504.8</v>
      </c>
    </row>
    <row r="342" spans="3:29" ht="10.35" customHeight="1" x14ac:dyDescent="0.15">
      <c r="C342" s="358" t="s">
        <v>1893</v>
      </c>
      <c r="D342" s="370" t="s">
        <v>336</v>
      </c>
      <c r="E342" s="359">
        <v>0</v>
      </c>
      <c r="F342" s="327">
        <v>0</v>
      </c>
      <c r="G342" s="327">
        <v>0</v>
      </c>
      <c r="H342" s="327">
        <v>0</v>
      </c>
      <c r="I342" s="327">
        <v>0</v>
      </c>
      <c r="J342" s="327">
        <v>0</v>
      </c>
      <c r="K342" s="327">
        <v>0</v>
      </c>
      <c r="L342" s="327">
        <v>2.4</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2.8</v>
      </c>
      <c r="Y342" s="327">
        <v>0</v>
      </c>
      <c r="Z342" s="327">
        <v>0</v>
      </c>
      <c r="AA342" s="327">
        <v>0</v>
      </c>
      <c r="AB342" s="360">
        <v>0</v>
      </c>
      <c r="AC342" s="361">
        <v>55.800000000000004</v>
      </c>
    </row>
    <row r="343" spans="3:29" ht="10.35" customHeight="1" x14ac:dyDescent="0.15">
      <c r="C343" s="358" t="s">
        <v>1894</v>
      </c>
      <c r="D343" s="370" t="s">
        <v>337</v>
      </c>
      <c r="E343" s="359">
        <v>0</v>
      </c>
      <c r="F343" s="327">
        <v>0</v>
      </c>
      <c r="G343" s="327">
        <v>0</v>
      </c>
      <c r="H343" s="327">
        <v>0</v>
      </c>
      <c r="I343" s="327">
        <v>0</v>
      </c>
      <c r="J343" s="327">
        <v>0</v>
      </c>
      <c r="K343" s="327">
        <v>0</v>
      </c>
      <c r="L343" s="327">
        <v>7.6</v>
      </c>
      <c r="M343" s="327">
        <v>49.7</v>
      </c>
      <c r="N343" s="327">
        <v>101.1</v>
      </c>
      <c r="O343" s="327">
        <v>46.8</v>
      </c>
      <c r="P343" s="327">
        <v>32.5</v>
      </c>
      <c r="Q343" s="327">
        <v>68.3</v>
      </c>
      <c r="R343" s="327">
        <v>123.7</v>
      </c>
      <c r="S343" s="327">
        <v>115.2</v>
      </c>
      <c r="T343" s="327">
        <v>38.700000000000003</v>
      </c>
      <c r="U343" s="327">
        <v>104.1</v>
      </c>
      <c r="V343" s="327">
        <v>9.5</v>
      </c>
      <c r="W343" s="327">
        <v>0</v>
      </c>
      <c r="X343" s="327">
        <v>14.1</v>
      </c>
      <c r="Y343" s="327">
        <v>0</v>
      </c>
      <c r="Z343" s="327">
        <v>0</v>
      </c>
      <c r="AA343" s="327">
        <v>0</v>
      </c>
      <c r="AB343" s="360">
        <v>0</v>
      </c>
      <c r="AC343" s="361">
        <v>711.30000000000007</v>
      </c>
    </row>
    <row r="344" spans="3:29" ht="10.35" customHeight="1" x14ac:dyDescent="0.15">
      <c r="C344" s="358" t="s">
        <v>1895</v>
      </c>
      <c r="D344" s="370" t="s">
        <v>338</v>
      </c>
      <c r="E344" s="359">
        <v>0</v>
      </c>
      <c r="F344" s="327">
        <v>0</v>
      </c>
      <c r="G344" s="327">
        <v>0</v>
      </c>
      <c r="H344" s="327">
        <v>0</v>
      </c>
      <c r="I344" s="327">
        <v>0</v>
      </c>
      <c r="J344" s="327">
        <v>0</v>
      </c>
      <c r="K344" s="327">
        <v>0</v>
      </c>
      <c r="L344" s="327">
        <v>25.6</v>
      </c>
      <c r="M344" s="327">
        <v>0</v>
      </c>
      <c r="N344" s="327">
        <v>0</v>
      </c>
      <c r="O344" s="327">
        <v>0</v>
      </c>
      <c r="P344" s="327">
        <v>0</v>
      </c>
      <c r="Q344" s="327">
        <v>0</v>
      </c>
      <c r="R344" s="327">
        <v>0</v>
      </c>
      <c r="S344" s="327">
        <v>0</v>
      </c>
      <c r="T344" s="327">
        <v>0</v>
      </c>
      <c r="U344" s="327">
        <v>85.9</v>
      </c>
      <c r="V344" s="327">
        <v>99.2</v>
      </c>
      <c r="W344" s="327">
        <v>55.6</v>
      </c>
      <c r="X344" s="327">
        <v>36.5</v>
      </c>
      <c r="Y344" s="327">
        <v>0</v>
      </c>
      <c r="Z344" s="327">
        <v>0</v>
      </c>
      <c r="AA344" s="327">
        <v>0</v>
      </c>
      <c r="AB344" s="360">
        <v>0</v>
      </c>
      <c r="AC344" s="361">
        <v>302.8</v>
      </c>
    </row>
    <row r="345" spans="3:29" ht="10.35" customHeight="1" x14ac:dyDescent="0.15">
      <c r="C345" s="358" t="s">
        <v>1896</v>
      </c>
      <c r="D345" s="370" t="s">
        <v>339</v>
      </c>
      <c r="E345" s="359">
        <v>0</v>
      </c>
      <c r="F345" s="327">
        <v>0</v>
      </c>
      <c r="G345" s="327">
        <v>0</v>
      </c>
      <c r="H345" s="327">
        <v>0</v>
      </c>
      <c r="I345" s="327">
        <v>0</v>
      </c>
      <c r="J345" s="327">
        <v>0</v>
      </c>
      <c r="K345" s="327">
        <v>0</v>
      </c>
      <c r="L345" s="327">
        <v>14.9</v>
      </c>
      <c r="M345" s="327">
        <v>48.5</v>
      </c>
      <c r="N345" s="327">
        <v>70.900000000000006</v>
      </c>
      <c r="O345" s="327">
        <v>77.099999999999994</v>
      </c>
      <c r="P345" s="327">
        <v>72</v>
      </c>
      <c r="Q345" s="327">
        <v>42.8</v>
      </c>
      <c r="R345" s="327">
        <v>0</v>
      </c>
      <c r="S345" s="327">
        <v>0</v>
      </c>
      <c r="T345" s="327">
        <v>75.5</v>
      </c>
      <c r="U345" s="327">
        <v>0</v>
      </c>
      <c r="V345" s="327">
        <v>0</v>
      </c>
      <c r="W345" s="327">
        <v>58.1</v>
      </c>
      <c r="X345" s="327">
        <v>27.3</v>
      </c>
      <c r="Y345" s="327">
        <v>0</v>
      </c>
      <c r="Z345" s="327">
        <v>0</v>
      </c>
      <c r="AA345" s="327">
        <v>0</v>
      </c>
      <c r="AB345" s="360">
        <v>0</v>
      </c>
      <c r="AC345" s="361">
        <v>487.1</v>
      </c>
    </row>
    <row r="346" spans="3:29" ht="10.35" customHeight="1" x14ac:dyDescent="0.15">
      <c r="C346" s="358" t="s">
        <v>1897</v>
      </c>
      <c r="D346" s="370" t="s">
        <v>340</v>
      </c>
      <c r="E346" s="359">
        <v>0</v>
      </c>
      <c r="F346" s="327">
        <v>0</v>
      </c>
      <c r="G346" s="327">
        <v>0</v>
      </c>
      <c r="H346" s="327">
        <v>0</v>
      </c>
      <c r="I346" s="327">
        <v>0</v>
      </c>
      <c r="J346" s="327">
        <v>0</v>
      </c>
      <c r="K346" s="327">
        <v>0</v>
      </c>
      <c r="L346" s="327">
        <v>2.6</v>
      </c>
      <c r="M346" s="327">
        <v>7.3</v>
      </c>
      <c r="N346" s="327">
        <v>9</v>
      </c>
      <c r="O346" s="327">
        <v>9</v>
      </c>
      <c r="P346" s="327">
        <v>9</v>
      </c>
      <c r="Q346" s="327">
        <v>8.9</v>
      </c>
      <c r="R346" s="327">
        <v>8.9</v>
      </c>
      <c r="S346" s="327">
        <v>9</v>
      </c>
      <c r="T346" s="327">
        <v>9</v>
      </c>
      <c r="U346" s="327">
        <v>9</v>
      </c>
      <c r="V346" s="327">
        <v>9</v>
      </c>
      <c r="W346" s="327">
        <v>6.8</v>
      </c>
      <c r="X346" s="327">
        <v>2.1</v>
      </c>
      <c r="Y346" s="327">
        <v>0</v>
      </c>
      <c r="Z346" s="327">
        <v>0</v>
      </c>
      <c r="AA346" s="327">
        <v>0</v>
      </c>
      <c r="AB346" s="360">
        <v>0</v>
      </c>
      <c r="AC346" s="361">
        <v>99.59999999999998</v>
      </c>
    </row>
    <row r="347" spans="3:29" ht="10.35" customHeight="1" x14ac:dyDescent="0.15">
      <c r="C347" s="358" t="s">
        <v>1898</v>
      </c>
      <c r="D347" s="370" t="s">
        <v>341</v>
      </c>
      <c r="E347" s="359">
        <v>0</v>
      </c>
      <c r="F347" s="327">
        <v>0</v>
      </c>
      <c r="G347" s="327">
        <v>0</v>
      </c>
      <c r="H347" s="327">
        <v>0</v>
      </c>
      <c r="I347" s="327">
        <v>0</v>
      </c>
      <c r="J347" s="327">
        <v>0</v>
      </c>
      <c r="K347" s="327">
        <v>0</v>
      </c>
      <c r="L347" s="327">
        <v>0.3</v>
      </c>
      <c r="M347" s="327">
        <v>0</v>
      </c>
      <c r="N347" s="327">
        <v>0</v>
      </c>
      <c r="O347" s="327">
        <v>0</v>
      </c>
      <c r="P347" s="327">
        <v>0</v>
      </c>
      <c r="Q347" s="327">
        <v>0</v>
      </c>
      <c r="R347" s="327">
        <v>0</v>
      </c>
      <c r="S347" s="327">
        <v>0</v>
      </c>
      <c r="T347" s="327">
        <v>0</v>
      </c>
      <c r="U347" s="327">
        <v>1.4</v>
      </c>
      <c r="V347" s="327">
        <v>0</v>
      </c>
      <c r="W347" s="327">
        <v>0</v>
      </c>
      <c r="X347" s="327">
        <v>0.6</v>
      </c>
      <c r="Y347" s="327">
        <v>0</v>
      </c>
      <c r="Z347" s="327">
        <v>0</v>
      </c>
      <c r="AA347" s="327">
        <v>0</v>
      </c>
      <c r="AB347" s="360">
        <v>0</v>
      </c>
      <c r="AC347" s="361">
        <v>2.2999999999999998</v>
      </c>
    </row>
    <row r="348" spans="3:29" ht="10.35" customHeight="1" x14ac:dyDescent="0.15">
      <c r="C348" s="358" t="s">
        <v>1899</v>
      </c>
      <c r="D348" s="370" t="s">
        <v>342</v>
      </c>
      <c r="E348" s="359">
        <v>0</v>
      </c>
      <c r="F348" s="327">
        <v>0</v>
      </c>
      <c r="G348" s="327">
        <v>0</v>
      </c>
      <c r="H348" s="327">
        <v>0</v>
      </c>
      <c r="I348" s="327">
        <v>0</v>
      </c>
      <c r="J348" s="327">
        <v>0</v>
      </c>
      <c r="K348" s="327">
        <v>0</v>
      </c>
      <c r="L348" s="327">
        <v>1.9</v>
      </c>
      <c r="M348" s="327">
        <v>6.3</v>
      </c>
      <c r="N348" s="327">
        <v>8.9</v>
      </c>
      <c r="O348" s="327">
        <v>9</v>
      </c>
      <c r="P348" s="327">
        <v>9</v>
      </c>
      <c r="Q348" s="327">
        <v>9</v>
      </c>
      <c r="R348" s="327">
        <v>9</v>
      </c>
      <c r="S348" s="327">
        <v>9</v>
      </c>
      <c r="T348" s="327">
        <v>9</v>
      </c>
      <c r="U348" s="327">
        <v>9</v>
      </c>
      <c r="V348" s="327">
        <v>9</v>
      </c>
      <c r="W348" s="327">
        <v>7.3</v>
      </c>
      <c r="X348" s="327">
        <v>2.4</v>
      </c>
      <c r="Y348" s="327">
        <v>0</v>
      </c>
      <c r="Z348" s="327">
        <v>0</v>
      </c>
      <c r="AA348" s="327">
        <v>0</v>
      </c>
      <c r="AB348" s="360">
        <v>0</v>
      </c>
      <c r="AC348" s="361">
        <v>98.8</v>
      </c>
    </row>
    <row r="349" spans="3:29" ht="10.35" customHeight="1" x14ac:dyDescent="0.15">
      <c r="C349" s="358" t="s">
        <v>1900</v>
      </c>
      <c r="D349" s="370" t="s">
        <v>343</v>
      </c>
      <c r="E349" s="359">
        <v>0</v>
      </c>
      <c r="F349" s="327">
        <v>0</v>
      </c>
      <c r="G349" s="327">
        <v>0</v>
      </c>
      <c r="H349" s="327">
        <v>0</v>
      </c>
      <c r="I349" s="327">
        <v>0</v>
      </c>
      <c r="J349" s="327">
        <v>0</v>
      </c>
      <c r="K349" s="327">
        <v>0</v>
      </c>
      <c r="L349" s="327">
        <v>0.3</v>
      </c>
      <c r="M349" s="327">
        <v>0.8</v>
      </c>
      <c r="N349" s="327">
        <v>1.2</v>
      </c>
      <c r="O349" s="327">
        <v>1.6</v>
      </c>
      <c r="P349" s="327">
        <v>1.9</v>
      </c>
      <c r="Q349" s="327">
        <v>1.9</v>
      </c>
      <c r="R349" s="327">
        <v>1.9</v>
      </c>
      <c r="S349" s="327">
        <v>1.9</v>
      </c>
      <c r="T349" s="327">
        <v>1.9</v>
      </c>
      <c r="U349" s="327">
        <v>1.6</v>
      </c>
      <c r="V349" s="327">
        <v>1.3</v>
      </c>
      <c r="W349" s="327">
        <v>0.9</v>
      </c>
      <c r="X349" s="327">
        <v>0.4</v>
      </c>
      <c r="Y349" s="327">
        <v>0</v>
      </c>
      <c r="Z349" s="327">
        <v>0</v>
      </c>
      <c r="AA349" s="327">
        <v>0</v>
      </c>
      <c r="AB349" s="360">
        <v>0</v>
      </c>
      <c r="AC349" s="361">
        <v>17.599999999999998</v>
      </c>
    </row>
    <row r="350" spans="3:29" ht="10.35" customHeight="1" x14ac:dyDescent="0.15">
      <c r="C350" s="358" t="s">
        <v>1901</v>
      </c>
      <c r="D350" s="370" t="s">
        <v>344</v>
      </c>
      <c r="E350" s="359">
        <v>0</v>
      </c>
      <c r="F350" s="327">
        <v>0</v>
      </c>
      <c r="G350" s="327">
        <v>0</v>
      </c>
      <c r="H350" s="327">
        <v>0</v>
      </c>
      <c r="I350" s="327">
        <v>0</v>
      </c>
      <c r="J350" s="327">
        <v>0</v>
      </c>
      <c r="K350" s="327">
        <v>0</v>
      </c>
      <c r="L350" s="327">
        <v>0.6</v>
      </c>
      <c r="M350" s="327">
        <v>1.2</v>
      </c>
      <c r="N350" s="327">
        <v>1.9</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26.599999999999998</v>
      </c>
    </row>
    <row r="351" spans="3:29" ht="10.35" customHeight="1" x14ac:dyDescent="0.15">
      <c r="C351" s="358" t="s">
        <v>1902</v>
      </c>
      <c r="D351" s="370" t="s">
        <v>345</v>
      </c>
      <c r="E351" s="359">
        <v>0</v>
      </c>
      <c r="F351" s="327">
        <v>0</v>
      </c>
      <c r="G351" s="327">
        <v>0</v>
      </c>
      <c r="H351" s="327">
        <v>0</v>
      </c>
      <c r="I351" s="327">
        <v>0</v>
      </c>
      <c r="J351" s="327">
        <v>0</v>
      </c>
      <c r="K351" s="327">
        <v>0</v>
      </c>
      <c r="L351" s="327">
        <v>0.1</v>
      </c>
      <c r="M351" s="327">
        <v>1.2</v>
      </c>
      <c r="N351" s="327">
        <v>2.8</v>
      </c>
      <c r="O351" s="327">
        <v>4</v>
      </c>
      <c r="P351" s="327">
        <v>5</v>
      </c>
      <c r="Q351" s="327">
        <v>5.5</v>
      </c>
      <c r="R351" s="327">
        <v>5.7</v>
      </c>
      <c r="S351" s="327">
        <v>5.5</v>
      </c>
      <c r="T351" s="327">
        <v>5</v>
      </c>
      <c r="U351" s="327">
        <v>4.0999999999999996</v>
      </c>
      <c r="V351" s="327">
        <v>2.9</v>
      </c>
      <c r="W351" s="327">
        <v>1.4</v>
      </c>
      <c r="X351" s="327">
        <v>0.4</v>
      </c>
      <c r="Y351" s="327">
        <v>0</v>
      </c>
      <c r="Z351" s="327">
        <v>0</v>
      </c>
      <c r="AA351" s="327">
        <v>0</v>
      </c>
      <c r="AB351" s="360">
        <v>0</v>
      </c>
      <c r="AC351" s="361">
        <v>43.599999999999994</v>
      </c>
    </row>
    <row r="352" spans="3:29" ht="10.35" customHeight="1" x14ac:dyDescent="0.15">
      <c r="C352" s="358" t="s">
        <v>1903</v>
      </c>
      <c r="D352" s="370" t="s">
        <v>346</v>
      </c>
      <c r="E352" s="359">
        <v>0</v>
      </c>
      <c r="F352" s="327">
        <v>0</v>
      </c>
      <c r="G352" s="327">
        <v>0</v>
      </c>
      <c r="H352" s="327">
        <v>0</v>
      </c>
      <c r="I352" s="327">
        <v>0</v>
      </c>
      <c r="J352" s="327">
        <v>0</v>
      </c>
      <c r="K352" s="327">
        <v>0</v>
      </c>
      <c r="L352" s="327">
        <v>0.6</v>
      </c>
      <c r="M352" s="327">
        <v>1.2</v>
      </c>
      <c r="N352" s="327">
        <v>1.9</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26.599999999999998</v>
      </c>
    </row>
    <row r="353" spans="3:29" ht="10.35" customHeight="1" x14ac:dyDescent="0.15">
      <c r="C353" s="358" t="s">
        <v>1904</v>
      </c>
      <c r="D353" s="370" t="s">
        <v>347</v>
      </c>
      <c r="E353" s="359">
        <v>0</v>
      </c>
      <c r="F353" s="327">
        <v>0</v>
      </c>
      <c r="G353" s="327">
        <v>0</v>
      </c>
      <c r="H353" s="327">
        <v>0</v>
      </c>
      <c r="I353" s="327">
        <v>0</v>
      </c>
      <c r="J353" s="327">
        <v>0</v>
      </c>
      <c r="K353" s="327">
        <v>0</v>
      </c>
      <c r="L353" s="327">
        <v>1.2</v>
      </c>
      <c r="M353" s="327">
        <v>5.4</v>
      </c>
      <c r="N353" s="327">
        <v>7.7</v>
      </c>
      <c r="O353" s="327">
        <v>7.7</v>
      </c>
      <c r="P353" s="327">
        <v>7.7</v>
      </c>
      <c r="Q353" s="327">
        <v>7.7</v>
      </c>
      <c r="R353" s="327">
        <v>7.7</v>
      </c>
      <c r="S353" s="327">
        <v>7.7</v>
      </c>
      <c r="T353" s="327">
        <v>7.4</v>
      </c>
      <c r="U353" s="327">
        <v>7.4</v>
      </c>
      <c r="V353" s="327">
        <v>2.6</v>
      </c>
      <c r="W353" s="327">
        <v>0.7</v>
      </c>
      <c r="X353" s="327">
        <v>0.4</v>
      </c>
      <c r="Y353" s="327">
        <v>0</v>
      </c>
      <c r="Z353" s="327">
        <v>0</v>
      </c>
      <c r="AA353" s="327">
        <v>0</v>
      </c>
      <c r="AB353" s="360">
        <v>0</v>
      </c>
      <c r="AC353" s="361">
        <v>71.300000000000011</v>
      </c>
    </row>
    <row r="354" spans="3:29" ht="10.35" customHeight="1" x14ac:dyDescent="0.15">
      <c r="C354" s="358" t="s">
        <v>1905</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26.200000000000003</v>
      </c>
    </row>
    <row r="355" spans="3:29" ht="10.35" customHeight="1" x14ac:dyDescent="0.15">
      <c r="C355" s="358" t="s">
        <v>1906</v>
      </c>
      <c r="D355" s="370" t="s">
        <v>349</v>
      </c>
      <c r="E355" s="359">
        <v>0</v>
      </c>
      <c r="F355" s="327">
        <v>0</v>
      </c>
      <c r="G355" s="327">
        <v>0</v>
      </c>
      <c r="H355" s="327">
        <v>0</v>
      </c>
      <c r="I355" s="327">
        <v>0</v>
      </c>
      <c r="J355" s="327">
        <v>0</v>
      </c>
      <c r="K355" s="327">
        <v>0</v>
      </c>
      <c r="L355" s="327">
        <v>0.2</v>
      </c>
      <c r="M355" s="327">
        <v>1.3</v>
      </c>
      <c r="N355" s="327">
        <v>2.1</v>
      </c>
      <c r="O355" s="327">
        <v>2.4</v>
      </c>
      <c r="P355" s="327">
        <v>2.4</v>
      </c>
      <c r="Q355" s="327">
        <v>2.5</v>
      </c>
      <c r="R355" s="327">
        <v>2.5</v>
      </c>
      <c r="S355" s="327">
        <v>2.5</v>
      </c>
      <c r="T355" s="327">
        <v>2.4</v>
      </c>
      <c r="U355" s="327">
        <v>2.4</v>
      </c>
      <c r="V355" s="327">
        <v>2.2000000000000002</v>
      </c>
      <c r="W355" s="327">
        <v>1.4</v>
      </c>
      <c r="X355" s="327">
        <v>0.4</v>
      </c>
      <c r="Y355" s="327">
        <v>0</v>
      </c>
      <c r="Z355" s="327">
        <v>0</v>
      </c>
      <c r="AA355" s="327">
        <v>0</v>
      </c>
      <c r="AB355" s="360">
        <v>0</v>
      </c>
      <c r="AC355" s="361">
        <v>24.699999999999996</v>
      </c>
    </row>
    <row r="356" spans="3:29" ht="10.35" customHeight="1" x14ac:dyDescent="0.15">
      <c r="C356" s="358" t="s">
        <v>1907</v>
      </c>
      <c r="D356" s="370" t="s">
        <v>350</v>
      </c>
      <c r="E356" s="359">
        <v>0</v>
      </c>
      <c r="F356" s="327">
        <v>0</v>
      </c>
      <c r="G356" s="327">
        <v>0</v>
      </c>
      <c r="H356" s="327">
        <v>0</v>
      </c>
      <c r="I356" s="327">
        <v>0</v>
      </c>
      <c r="J356" s="327">
        <v>0</v>
      </c>
      <c r="K356" s="327">
        <v>0</v>
      </c>
      <c r="L356" s="327">
        <v>1.2</v>
      </c>
      <c r="M356" s="327">
        <v>5.9</v>
      </c>
      <c r="N356" s="327">
        <v>8.4</v>
      </c>
      <c r="O356" s="327">
        <v>8.6</v>
      </c>
      <c r="P356" s="327">
        <v>8.6</v>
      </c>
      <c r="Q356" s="327">
        <v>8.6999999999999993</v>
      </c>
      <c r="R356" s="327">
        <v>8.6999999999999993</v>
      </c>
      <c r="S356" s="327">
        <v>8.6999999999999993</v>
      </c>
      <c r="T356" s="327">
        <v>8.6999999999999993</v>
      </c>
      <c r="U356" s="327">
        <v>8.6</v>
      </c>
      <c r="V356" s="327">
        <v>8.4</v>
      </c>
      <c r="W356" s="327">
        <v>7.5</v>
      </c>
      <c r="X356" s="327">
        <v>2.8</v>
      </c>
      <c r="Y356" s="327">
        <v>0</v>
      </c>
      <c r="Z356" s="327">
        <v>0</v>
      </c>
      <c r="AA356" s="327">
        <v>0</v>
      </c>
      <c r="AB356" s="360">
        <v>0</v>
      </c>
      <c r="AC356" s="361">
        <v>94.800000000000011</v>
      </c>
    </row>
    <row r="357" spans="3:29" ht="10.35" customHeight="1" x14ac:dyDescent="0.15">
      <c r="C357" s="358" t="s">
        <v>1908</v>
      </c>
      <c r="D357" s="370" t="s">
        <v>351</v>
      </c>
      <c r="E357" s="359">
        <v>0</v>
      </c>
      <c r="F357" s="327">
        <v>0</v>
      </c>
      <c r="G357" s="327">
        <v>0</v>
      </c>
      <c r="H357" s="327">
        <v>0</v>
      </c>
      <c r="I357" s="327">
        <v>0</v>
      </c>
      <c r="J357" s="327">
        <v>0</v>
      </c>
      <c r="K357" s="327">
        <v>0</v>
      </c>
      <c r="L357" s="327">
        <v>0.2</v>
      </c>
      <c r="M357" s="327">
        <v>1.4</v>
      </c>
      <c r="N357" s="327">
        <v>2</v>
      </c>
      <c r="O357" s="327">
        <v>2</v>
      </c>
      <c r="P357" s="327">
        <v>2</v>
      </c>
      <c r="Q357" s="327">
        <v>2</v>
      </c>
      <c r="R357" s="327">
        <v>2</v>
      </c>
      <c r="S357" s="327">
        <v>2</v>
      </c>
      <c r="T357" s="327">
        <v>2</v>
      </c>
      <c r="U357" s="327">
        <v>2</v>
      </c>
      <c r="V357" s="327">
        <v>2</v>
      </c>
      <c r="W357" s="327">
        <v>1.8</v>
      </c>
      <c r="X357" s="327">
        <v>0.3</v>
      </c>
      <c r="Y357" s="327">
        <v>0</v>
      </c>
      <c r="Z357" s="327">
        <v>0</v>
      </c>
      <c r="AA357" s="327">
        <v>0</v>
      </c>
      <c r="AB357" s="360">
        <v>0</v>
      </c>
      <c r="AC357" s="361">
        <v>21.700000000000003</v>
      </c>
    </row>
    <row r="358" spans="3:29" ht="10.35" customHeight="1" x14ac:dyDescent="0.15">
      <c r="C358" s="358" t="s">
        <v>1909</v>
      </c>
      <c r="D358" s="370" t="s">
        <v>352</v>
      </c>
      <c r="E358" s="359">
        <v>0</v>
      </c>
      <c r="F358" s="327">
        <v>0</v>
      </c>
      <c r="G358" s="327">
        <v>0</v>
      </c>
      <c r="H358" s="327">
        <v>0</v>
      </c>
      <c r="I358" s="327">
        <v>0</v>
      </c>
      <c r="J358" s="327">
        <v>0</v>
      </c>
      <c r="K358" s="327">
        <v>0</v>
      </c>
      <c r="L358" s="327">
        <v>0.9</v>
      </c>
      <c r="M358" s="327">
        <v>4.9000000000000004</v>
      </c>
      <c r="N358" s="327">
        <v>8.1999999999999993</v>
      </c>
      <c r="O358" s="327">
        <v>8.9</v>
      </c>
      <c r="P358" s="327">
        <v>9</v>
      </c>
      <c r="Q358" s="327">
        <v>9</v>
      </c>
      <c r="R358" s="327">
        <v>9</v>
      </c>
      <c r="S358" s="327">
        <v>9</v>
      </c>
      <c r="T358" s="327">
        <v>9</v>
      </c>
      <c r="U358" s="327">
        <v>8.9</v>
      </c>
      <c r="V358" s="327">
        <v>8.1999999999999993</v>
      </c>
      <c r="W358" s="327">
        <v>5.0999999999999996</v>
      </c>
      <c r="X358" s="327">
        <v>1.2</v>
      </c>
      <c r="Y358" s="327">
        <v>0</v>
      </c>
      <c r="Z358" s="327">
        <v>0</v>
      </c>
      <c r="AA358" s="327">
        <v>0</v>
      </c>
      <c r="AB358" s="360">
        <v>0</v>
      </c>
      <c r="AC358" s="361">
        <v>91.300000000000011</v>
      </c>
    </row>
    <row r="359" spans="3:29" ht="10.35" customHeight="1" x14ac:dyDescent="0.15">
      <c r="C359" s="358" t="s">
        <v>1910</v>
      </c>
      <c r="D359" s="370" t="s">
        <v>353</v>
      </c>
      <c r="E359" s="359">
        <v>0</v>
      </c>
      <c r="F359" s="327">
        <v>0</v>
      </c>
      <c r="G359" s="327">
        <v>0</v>
      </c>
      <c r="H359" s="327">
        <v>0</v>
      </c>
      <c r="I359" s="327">
        <v>0</v>
      </c>
      <c r="J359" s="327">
        <v>0</v>
      </c>
      <c r="K359" s="327">
        <v>0</v>
      </c>
      <c r="L359" s="327">
        <v>0.1</v>
      </c>
      <c r="M359" s="327">
        <v>1.4</v>
      </c>
      <c r="N359" s="327">
        <v>2.5</v>
      </c>
      <c r="O359" s="327">
        <v>2.7</v>
      </c>
      <c r="P359" s="327">
        <v>1.4</v>
      </c>
      <c r="Q359" s="327">
        <v>0</v>
      </c>
      <c r="R359" s="327">
        <v>0</v>
      </c>
      <c r="S359" s="327">
        <v>0</v>
      </c>
      <c r="T359" s="327">
        <v>0</v>
      </c>
      <c r="U359" s="327">
        <v>0</v>
      </c>
      <c r="V359" s="327">
        <v>0</v>
      </c>
      <c r="W359" s="327">
        <v>0</v>
      </c>
      <c r="X359" s="327">
        <v>0</v>
      </c>
      <c r="Y359" s="327">
        <v>0</v>
      </c>
      <c r="Z359" s="327">
        <v>0</v>
      </c>
      <c r="AA359" s="327">
        <v>0</v>
      </c>
      <c r="AB359" s="360">
        <v>0</v>
      </c>
      <c r="AC359" s="361">
        <v>8.1</v>
      </c>
    </row>
    <row r="360" spans="3:29" ht="10.35" customHeight="1" x14ac:dyDescent="0.15">
      <c r="C360" s="358" t="s">
        <v>1911</v>
      </c>
      <c r="D360" s="370" t="s">
        <v>354</v>
      </c>
      <c r="E360" s="359">
        <v>0</v>
      </c>
      <c r="F360" s="327">
        <v>0</v>
      </c>
      <c r="G360" s="327">
        <v>0</v>
      </c>
      <c r="H360" s="327">
        <v>0</v>
      </c>
      <c r="I360" s="327">
        <v>0</v>
      </c>
      <c r="J360" s="327">
        <v>0</v>
      </c>
      <c r="K360" s="327">
        <v>0</v>
      </c>
      <c r="L360" s="327">
        <v>1.4</v>
      </c>
      <c r="M360" s="327">
        <v>5.8</v>
      </c>
      <c r="N360" s="327">
        <v>8.8000000000000007</v>
      </c>
      <c r="O360" s="327">
        <v>9</v>
      </c>
      <c r="P360" s="327">
        <v>9</v>
      </c>
      <c r="Q360" s="327">
        <v>9</v>
      </c>
      <c r="R360" s="327">
        <v>9</v>
      </c>
      <c r="S360" s="327">
        <v>9</v>
      </c>
      <c r="T360" s="327">
        <v>9</v>
      </c>
      <c r="U360" s="327">
        <v>9</v>
      </c>
      <c r="V360" s="327">
        <v>8.8000000000000007</v>
      </c>
      <c r="W360" s="327">
        <v>6.3</v>
      </c>
      <c r="X360" s="327">
        <v>2.2000000000000002</v>
      </c>
      <c r="Y360" s="327">
        <v>0</v>
      </c>
      <c r="Z360" s="327">
        <v>0</v>
      </c>
      <c r="AA360" s="327">
        <v>0</v>
      </c>
      <c r="AB360" s="360">
        <v>0</v>
      </c>
      <c r="AC360" s="361">
        <v>96.3</v>
      </c>
    </row>
    <row r="361" spans="3:29" ht="10.35" customHeight="1" x14ac:dyDescent="0.15">
      <c r="C361" s="358" t="s">
        <v>1912</v>
      </c>
      <c r="D361" s="370" t="s">
        <v>355</v>
      </c>
      <c r="E361" s="359">
        <v>0</v>
      </c>
      <c r="F361" s="327">
        <v>0</v>
      </c>
      <c r="G361" s="327">
        <v>0</v>
      </c>
      <c r="H361" s="327">
        <v>0</v>
      </c>
      <c r="I361" s="327">
        <v>0</v>
      </c>
      <c r="J361" s="327">
        <v>0</v>
      </c>
      <c r="K361" s="327">
        <v>0</v>
      </c>
      <c r="L361" s="327">
        <v>1.7</v>
      </c>
      <c r="M361" s="327">
        <v>6.8</v>
      </c>
      <c r="N361" s="327">
        <v>8.4</v>
      </c>
      <c r="O361" s="327">
        <v>8.4</v>
      </c>
      <c r="P361" s="327">
        <v>8.4</v>
      </c>
      <c r="Q361" s="327">
        <v>8.4</v>
      </c>
      <c r="R361" s="327">
        <v>8.4</v>
      </c>
      <c r="S361" s="327">
        <v>8.4</v>
      </c>
      <c r="T361" s="327">
        <v>8.1</v>
      </c>
      <c r="U361" s="327">
        <v>7.8</v>
      </c>
      <c r="V361" s="327">
        <v>2.9</v>
      </c>
      <c r="W361" s="327">
        <v>0.7</v>
      </c>
      <c r="X361" s="327">
        <v>0.4</v>
      </c>
      <c r="Y361" s="327">
        <v>0</v>
      </c>
      <c r="Z361" s="327">
        <v>0</v>
      </c>
      <c r="AA361" s="327">
        <v>0</v>
      </c>
      <c r="AB361" s="360">
        <v>0</v>
      </c>
      <c r="AC361" s="361">
        <v>78.8</v>
      </c>
    </row>
    <row r="362" spans="3:29" ht="10.35" customHeight="1" x14ac:dyDescent="0.15">
      <c r="C362" s="358" t="s">
        <v>1913</v>
      </c>
      <c r="D362" s="370" t="s">
        <v>356</v>
      </c>
      <c r="E362" s="359">
        <v>0</v>
      </c>
      <c r="F362" s="327">
        <v>0</v>
      </c>
      <c r="G362" s="327">
        <v>0</v>
      </c>
      <c r="H362" s="327">
        <v>0</v>
      </c>
      <c r="I362" s="327">
        <v>0</v>
      </c>
      <c r="J362" s="327">
        <v>0</v>
      </c>
      <c r="K362" s="327">
        <v>0</v>
      </c>
      <c r="L362" s="327">
        <v>1.2</v>
      </c>
      <c r="M362" s="327">
        <v>6.3</v>
      </c>
      <c r="N362" s="327">
        <v>8.6</v>
      </c>
      <c r="O362" s="327">
        <v>8.6</v>
      </c>
      <c r="P362" s="327">
        <v>8.6</v>
      </c>
      <c r="Q362" s="327">
        <v>8.6</v>
      </c>
      <c r="R362" s="327">
        <v>8.6</v>
      </c>
      <c r="S362" s="327">
        <v>8.6</v>
      </c>
      <c r="T362" s="327">
        <v>8.1999999999999993</v>
      </c>
      <c r="U362" s="327">
        <v>8</v>
      </c>
      <c r="V362" s="327">
        <v>2.7</v>
      </c>
      <c r="W362" s="327">
        <v>0.7</v>
      </c>
      <c r="X362" s="327">
        <v>0.4</v>
      </c>
      <c r="Y362" s="327">
        <v>0</v>
      </c>
      <c r="Z362" s="327">
        <v>0</v>
      </c>
      <c r="AA362" s="327">
        <v>0</v>
      </c>
      <c r="AB362" s="360">
        <v>0</v>
      </c>
      <c r="AC362" s="361">
        <v>79.100000000000023</v>
      </c>
    </row>
    <row r="363" spans="3:29" ht="10.35" customHeight="1" x14ac:dyDescent="0.15">
      <c r="C363" s="358" t="s">
        <v>1914</v>
      </c>
      <c r="D363" s="370" t="s">
        <v>357</v>
      </c>
      <c r="E363" s="359">
        <v>0</v>
      </c>
      <c r="F363" s="327">
        <v>0</v>
      </c>
      <c r="G363" s="327">
        <v>0</v>
      </c>
      <c r="H363" s="327">
        <v>0</v>
      </c>
      <c r="I363" s="327">
        <v>0</v>
      </c>
      <c r="J363" s="327">
        <v>0</v>
      </c>
      <c r="K363" s="327">
        <v>0</v>
      </c>
      <c r="L363" s="327">
        <v>0.9</v>
      </c>
      <c r="M363" s="327">
        <v>3.6</v>
      </c>
      <c r="N363" s="327">
        <v>7.4</v>
      </c>
      <c r="O363" s="327">
        <v>9</v>
      </c>
      <c r="P363" s="327">
        <v>9</v>
      </c>
      <c r="Q363" s="327">
        <v>9</v>
      </c>
      <c r="R363" s="327">
        <v>9</v>
      </c>
      <c r="S363" s="327">
        <v>9</v>
      </c>
      <c r="T363" s="327">
        <v>9</v>
      </c>
      <c r="U363" s="327">
        <v>9</v>
      </c>
      <c r="V363" s="327">
        <v>8.8000000000000007</v>
      </c>
      <c r="W363" s="327">
        <v>6.4</v>
      </c>
      <c r="X363" s="327">
        <v>2.1</v>
      </c>
      <c r="Y363" s="327">
        <v>0</v>
      </c>
      <c r="Z363" s="327">
        <v>0</v>
      </c>
      <c r="AA363" s="327">
        <v>0</v>
      </c>
      <c r="AB363" s="360">
        <v>0</v>
      </c>
      <c r="AC363" s="361">
        <v>92.2</v>
      </c>
    </row>
    <row r="364" spans="3:29" ht="10.35" customHeight="1" x14ac:dyDescent="0.15">
      <c r="C364" s="358" t="s">
        <v>1915</v>
      </c>
      <c r="D364" s="370" t="s">
        <v>358</v>
      </c>
      <c r="E364" s="359">
        <v>0</v>
      </c>
      <c r="F364" s="327">
        <v>0</v>
      </c>
      <c r="G364" s="327">
        <v>0</v>
      </c>
      <c r="H364" s="327">
        <v>0</v>
      </c>
      <c r="I364" s="327">
        <v>0</v>
      </c>
      <c r="J364" s="327">
        <v>0</v>
      </c>
      <c r="K364" s="327">
        <v>0</v>
      </c>
      <c r="L364" s="327">
        <v>0.2</v>
      </c>
      <c r="M364" s="327">
        <v>1.2</v>
      </c>
      <c r="N364" s="327">
        <v>2.2000000000000002</v>
      </c>
      <c r="O364" s="327">
        <v>2.2999999999999998</v>
      </c>
      <c r="P364" s="327">
        <v>2.4</v>
      </c>
      <c r="Q364" s="327">
        <v>2.1</v>
      </c>
      <c r="R364" s="327">
        <v>2.2999999999999998</v>
      </c>
      <c r="S364" s="327">
        <v>2.4</v>
      </c>
      <c r="T364" s="327">
        <v>2.4</v>
      </c>
      <c r="U364" s="327">
        <v>2.2999999999999998</v>
      </c>
      <c r="V364" s="327">
        <v>2</v>
      </c>
      <c r="W364" s="327">
        <v>1.5</v>
      </c>
      <c r="X364" s="327">
        <v>0.5</v>
      </c>
      <c r="Y364" s="327">
        <v>0</v>
      </c>
      <c r="Z364" s="327">
        <v>0</v>
      </c>
      <c r="AA364" s="327">
        <v>0</v>
      </c>
      <c r="AB364" s="360">
        <v>0</v>
      </c>
      <c r="AC364" s="361">
        <v>23.8</v>
      </c>
    </row>
    <row r="365" spans="3:29" ht="10.35" customHeight="1" x14ac:dyDescent="0.15">
      <c r="C365" s="358" t="s">
        <v>1916</v>
      </c>
      <c r="D365" s="370" t="s">
        <v>359</v>
      </c>
      <c r="E365" s="359">
        <v>0</v>
      </c>
      <c r="F365" s="327">
        <v>0</v>
      </c>
      <c r="G365" s="327">
        <v>0</v>
      </c>
      <c r="H365" s="327">
        <v>0</v>
      </c>
      <c r="I365" s="327">
        <v>0</v>
      </c>
      <c r="J365" s="327">
        <v>0</v>
      </c>
      <c r="K365" s="327">
        <v>0</v>
      </c>
      <c r="L365" s="327">
        <v>0.2</v>
      </c>
      <c r="M365" s="327">
        <v>1.5</v>
      </c>
      <c r="N365" s="327">
        <v>2.5</v>
      </c>
      <c r="O365" s="327">
        <v>2.7</v>
      </c>
      <c r="P365" s="327">
        <v>2.7</v>
      </c>
      <c r="Q365" s="327">
        <v>2.7</v>
      </c>
      <c r="R365" s="327">
        <v>2.7</v>
      </c>
      <c r="S365" s="327">
        <v>2.7</v>
      </c>
      <c r="T365" s="327">
        <v>2.7</v>
      </c>
      <c r="U365" s="327">
        <v>2.7</v>
      </c>
      <c r="V365" s="327">
        <v>2.5</v>
      </c>
      <c r="W365" s="327">
        <v>1.5</v>
      </c>
      <c r="X365" s="327">
        <v>0.4</v>
      </c>
      <c r="Y365" s="327">
        <v>0</v>
      </c>
      <c r="Z365" s="327">
        <v>0</v>
      </c>
      <c r="AA365" s="327">
        <v>0</v>
      </c>
      <c r="AB365" s="360">
        <v>0</v>
      </c>
      <c r="AC365" s="361">
        <v>27.499999999999996</v>
      </c>
    </row>
    <row r="366" spans="3:29" ht="10.35" customHeight="1" x14ac:dyDescent="0.15">
      <c r="C366" s="358" t="s">
        <v>1917</v>
      </c>
      <c r="D366" s="370" t="s">
        <v>360</v>
      </c>
      <c r="E366" s="359">
        <v>0</v>
      </c>
      <c r="F366" s="327">
        <v>0</v>
      </c>
      <c r="G366" s="327">
        <v>0</v>
      </c>
      <c r="H366" s="327">
        <v>0</v>
      </c>
      <c r="I366" s="327">
        <v>0</v>
      </c>
      <c r="J366" s="327">
        <v>0</v>
      </c>
      <c r="K366" s="327">
        <v>0</v>
      </c>
      <c r="L366" s="327">
        <v>0.8</v>
      </c>
      <c r="M366" s="327">
        <v>7.5</v>
      </c>
      <c r="N366" s="327">
        <v>9</v>
      </c>
      <c r="O366" s="327">
        <v>9</v>
      </c>
      <c r="P366" s="327">
        <v>9</v>
      </c>
      <c r="Q366" s="327">
        <v>9</v>
      </c>
      <c r="R366" s="327">
        <v>9</v>
      </c>
      <c r="S366" s="327">
        <v>9</v>
      </c>
      <c r="T366" s="327">
        <v>9</v>
      </c>
      <c r="U366" s="327">
        <v>9</v>
      </c>
      <c r="V366" s="327">
        <v>9</v>
      </c>
      <c r="W366" s="327">
        <v>8.6999999999999993</v>
      </c>
      <c r="X366" s="327">
        <v>3.8</v>
      </c>
      <c r="Y366" s="327">
        <v>0</v>
      </c>
      <c r="Z366" s="327">
        <v>0</v>
      </c>
      <c r="AA366" s="327">
        <v>0</v>
      </c>
      <c r="AB366" s="360">
        <v>0</v>
      </c>
      <c r="AC366" s="361">
        <v>101.8</v>
      </c>
    </row>
    <row r="367" spans="3:29" ht="10.35" customHeight="1" x14ac:dyDescent="0.15">
      <c r="C367" s="358" t="s">
        <v>1918</v>
      </c>
      <c r="D367" s="370" t="s">
        <v>361</v>
      </c>
      <c r="E367" s="359">
        <v>0</v>
      </c>
      <c r="F367" s="327">
        <v>0</v>
      </c>
      <c r="G367" s="327">
        <v>0</v>
      </c>
      <c r="H367" s="327">
        <v>0</v>
      </c>
      <c r="I367" s="327">
        <v>0</v>
      </c>
      <c r="J367" s="327">
        <v>0</v>
      </c>
      <c r="K367" s="327">
        <v>0</v>
      </c>
      <c r="L367" s="327">
        <v>0.6</v>
      </c>
      <c r="M367" s="327">
        <v>1.5</v>
      </c>
      <c r="N367" s="327">
        <v>2</v>
      </c>
      <c r="O367" s="327">
        <v>2.2999999999999998</v>
      </c>
      <c r="P367" s="327">
        <v>2.5</v>
      </c>
      <c r="Q367" s="327">
        <v>2.5</v>
      </c>
      <c r="R367" s="327">
        <v>2.5</v>
      </c>
      <c r="S367" s="327">
        <v>2.5</v>
      </c>
      <c r="T367" s="327">
        <v>2.5</v>
      </c>
      <c r="U367" s="327">
        <v>2.2999999999999998</v>
      </c>
      <c r="V367" s="327">
        <v>2.1</v>
      </c>
      <c r="W367" s="327">
        <v>1.6</v>
      </c>
      <c r="X367" s="327">
        <v>0.7</v>
      </c>
      <c r="Y367" s="327">
        <v>0</v>
      </c>
      <c r="Z367" s="327">
        <v>0</v>
      </c>
      <c r="AA367" s="327">
        <v>0</v>
      </c>
      <c r="AB367" s="360">
        <v>0</v>
      </c>
      <c r="AC367" s="361">
        <v>25.6</v>
      </c>
    </row>
    <row r="368" spans="3:29" ht="10.35" customHeight="1" x14ac:dyDescent="0.15">
      <c r="C368" s="358" t="s">
        <v>1919</v>
      </c>
      <c r="D368" s="370" t="s">
        <v>362</v>
      </c>
      <c r="E368" s="359">
        <v>0</v>
      </c>
      <c r="F368" s="327">
        <v>0</v>
      </c>
      <c r="G368" s="327">
        <v>0</v>
      </c>
      <c r="H368" s="327">
        <v>0</v>
      </c>
      <c r="I368" s="327">
        <v>0</v>
      </c>
      <c r="J368" s="327">
        <v>0</v>
      </c>
      <c r="K368" s="327">
        <v>0</v>
      </c>
      <c r="L368" s="327">
        <v>1.5</v>
      </c>
      <c r="M368" s="327">
        <v>5.8</v>
      </c>
      <c r="N368" s="327">
        <v>7.2</v>
      </c>
      <c r="O368" s="327">
        <v>6</v>
      </c>
      <c r="P368" s="327">
        <v>6</v>
      </c>
      <c r="Q368" s="327">
        <v>6</v>
      </c>
      <c r="R368" s="327">
        <v>6</v>
      </c>
      <c r="S368" s="327">
        <v>6</v>
      </c>
      <c r="T368" s="327">
        <v>6</v>
      </c>
      <c r="U368" s="327">
        <v>6</v>
      </c>
      <c r="V368" s="327">
        <v>6</v>
      </c>
      <c r="W368" s="327">
        <v>6</v>
      </c>
      <c r="X368" s="327">
        <v>3.5</v>
      </c>
      <c r="Y368" s="327">
        <v>0</v>
      </c>
      <c r="Z368" s="327">
        <v>0</v>
      </c>
      <c r="AA368" s="327">
        <v>0</v>
      </c>
      <c r="AB368" s="360">
        <v>0</v>
      </c>
      <c r="AC368" s="361">
        <v>72</v>
      </c>
    </row>
    <row r="369" spans="3:29" ht="10.35" customHeight="1" x14ac:dyDescent="0.15">
      <c r="C369" s="358" t="s">
        <v>1920</v>
      </c>
      <c r="D369" s="370" t="s">
        <v>363</v>
      </c>
      <c r="E369" s="359">
        <v>0</v>
      </c>
      <c r="F369" s="327">
        <v>0</v>
      </c>
      <c r="G369" s="327">
        <v>0</v>
      </c>
      <c r="H369" s="327">
        <v>0</v>
      </c>
      <c r="I369" s="327">
        <v>0</v>
      </c>
      <c r="J369" s="327">
        <v>0</v>
      </c>
      <c r="K369" s="327">
        <v>0</v>
      </c>
      <c r="L369" s="327">
        <v>2.2000000000000002</v>
      </c>
      <c r="M369" s="327">
        <v>7.3</v>
      </c>
      <c r="N369" s="327">
        <v>7.3</v>
      </c>
      <c r="O369" s="327">
        <v>6</v>
      </c>
      <c r="P369" s="327">
        <v>6</v>
      </c>
      <c r="Q369" s="327">
        <v>6</v>
      </c>
      <c r="R369" s="327">
        <v>6</v>
      </c>
      <c r="S369" s="327">
        <v>6</v>
      </c>
      <c r="T369" s="327">
        <v>6</v>
      </c>
      <c r="U369" s="327">
        <v>6</v>
      </c>
      <c r="V369" s="327">
        <v>6</v>
      </c>
      <c r="W369" s="327">
        <v>6</v>
      </c>
      <c r="X369" s="327">
        <v>3.3</v>
      </c>
      <c r="Y369" s="327">
        <v>0</v>
      </c>
      <c r="Z369" s="327">
        <v>0</v>
      </c>
      <c r="AA369" s="327">
        <v>0</v>
      </c>
      <c r="AB369" s="360">
        <v>0</v>
      </c>
      <c r="AC369" s="361">
        <v>74.099999999999994</v>
      </c>
    </row>
    <row r="370" spans="3:29" ht="10.35" customHeight="1" x14ac:dyDescent="0.15">
      <c r="C370" s="358" t="s">
        <v>1921</v>
      </c>
      <c r="D370" s="370" t="s">
        <v>364</v>
      </c>
      <c r="E370" s="359">
        <v>0</v>
      </c>
      <c r="F370" s="327">
        <v>0</v>
      </c>
      <c r="G370" s="327">
        <v>0</v>
      </c>
      <c r="H370" s="327">
        <v>0</v>
      </c>
      <c r="I370" s="327">
        <v>0</v>
      </c>
      <c r="J370" s="327">
        <v>0</v>
      </c>
      <c r="K370" s="327">
        <v>0</v>
      </c>
      <c r="L370" s="327">
        <v>2.1</v>
      </c>
      <c r="M370" s="327">
        <v>7.1</v>
      </c>
      <c r="N370" s="327">
        <v>9</v>
      </c>
      <c r="O370" s="327">
        <v>9</v>
      </c>
      <c r="P370" s="327">
        <v>9</v>
      </c>
      <c r="Q370" s="327">
        <v>9</v>
      </c>
      <c r="R370" s="327">
        <v>9</v>
      </c>
      <c r="S370" s="327">
        <v>9</v>
      </c>
      <c r="T370" s="327">
        <v>9</v>
      </c>
      <c r="U370" s="327">
        <v>9</v>
      </c>
      <c r="V370" s="327">
        <v>9</v>
      </c>
      <c r="W370" s="327">
        <v>8.6</v>
      </c>
      <c r="X370" s="327">
        <v>3.6</v>
      </c>
      <c r="Y370" s="327">
        <v>0</v>
      </c>
      <c r="Z370" s="327">
        <v>0</v>
      </c>
      <c r="AA370" s="327">
        <v>0</v>
      </c>
      <c r="AB370" s="360">
        <v>0</v>
      </c>
      <c r="AC370" s="361">
        <v>102.39999999999999</v>
      </c>
    </row>
    <row r="371" spans="3:29" ht="10.35" customHeight="1" x14ac:dyDescent="0.15">
      <c r="C371" s="358" t="s">
        <v>1922</v>
      </c>
      <c r="D371" s="370" t="s">
        <v>365</v>
      </c>
      <c r="E371" s="359">
        <v>0</v>
      </c>
      <c r="F371" s="327">
        <v>0</v>
      </c>
      <c r="G371" s="327">
        <v>0</v>
      </c>
      <c r="H371" s="327">
        <v>0</v>
      </c>
      <c r="I371" s="327">
        <v>0</v>
      </c>
      <c r="J371" s="327">
        <v>0</v>
      </c>
      <c r="K371" s="327">
        <v>0</v>
      </c>
      <c r="L371" s="327">
        <v>0.3</v>
      </c>
      <c r="M371" s="327">
        <v>1.6</v>
      </c>
      <c r="N371" s="327">
        <v>2.7</v>
      </c>
      <c r="O371" s="327">
        <v>2.8</v>
      </c>
      <c r="P371" s="327">
        <v>2.9</v>
      </c>
      <c r="Q371" s="327">
        <v>2.9</v>
      </c>
      <c r="R371" s="327">
        <v>2.9</v>
      </c>
      <c r="S371" s="327">
        <v>2.9</v>
      </c>
      <c r="T371" s="327">
        <v>2.9</v>
      </c>
      <c r="U371" s="327">
        <v>2.9</v>
      </c>
      <c r="V371" s="327">
        <v>2.9</v>
      </c>
      <c r="W371" s="327">
        <v>2.7</v>
      </c>
      <c r="X371" s="327">
        <v>1.7</v>
      </c>
      <c r="Y371" s="327">
        <v>0</v>
      </c>
      <c r="Z371" s="327">
        <v>0</v>
      </c>
      <c r="AA371" s="327">
        <v>0</v>
      </c>
      <c r="AB371" s="360">
        <v>0</v>
      </c>
      <c r="AC371" s="361">
        <v>32.099999999999994</v>
      </c>
    </row>
    <row r="372" spans="3:29" ht="10.35" customHeight="1" x14ac:dyDescent="0.15">
      <c r="C372" s="358" t="s">
        <v>1923</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0.6</v>
      </c>
      <c r="X372" s="327">
        <v>0.3</v>
      </c>
      <c r="Y372" s="327">
        <v>0</v>
      </c>
      <c r="Z372" s="327">
        <v>0</v>
      </c>
      <c r="AA372" s="327">
        <v>0</v>
      </c>
      <c r="AB372" s="360">
        <v>0</v>
      </c>
      <c r="AC372" s="361">
        <v>11.200000000000001</v>
      </c>
    </row>
    <row r="373" spans="3:29" ht="10.35" customHeight="1" x14ac:dyDescent="0.15">
      <c r="C373" s="358" t="s">
        <v>1924</v>
      </c>
      <c r="D373" s="370" t="s">
        <v>367</v>
      </c>
      <c r="E373" s="359">
        <v>0</v>
      </c>
      <c r="F373" s="327">
        <v>0</v>
      </c>
      <c r="G373" s="327">
        <v>0</v>
      </c>
      <c r="H373" s="327">
        <v>0</v>
      </c>
      <c r="I373" s="327">
        <v>0</v>
      </c>
      <c r="J373" s="327">
        <v>0</v>
      </c>
      <c r="K373" s="327">
        <v>0</v>
      </c>
      <c r="L373" s="327">
        <v>0.5</v>
      </c>
      <c r="M373" s="327">
        <v>1.4</v>
      </c>
      <c r="N373" s="327">
        <v>1.9</v>
      </c>
      <c r="O373" s="327">
        <v>2.2000000000000002</v>
      </c>
      <c r="P373" s="327">
        <v>2.2999999999999998</v>
      </c>
      <c r="Q373" s="327">
        <v>2.4</v>
      </c>
      <c r="R373" s="327">
        <v>2.4</v>
      </c>
      <c r="S373" s="327">
        <v>2.4</v>
      </c>
      <c r="T373" s="327">
        <v>2.2999999999999998</v>
      </c>
      <c r="U373" s="327">
        <v>2.2000000000000002</v>
      </c>
      <c r="V373" s="327">
        <v>2</v>
      </c>
      <c r="W373" s="327">
        <v>1.6</v>
      </c>
      <c r="X373" s="327">
        <v>0.7</v>
      </c>
      <c r="Y373" s="327">
        <v>0</v>
      </c>
      <c r="Z373" s="327">
        <v>0</v>
      </c>
      <c r="AA373" s="327">
        <v>0</v>
      </c>
      <c r="AB373" s="360">
        <v>0</v>
      </c>
      <c r="AC373" s="361">
        <v>24.3</v>
      </c>
    </row>
    <row r="374" spans="3:29" ht="10.35" customHeight="1" x14ac:dyDescent="0.15">
      <c r="C374" s="358" t="s">
        <v>1925</v>
      </c>
      <c r="D374" s="370" t="s">
        <v>368</v>
      </c>
      <c r="E374" s="359">
        <v>0</v>
      </c>
      <c r="F374" s="327">
        <v>0</v>
      </c>
      <c r="G374" s="327">
        <v>0</v>
      </c>
      <c r="H374" s="327">
        <v>0</v>
      </c>
      <c r="I374" s="327">
        <v>0</v>
      </c>
      <c r="J374" s="327">
        <v>0</v>
      </c>
      <c r="K374" s="327">
        <v>0.1</v>
      </c>
      <c r="L374" s="327">
        <v>1.1000000000000001</v>
      </c>
      <c r="M374" s="327">
        <v>3</v>
      </c>
      <c r="N374" s="327">
        <v>4.0999999999999996</v>
      </c>
      <c r="O374" s="327">
        <v>4.5999999999999996</v>
      </c>
      <c r="P374" s="327">
        <v>5</v>
      </c>
      <c r="Q374" s="327">
        <v>5.0999999999999996</v>
      </c>
      <c r="R374" s="327">
        <v>5.0999999999999996</v>
      </c>
      <c r="S374" s="327">
        <v>5.0999999999999996</v>
      </c>
      <c r="T374" s="327">
        <v>5</v>
      </c>
      <c r="U374" s="327">
        <v>4.7</v>
      </c>
      <c r="V374" s="327">
        <v>4.2</v>
      </c>
      <c r="W374" s="327">
        <v>3.3</v>
      </c>
      <c r="X374" s="327">
        <v>1.5</v>
      </c>
      <c r="Y374" s="327">
        <v>0</v>
      </c>
      <c r="Z374" s="327">
        <v>0</v>
      </c>
      <c r="AA374" s="327">
        <v>0</v>
      </c>
      <c r="AB374" s="360">
        <v>0</v>
      </c>
      <c r="AC374" s="361">
        <v>51.900000000000006</v>
      </c>
    </row>
    <row r="375" spans="3:29" ht="10.35" customHeight="1" x14ac:dyDescent="0.15">
      <c r="C375" s="358" t="s">
        <v>1926</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1927</v>
      </c>
      <c r="D376" s="370" t="s">
        <v>370</v>
      </c>
      <c r="E376" s="359">
        <v>0</v>
      </c>
      <c r="F376" s="327">
        <v>0</v>
      </c>
      <c r="G376" s="327">
        <v>0</v>
      </c>
      <c r="H376" s="327">
        <v>0</v>
      </c>
      <c r="I376" s="327">
        <v>0</v>
      </c>
      <c r="J376" s="327">
        <v>0</v>
      </c>
      <c r="K376" s="327">
        <v>0</v>
      </c>
      <c r="L376" s="327">
        <v>0.6</v>
      </c>
      <c r="M376" s="327">
        <v>1.6</v>
      </c>
      <c r="N376" s="327">
        <v>1.5</v>
      </c>
      <c r="O376" s="327">
        <v>1</v>
      </c>
      <c r="P376" s="327">
        <v>1</v>
      </c>
      <c r="Q376" s="327">
        <v>1</v>
      </c>
      <c r="R376" s="327">
        <v>1</v>
      </c>
      <c r="S376" s="327">
        <v>1</v>
      </c>
      <c r="T376" s="327">
        <v>1</v>
      </c>
      <c r="U376" s="327">
        <v>1</v>
      </c>
      <c r="V376" s="327">
        <v>1</v>
      </c>
      <c r="W376" s="327">
        <v>1</v>
      </c>
      <c r="X376" s="327">
        <v>0.7</v>
      </c>
      <c r="Y376" s="327">
        <v>0</v>
      </c>
      <c r="Z376" s="327">
        <v>0</v>
      </c>
      <c r="AA376" s="327">
        <v>0</v>
      </c>
      <c r="AB376" s="360">
        <v>0</v>
      </c>
      <c r="AC376" s="361">
        <v>13.399999999999999</v>
      </c>
    </row>
    <row r="377" spans="3:29" ht="10.35" customHeight="1" x14ac:dyDescent="0.15">
      <c r="C377" s="358" t="s">
        <v>1928</v>
      </c>
      <c r="D377" s="370" t="s">
        <v>371</v>
      </c>
      <c r="E377" s="359">
        <v>0</v>
      </c>
      <c r="F377" s="327">
        <v>0</v>
      </c>
      <c r="G377" s="327">
        <v>0</v>
      </c>
      <c r="H377" s="327">
        <v>0</v>
      </c>
      <c r="I377" s="327">
        <v>0</v>
      </c>
      <c r="J377" s="327">
        <v>0</v>
      </c>
      <c r="K377" s="327">
        <v>0</v>
      </c>
      <c r="L377" s="327">
        <v>0.4</v>
      </c>
      <c r="M377" s="327">
        <v>0.8</v>
      </c>
      <c r="N377" s="327">
        <v>1.2</v>
      </c>
      <c r="O377" s="327">
        <v>1.6</v>
      </c>
      <c r="P377" s="327">
        <v>1.9</v>
      </c>
      <c r="Q377" s="327">
        <v>1.9</v>
      </c>
      <c r="R377" s="327">
        <v>1.9</v>
      </c>
      <c r="S377" s="327">
        <v>1.9</v>
      </c>
      <c r="T377" s="327">
        <v>1.9</v>
      </c>
      <c r="U377" s="327">
        <v>1.6</v>
      </c>
      <c r="V377" s="327">
        <v>1.3</v>
      </c>
      <c r="W377" s="327">
        <v>0.9</v>
      </c>
      <c r="X377" s="327">
        <v>0.4</v>
      </c>
      <c r="Y377" s="327">
        <v>0</v>
      </c>
      <c r="Z377" s="327">
        <v>0</v>
      </c>
      <c r="AA377" s="327">
        <v>0</v>
      </c>
      <c r="AB377" s="360">
        <v>0</v>
      </c>
      <c r="AC377" s="361">
        <v>17.7</v>
      </c>
    </row>
    <row r="378" spans="3:29" ht="10.35" customHeight="1" x14ac:dyDescent="0.15">
      <c r="C378" s="358" t="s">
        <v>1929</v>
      </c>
      <c r="D378" s="370" t="s">
        <v>372</v>
      </c>
      <c r="E378" s="359">
        <v>0</v>
      </c>
      <c r="F378" s="327">
        <v>0</v>
      </c>
      <c r="G378" s="327">
        <v>0</v>
      </c>
      <c r="H378" s="327">
        <v>0</v>
      </c>
      <c r="I378" s="327">
        <v>0</v>
      </c>
      <c r="J378" s="327">
        <v>0</v>
      </c>
      <c r="K378" s="327">
        <v>0</v>
      </c>
      <c r="L378" s="327">
        <v>0.8</v>
      </c>
      <c r="M378" s="327">
        <v>2.2000000000000002</v>
      </c>
      <c r="N378" s="327">
        <v>2.8</v>
      </c>
      <c r="O378" s="327">
        <v>2.9</v>
      </c>
      <c r="P378" s="327">
        <v>2.9</v>
      </c>
      <c r="Q378" s="327">
        <v>2.9</v>
      </c>
      <c r="R378" s="327">
        <v>2.9</v>
      </c>
      <c r="S378" s="327">
        <v>2.9</v>
      </c>
      <c r="T378" s="327">
        <v>2.9</v>
      </c>
      <c r="U378" s="327">
        <v>2.9</v>
      </c>
      <c r="V378" s="327">
        <v>2.9</v>
      </c>
      <c r="W378" s="327">
        <v>2.5</v>
      </c>
      <c r="X378" s="327">
        <v>1.1000000000000001</v>
      </c>
      <c r="Y378" s="327">
        <v>0</v>
      </c>
      <c r="Z378" s="327">
        <v>0</v>
      </c>
      <c r="AA378" s="327">
        <v>0</v>
      </c>
      <c r="AB378" s="360">
        <v>0</v>
      </c>
      <c r="AC378" s="361">
        <v>32.599999999999994</v>
      </c>
    </row>
    <row r="379" spans="3:29" ht="10.35" customHeight="1" x14ac:dyDescent="0.15">
      <c r="C379" s="358" t="s">
        <v>1930</v>
      </c>
      <c r="D379" s="370" t="s">
        <v>373</v>
      </c>
      <c r="E379" s="359">
        <v>0</v>
      </c>
      <c r="F379" s="327">
        <v>0</v>
      </c>
      <c r="G379" s="327">
        <v>0</v>
      </c>
      <c r="H379" s="327">
        <v>0</v>
      </c>
      <c r="I379" s="327">
        <v>0</v>
      </c>
      <c r="J379" s="327">
        <v>0</v>
      </c>
      <c r="K379" s="327">
        <v>0</v>
      </c>
      <c r="L379" s="327">
        <v>0.2</v>
      </c>
      <c r="M379" s="327">
        <v>0.9</v>
      </c>
      <c r="N379" s="327">
        <v>1.5</v>
      </c>
      <c r="O379" s="327">
        <v>1.8</v>
      </c>
      <c r="P379" s="327">
        <v>1.9</v>
      </c>
      <c r="Q379" s="327">
        <v>1.9</v>
      </c>
      <c r="R379" s="327">
        <v>2</v>
      </c>
      <c r="S379" s="327">
        <v>2</v>
      </c>
      <c r="T379" s="327">
        <v>2</v>
      </c>
      <c r="U379" s="327">
        <v>2</v>
      </c>
      <c r="V379" s="327">
        <v>1.8</v>
      </c>
      <c r="W379" s="327">
        <v>1.5</v>
      </c>
      <c r="X379" s="327">
        <v>0.5</v>
      </c>
      <c r="Y379" s="327">
        <v>0</v>
      </c>
      <c r="Z379" s="327">
        <v>0</v>
      </c>
      <c r="AA379" s="327">
        <v>0</v>
      </c>
      <c r="AB379" s="360">
        <v>0</v>
      </c>
      <c r="AC379" s="361">
        <v>20.000000000000004</v>
      </c>
    </row>
    <row r="380" spans="3:29" ht="10.35" customHeight="1" x14ac:dyDescent="0.15">
      <c r="C380" s="358" t="s">
        <v>1931</v>
      </c>
      <c r="D380" s="370" t="s">
        <v>374</v>
      </c>
      <c r="E380" s="359">
        <v>0</v>
      </c>
      <c r="F380" s="327">
        <v>0</v>
      </c>
      <c r="G380" s="327">
        <v>0</v>
      </c>
      <c r="H380" s="327">
        <v>0</v>
      </c>
      <c r="I380" s="327">
        <v>0</v>
      </c>
      <c r="J380" s="327">
        <v>0</v>
      </c>
      <c r="K380" s="327">
        <v>0</v>
      </c>
      <c r="L380" s="327">
        <v>0.9</v>
      </c>
      <c r="M380" s="327">
        <v>1.6</v>
      </c>
      <c r="N380" s="327">
        <v>1.1000000000000001</v>
      </c>
      <c r="O380" s="327">
        <v>1</v>
      </c>
      <c r="P380" s="327">
        <v>1</v>
      </c>
      <c r="Q380" s="327">
        <v>1</v>
      </c>
      <c r="R380" s="327">
        <v>1</v>
      </c>
      <c r="S380" s="327">
        <v>1</v>
      </c>
      <c r="T380" s="327">
        <v>1</v>
      </c>
      <c r="U380" s="327">
        <v>1</v>
      </c>
      <c r="V380" s="327">
        <v>1</v>
      </c>
      <c r="W380" s="327">
        <v>1</v>
      </c>
      <c r="X380" s="327">
        <v>0.8</v>
      </c>
      <c r="Y380" s="327">
        <v>0</v>
      </c>
      <c r="Z380" s="327">
        <v>0</v>
      </c>
      <c r="AA380" s="327">
        <v>0</v>
      </c>
      <c r="AB380" s="360">
        <v>0</v>
      </c>
      <c r="AC380" s="361">
        <v>13.4</v>
      </c>
    </row>
    <row r="381" spans="3:29" ht="10.35" customHeight="1" x14ac:dyDescent="0.15">
      <c r="C381" s="358" t="s">
        <v>1932</v>
      </c>
      <c r="D381" s="370" t="s">
        <v>375</v>
      </c>
      <c r="E381" s="359">
        <v>0</v>
      </c>
      <c r="F381" s="327">
        <v>0</v>
      </c>
      <c r="G381" s="327">
        <v>0</v>
      </c>
      <c r="H381" s="327">
        <v>0</v>
      </c>
      <c r="I381" s="327">
        <v>0</v>
      </c>
      <c r="J381" s="327">
        <v>0</v>
      </c>
      <c r="K381" s="327">
        <v>0</v>
      </c>
      <c r="L381" s="327">
        <v>0.5</v>
      </c>
      <c r="M381" s="327">
        <v>1.4</v>
      </c>
      <c r="N381" s="327">
        <v>1.9</v>
      </c>
      <c r="O381" s="327">
        <v>2.2000000000000002</v>
      </c>
      <c r="P381" s="327">
        <v>2.2999999999999998</v>
      </c>
      <c r="Q381" s="327">
        <v>2.4</v>
      </c>
      <c r="R381" s="327">
        <v>2.4</v>
      </c>
      <c r="S381" s="327">
        <v>2.4</v>
      </c>
      <c r="T381" s="327">
        <v>2.2999999999999998</v>
      </c>
      <c r="U381" s="327">
        <v>2.2000000000000002</v>
      </c>
      <c r="V381" s="327">
        <v>2</v>
      </c>
      <c r="W381" s="327">
        <v>1.6</v>
      </c>
      <c r="X381" s="327">
        <v>0.7</v>
      </c>
      <c r="Y381" s="327">
        <v>0</v>
      </c>
      <c r="Z381" s="327">
        <v>0</v>
      </c>
      <c r="AA381" s="327">
        <v>0</v>
      </c>
      <c r="AB381" s="360">
        <v>0</v>
      </c>
      <c r="AC381" s="361">
        <v>24.3</v>
      </c>
    </row>
    <row r="382" spans="3:29" ht="10.35" customHeight="1" x14ac:dyDescent="0.15">
      <c r="C382" s="358" t="s">
        <v>1933</v>
      </c>
      <c r="D382" s="370" t="s">
        <v>376</v>
      </c>
      <c r="E382" s="359">
        <v>0</v>
      </c>
      <c r="F382" s="327">
        <v>0</v>
      </c>
      <c r="G382" s="327">
        <v>0</v>
      </c>
      <c r="H382" s="327">
        <v>0</v>
      </c>
      <c r="I382" s="327">
        <v>0</v>
      </c>
      <c r="J382" s="327">
        <v>0</v>
      </c>
      <c r="K382" s="327">
        <v>0</v>
      </c>
      <c r="L382" s="327">
        <v>1.4</v>
      </c>
      <c r="M382" s="327">
        <v>6.1</v>
      </c>
      <c r="N382" s="327">
        <v>8.6</v>
      </c>
      <c r="O382" s="327">
        <v>8.9</v>
      </c>
      <c r="P382" s="327">
        <v>9</v>
      </c>
      <c r="Q382" s="327">
        <v>9</v>
      </c>
      <c r="R382" s="327">
        <v>9</v>
      </c>
      <c r="S382" s="327">
        <v>9</v>
      </c>
      <c r="T382" s="327">
        <v>9</v>
      </c>
      <c r="U382" s="327">
        <v>8.9</v>
      </c>
      <c r="V382" s="327">
        <v>8.6</v>
      </c>
      <c r="W382" s="327">
        <v>7.4</v>
      </c>
      <c r="X382" s="327">
        <v>3.1</v>
      </c>
      <c r="Y382" s="327">
        <v>0</v>
      </c>
      <c r="Z382" s="327">
        <v>0</v>
      </c>
      <c r="AA382" s="327">
        <v>0</v>
      </c>
      <c r="AB382" s="360">
        <v>0</v>
      </c>
      <c r="AC382" s="361">
        <v>98</v>
      </c>
    </row>
    <row r="383" spans="3:29" ht="10.35" customHeight="1" x14ac:dyDescent="0.15">
      <c r="C383" s="358" t="s">
        <v>1934</v>
      </c>
      <c r="D383" s="370" t="s">
        <v>377</v>
      </c>
      <c r="E383" s="359">
        <v>0</v>
      </c>
      <c r="F383" s="327">
        <v>0</v>
      </c>
      <c r="G383" s="327">
        <v>0</v>
      </c>
      <c r="H383" s="327">
        <v>0</v>
      </c>
      <c r="I383" s="327">
        <v>0</v>
      </c>
      <c r="J383" s="327">
        <v>0</v>
      </c>
      <c r="K383" s="327">
        <v>0</v>
      </c>
      <c r="L383" s="327">
        <v>0.4</v>
      </c>
      <c r="M383" s="327">
        <v>1.4</v>
      </c>
      <c r="N383" s="327">
        <v>2.2000000000000002</v>
      </c>
      <c r="O383" s="327">
        <v>2.6</v>
      </c>
      <c r="P383" s="327">
        <v>2.8</v>
      </c>
      <c r="Q383" s="327">
        <v>2.9</v>
      </c>
      <c r="R383" s="327">
        <v>2.9</v>
      </c>
      <c r="S383" s="327">
        <v>2.9</v>
      </c>
      <c r="T383" s="327">
        <v>2.9</v>
      </c>
      <c r="U383" s="327">
        <v>2.6</v>
      </c>
      <c r="V383" s="327">
        <v>2.2999999999999998</v>
      </c>
      <c r="W383" s="327">
        <v>1.9</v>
      </c>
      <c r="X383" s="327">
        <v>1</v>
      </c>
      <c r="Y383" s="327">
        <v>0</v>
      </c>
      <c r="Z383" s="327">
        <v>0</v>
      </c>
      <c r="AA383" s="327">
        <v>0</v>
      </c>
      <c r="AB383" s="360">
        <v>0</v>
      </c>
      <c r="AC383" s="361">
        <v>28.799999999999997</v>
      </c>
    </row>
    <row r="384" spans="3:29" ht="10.35" customHeight="1" x14ac:dyDescent="0.15">
      <c r="C384" s="358" t="s">
        <v>1935</v>
      </c>
      <c r="D384" s="370" t="s">
        <v>378</v>
      </c>
      <c r="E384" s="359">
        <v>0</v>
      </c>
      <c r="F384" s="327">
        <v>0</v>
      </c>
      <c r="G384" s="327">
        <v>0</v>
      </c>
      <c r="H384" s="327">
        <v>0</v>
      </c>
      <c r="I384" s="327">
        <v>0</v>
      </c>
      <c r="J384" s="327">
        <v>0</v>
      </c>
      <c r="K384" s="327">
        <v>0</v>
      </c>
      <c r="L384" s="327">
        <v>0.8</v>
      </c>
      <c r="M384" s="327">
        <v>2.5</v>
      </c>
      <c r="N384" s="327">
        <v>2.9</v>
      </c>
      <c r="O384" s="327">
        <v>3</v>
      </c>
      <c r="P384" s="327">
        <v>3</v>
      </c>
      <c r="Q384" s="327">
        <v>3</v>
      </c>
      <c r="R384" s="327">
        <v>3</v>
      </c>
      <c r="S384" s="327">
        <v>3</v>
      </c>
      <c r="T384" s="327">
        <v>3</v>
      </c>
      <c r="U384" s="327">
        <v>3</v>
      </c>
      <c r="V384" s="327">
        <v>3</v>
      </c>
      <c r="W384" s="327">
        <v>2.6</v>
      </c>
      <c r="X384" s="327">
        <v>0.6</v>
      </c>
      <c r="Y384" s="327">
        <v>0</v>
      </c>
      <c r="Z384" s="327">
        <v>0</v>
      </c>
      <c r="AA384" s="327">
        <v>0</v>
      </c>
      <c r="AB384" s="360">
        <v>0</v>
      </c>
      <c r="AC384" s="361">
        <v>33.4</v>
      </c>
    </row>
    <row r="385" spans="3:29" ht="10.35" customHeight="1" x14ac:dyDescent="0.15">
      <c r="C385" s="358" t="s">
        <v>1936</v>
      </c>
      <c r="D385" s="370" t="s">
        <v>379</v>
      </c>
      <c r="E385" s="359">
        <v>0</v>
      </c>
      <c r="F385" s="327">
        <v>0</v>
      </c>
      <c r="G385" s="327">
        <v>0</v>
      </c>
      <c r="H385" s="327">
        <v>0</v>
      </c>
      <c r="I385" s="327">
        <v>0</v>
      </c>
      <c r="J385" s="327">
        <v>0</v>
      </c>
      <c r="K385" s="327">
        <v>0</v>
      </c>
      <c r="L385" s="327">
        <v>1.9</v>
      </c>
      <c r="M385" s="327">
        <v>6.8</v>
      </c>
      <c r="N385" s="327">
        <v>9</v>
      </c>
      <c r="O385" s="327">
        <v>9</v>
      </c>
      <c r="P385" s="327">
        <v>9</v>
      </c>
      <c r="Q385" s="327">
        <v>9</v>
      </c>
      <c r="R385" s="327">
        <v>9</v>
      </c>
      <c r="S385" s="327">
        <v>9</v>
      </c>
      <c r="T385" s="327">
        <v>9</v>
      </c>
      <c r="U385" s="327">
        <v>9</v>
      </c>
      <c r="V385" s="327">
        <v>9</v>
      </c>
      <c r="W385" s="327">
        <v>8.6</v>
      </c>
      <c r="X385" s="327">
        <v>3.7</v>
      </c>
      <c r="Y385" s="327">
        <v>0</v>
      </c>
      <c r="Z385" s="327">
        <v>0</v>
      </c>
      <c r="AA385" s="327">
        <v>0</v>
      </c>
      <c r="AB385" s="360">
        <v>0</v>
      </c>
      <c r="AC385" s="361">
        <v>102</v>
      </c>
    </row>
    <row r="386" spans="3:29" ht="10.35" customHeight="1" x14ac:dyDescent="0.15">
      <c r="C386" s="358" t="s">
        <v>1937</v>
      </c>
      <c r="D386" s="370" t="s">
        <v>380</v>
      </c>
      <c r="E386" s="359">
        <v>0</v>
      </c>
      <c r="F386" s="327">
        <v>0</v>
      </c>
      <c r="G386" s="327">
        <v>0</v>
      </c>
      <c r="H386" s="327">
        <v>0</v>
      </c>
      <c r="I386" s="327">
        <v>0</v>
      </c>
      <c r="J386" s="327">
        <v>0</v>
      </c>
      <c r="K386" s="327">
        <v>0</v>
      </c>
      <c r="L386" s="327">
        <v>0.3</v>
      </c>
      <c r="M386" s="327">
        <v>0.9</v>
      </c>
      <c r="N386" s="327">
        <v>1.4</v>
      </c>
      <c r="O386" s="327">
        <v>1.7</v>
      </c>
      <c r="P386" s="327">
        <v>1.9</v>
      </c>
      <c r="Q386" s="327">
        <v>2</v>
      </c>
      <c r="R386" s="327">
        <v>2</v>
      </c>
      <c r="S386" s="327">
        <v>2</v>
      </c>
      <c r="T386" s="327">
        <v>1.9</v>
      </c>
      <c r="U386" s="327">
        <v>1.8</v>
      </c>
      <c r="V386" s="327">
        <v>1.6</v>
      </c>
      <c r="W386" s="327">
        <v>1.2</v>
      </c>
      <c r="X386" s="327">
        <v>0.7</v>
      </c>
      <c r="Y386" s="327">
        <v>0</v>
      </c>
      <c r="Z386" s="327">
        <v>0</v>
      </c>
      <c r="AA386" s="327">
        <v>0</v>
      </c>
      <c r="AB386" s="360">
        <v>0</v>
      </c>
      <c r="AC386" s="361">
        <v>19.399999999999999</v>
      </c>
    </row>
    <row r="387" spans="3:29" ht="10.35" customHeight="1" x14ac:dyDescent="0.15">
      <c r="C387" s="358" t="s">
        <v>1938</v>
      </c>
      <c r="D387" s="370" t="s">
        <v>381</v>
      </c>
      <c r="E387" s="359">
        <v>0</v>
      </c>
      <c r="F387" s="327">
        <v>0</v>
      </c>
      <c r="G387" s="327">
        <v>0</v>
      </c>
      <c r="H387" s="327">
        <v>0</v>
      </c>
      <c r="I387" s="327">
        <v>0</v>
      </c>
      <c r="J387" s="327">
        <v>0</v>
      </c>
      <c r="K387" s="327">
        <v>0</v>
      </c>
      <c r="L387" s="327">
        <v>0.9</v>
      </c>
      <c r="M387" s="327">
        <v>2.6</v>
      </c>
      <c r="N387" s="327">
        <v>4.2</v>
      </c>
      <c r="O387" s="327">
        <v>5.0999999999999996</v>
      </c>
      <c r="P387" s="327">
        <v>5.2</v>
      </c>
      <c r="Q387" s="327">
        <v>5.2</v>
      </c>
      <c r="R387" s="327">
        <v>5.2</v>
      </c>
      <c r="S387" s="327">
        <v>5.2</v>
      </c>
      <c r="T387" s="327">
        <v>5.2</v>
      </c>
      <c r="U387" s="327">
        <v>5.0999999999999996</v>
      </c>
      <c r="V387" s="327">
        <v>4.2</v>
      </c>
      <c r="W387" s="327">
        <v>2.5</v>
      </c>
      <c r="X387" s="327">
        <v>0.7</v>
      </c>
      <c r="Y387" s="327">
        <v>0</v>
      </c>
      <c r="Z387" s="327">
        <v>0</v>
      </c>
      <c r="AA387" s="327">
        <v>0</v>
      </c>
      <c r="AB387" s="360">
        <v>0</v>
      </c>
      <c r="AC387" s="361">
        <v>51.300000000000011</v>
      </c>
    </row>
    <row r="388" spans="3:29" ht="10.35" customHeight="1" x14ac:dyDescent="0.15">
      <c r="C388" s="358" t="s">
        <v>1939</v>
      </c>
      <c r="D388" s="370" t="s">
        <v>382</v>
      </c>
      <c r="E388" s="359">
        <v>0</v>
      </c>
      <c r="F388" s="327">
        <v>0</v>
      </c>
      <c r="G388" s="327">
        <v>0</v>
      </c>
      <c r="H388" s="327">
        <v>0</v>
      </c>
      <c r="I388" s="327">
        <v>0</v>
      </c>
      <c r="J388" s="327">
        <v>0</v>
      </c>
      <c r="K388" s="327">
        <v>0</v>
      </c>
      <c r="L388" s="327">
        <v>0.4</v>
      </c>
      <c r="M388" s="327">
        <v>1.4</v>
      </c>
      <c r="N388" s="327">
        <v>2.1</v>
      </c>
      <c r="O388" s="327">
        <v>2.6</v>
      </c>
      <c r="P388" s="327">
        <v>2.7</v>
      </c>
      <c r="Q388" s="327">
        <v>2.7</v>
      </c>
      <c r="R388" s="327">
        <v>2.7</v>
      </c>
      <c r="S388" s="327">
        <v>2.7</v>
      </c>
      <c r="T388" s="327">
        <v>2.7</v>
      </c>
      <c r="U388" s="327">
        <v>2.6</v>
      </c>
      <c r="V388" s="327">
        <v>2.4</v>
      </c>
      <c r="W388" s="327">
        <v>1.7</v>
      </c>
      <c r="X388" s="327">
        <v>0.6</v>
      </c>
      <c r="Y388" s="327">
        <v>0</v>
      </c>
      <c r="Z388" s="327">
        <v>0</v>
      </c>
      <c r="AA388" s="327">
        <v>0</v>
      </c>
      <c r="AB388" s="360">
        <v>0</v>
      </c>
      <c r="AC388" s="361">
        <v>27.299999999999997</v>
      </c>
    </row>
    <row r="389" spans="3:29" ht="10.35" customHeight="1" x14ac:dyDescent="0.15">
      <c r="C389" s="358" t="s">
        <v>1940</v>
      </c>
      <c r="D389" s="370" t="s">
        <v>383</v>
      </c>
      <c r="E389" s="359">
        <v>0</v>
      </c>
      <c r="F389" s="327">
        <v>0</v>
      </c>
      <c r="G389" s="327">
        <v>0</v>
      </c>
      <c r="H389" s="327">
        <v>0</v>
      </c>
      <c r="I389" s="327">
        <v>0</v>
      </c>
      <c r="J389" s="327">
        <v>0</v>
      </c>
      <c r="K389" s="327">
        <v>0.5</v>
      </c>
      <c r="L389" s="327">
        <v>18</v>
      </c>
      <c r="M389" s="327">
        <v>49.1</v>
      </c>
      <c r="N389" s="327">
        <v>65.5</v>
      </c>
      <c r="O389" s="327">
        <v>72.2</v>
      </c>
      <c r="P389" s="327">
        <v>73.7</v>
      </c>
      <c r="Q389" s="327">
        <v>73.7</v>
      </c>
      <c r="R389" s="327">
        <v>73.7</v>
      </c>
      <c r="S389" s="327">
        <v>73.7</v>
      </c>
      <c r="T389" s="327">
        <v>73.099999999999994</v>
      </c>
      <c r="U389" s="327">
        <v>72.900000000000006</v>
      </c>
      <c r="V389" s="327">
        <v>73.7</v>
      </c>
      <c r="W389" s="327">
        <v>63.9</v>
      </c>
      <c r="X389" s="327">
        <v>31.2</v>
      </c>
      <c r="Y389" s="327">
        <v>0</v>
      </c>
      <c r="Z389" s="327">
        <v>0</v>
      </c>
      <c r="AA389" s="327">
        <v>0</v>
      </c>
      <c r="AB389" s="360">
        <v>0</v>
      </c>
      <c r="AC389" s="361">
        <v>814.9</v>
      </c>
    </row>
    <row r="390" spans="3:29" ht="10.35" customHeight="1" x14ac:dyDescent="0.15">
      <c r="C390" s="358" t="s">
        <v>1941</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1942</v>
      </c>
      <c r="D391" s="370" t="s">
        <v>385</v>
      </c>
      <c r="E391" s="359">
        <v>0</v>
      </c>
      <c r="F391" s="327">
        <v>0</v>
      </c>
      <c r="G391" s="327">
        <v>0</v>
      </c>
      <c r="H391" s="327">
        <v>0</v>
      </c>
      <c r="I391" s="327">
        <v>0</v>
      </c>
      <c r="J391" s="327">
        <v>0</v>
      </c>
      <c r="K391" s="327">
        <v>0</v>
      </c>
      <c r="L391" s="327">
        <v>0.4</v>
      </c>
      <c r="M391" s="327">
        <v>1.8</v>
      </c>
      <c r="N391" s="327">
        <v>2.2000000000000002</v>
      </c>
      <c r="O391" s="327">
        <v>2.2999999999999998</v>
      </c>
      <c r="P391" s="327">
        <v>2.2999999999999998</v>
      </c>
      <c r="Q391" s="327">
        <v>2.2999999999999998</v>
      </c>
      <c r="R391" s="327">
        <v>2.2999999999999998</v>
      </c>
      <c r="S391" s="327">
        <v>2.2999999999999998</v>
      </c>
      <c r="T391" s="327">
        <v>2.2999999999999998</v>
      </c>
      <c r="U391" s="327">
        <v>2.2999999999999998</v>
      </c>
      <c r="V391" s="327">
        <v>2.2999999999999998</v>
      </c>
      <c r="W391" s="327">
        <v>2.1</v>
      </c>
      <c r="X391" s="327">
        <v>1</v>
      </c>
      <c r="Y391" s="327">
        <v>0</v>
      </c>
      <c r="Z391" s="327">
        <v>0</v>
      </c>
      <c r="AA391" s="327">
        <v>0</v>
      </c>
      <c r="AB391" s="360">
        <v>0</v>
      </c>
      <c r="AC391" s="361">
        <v>25.900000000000006</v>
      </c>
    </row>
    <row r="392" spans="3:29" ht="10.35" customHeight="1" x14ac:dyDescent="0.15">
      <c r="C392" s="358" t="s">
        <v>1943</v>
      </c>
      <c r="D392" s="370" t="s">
        <v>386</v>
      </c>
      <c r="E392" s="359">
        <v>0</v>
      </c>
      <c r="F392" s="327">
        <v>0</v>
      </c>
      <c r="G392" s="327">
        <v>0</v>
      </c>
      <c r="H392" s="327">
        <v>0</v>
      </c>
      <c r="I392" s="327">
        <v>0</v>
      </c>
      <c r="J392" s="327">
        <v>0</v>
      </c>
      <c r="K392" s="327">
        <v>0</v>
      </c>
      <c r="L392" s="327">
        <v>1.9</v>
      </c>
      <c r="M392" s="327">
        <v>5.7</v>
      </c>
      <c r="N392" s="327">
        <v>4.5</v>
      </c>
      <c r="O392" s="327">
        <v>6.8</v>
      </c>
      <c r="P392" s="327">
        <v>6.9</v>
      </c>
      <c r="Q392" s="327">
        <v>6.9</v>
      </c>
      <c r="R392" s="327">
        <v>6.8</v>
      </c>
      <c r="S392" s="327">
        <v>6.8</v>
      </c>
      <c r="T392" s="327">
        <v>6.8</v>
      </c>
      <c r="U392" s="327">
        <v>6.8</v>
      </c>
      <c r="V392" s="327">
        <v>6.6</v>
      </c>
      <c r="W392" s="327">
        <v>5.6</v>
      </c>
      <c r="X392" s="327">
        <v>1.8</v>
      </c>
      <c r="Y392" s="327">
        <v>0</v>
      </c>
      <c r="Z392" s="327">
        <v>0</v>
      </c>
      <c r="AA392" s="327">
        <v>0</v>
      </c>
      <c r="AB392" s="360">
        <v>0</v>
      </c>
      <c r="AC392" s="361">
        <v>73.899999999999977</v>
      </c>
    </row>
    <row r="393" spans="3:29" ht="10.35" customHeight="1" x14ac:dyDescent="0.15">
      <c r="C393" s="358" t="s">
        <v>1944</v>
      </c>
      <c r="D393" s="370" t="s">
        <v>387</v>
      </c>
      <c r="E393" s="359">
        <v>0</v>
      </c>
      <c r="F393" s="327">
        <v>0</v>
      </c>
      <c r="G393" s="327">
        <v>0</v>
      </c>
      <c r="H393" s="327">
        <v>0</v>
      </c>
      <c r="I393" s="327">
        <v>0</v>
      </c>
      <c r="J393" s="327">
        <v>0</v>
      </c>
      <c r="K393" s="327">
        <v>0</v>
      </c>
      <c r="L393" s="327">
        <v>0.4</v>
      </c>
      <c r="M393" s="327">
        <v>1.7</v>
      </c>
      <c r="N393" s="327">
        <v>3.9</v>
      </c>
      <c r="O393" s="327">
        <v>5.6</v>
      </c>
      <c r="P393" s="327">
        <v>5.8</v>
      </c>
      <c r="Q393" s="327">
        <v>5.8</v>
      </c>
      <c r="R393" s="327">
        <v>5.9</v>
      </c>
      <c r="S393" s="327">
        <v>5.9</v>
      </c>
      <c r="T393" s="327">
        <v>5.8</v>
      </c>
      <c r="U393" s="327">
        <v>5.8</v>
      </c>
      <c r="V393" s="327">
        <v>5.7</v>
      </c>
      <c r="W393" s="327">
        <v>4.0999999999999996</v>
      </c>
      <c r="X393" s="327">
        <v>1</v>
      </c>
      <c r="Y393" s="327">
        <v>0</v>
      </c>
      <c r="Z393" s="327">
        <v>0</v>
      </c>
      <c r="AA393" s="327">
        <v>0</v>
      </c>
      <c r="AB393" s="360">
        <v>0</v>
      </c>
      <c r="AC393" s="361">
        <v>57.4</v>
      </c>
    </row>
    <row r="394" spans="3:29" ht="10.35" customHeight="1" x14ac:dyDescent="0.15">
      <c r="C394" s="358" t="s">
        <v>1945</v>
      </c>
      <c r="D394" s="370" t="s">
        <v>388</v>
      </c>
      <c r="E394" s="359">
        <v>0</v>
      </c>
      <c r="F394" s="327">
        <v>0</v>
      </c>
      <c r="G394" s="327">
        <v>0</v>
      </c>
      <c r="H394" s="327">
        <v>0</v>
      </c>
      <c r="I394" s="327">
        <v>0</v>
      </c>
      <c r="J394" s="327">
        <v>0</v>
      </c>
      <c r="K394" s="327">
        <v>0</v>
      </c>
      <c r="L394" s="327">
        <v>1.4</v>
      </c>
      <c r="M394" s="327">
        <v>2</v>
      </c>
      <c r="N394" s="327">
        <v>2</v>
      </c>
      <c r="O394" s="327">
        <v>2</v>
      </c>
      <c r="P394" s="327">
        <v>2</v>
      </c>
      <c r="Q394" s="327">
        <v>2</v>
      </c>
      <c r="R394" s="327">
        <v>2</v>
      </c>
      <c r="S394" s="327">
        <v>2</v>
      </c>
      <c r="T394" s="327">
        <v>2</v>
      </c>
      <c r="U394" s="327">
        <v>2</v>
      </c>
      <c r="V394" s="327">
        <v>2</v>
      </c>
      <c r="W394" s="327">
        <v>2</v>
      </c>
      <c r="X394" s="327">
        <v>1.5</v>
      </c>
      <c r="Y394" s="327">
        <v>0</v>
      </c>
      <c r="Z394" s="327">
        <v>0</v>
      </c>
      <c r="AA394" s="327">
        <v>0</v>
      </c>
      <c r="AB394" s="360">
        <v>0</v>
      </c>
      <c r="AC394" s="361">
        <v>24.9</v>
      </c>
    </row>
    <row r="395" spans="3:29" ht="10.35" customHeight="1" x14ac:dyDescent="0.15">
      <c r="C395" s="358" t="s">
        <v>1946</v>
      </c>
      <c r="D395" s="370" t="s">
        <v>389</v>
      </c>
      <c r="E395" s="359">
        <v>0</v>
      </c>
      <c r="F395" s="327">
        <v>0</v>
      </c>
      <c r="G395" s="327">
        <v>0</v>
      </c>
      <c r="H395" s="327">
        <v>0</v>
      </c>
      <c r="I395" s="327">
        <v>0</v>
      </c>
      <c r="J395" s="327">
        <v>0</v>
      </c>
      <c r="K395" s="327">
        <v>0</v>
      </c>
      <c r="L395" s="327">
        <v>0.4</v>
      </c>
      <c r="M395" s="327">
        <v>1.4</v>
      </c>
      <c r="N395" s="327">
        <v>2.2000000000000002</v>
      </c>
      <c r="O395" s="327">
        <v>2.6</v>
      </c>
      <c r="P395" s="327">
        <v>2.8</v>
      </c>
      <c r="Q395" s="327">
        <v>2.9</v>
      </c>
      <c r="R395" s="327">
        <v>2.9</v>
      </c>
      <c r="S395" s="327">
        <v>2.9</v>
      </c>
      <c r="T395" s="327">
        <v>2.9</v>
      </c>
      <c r="U395" s="327">
        <v>2.6</v>
      </c>
      <c r="V395" s="327">
        <v>2.2999999999999998</v>
      </c>
      <c r="W395" s="327">
        <v>1.9</v>
      </c>
      <c r="X395" s="327">
        <v>1</v>
      </c>
      <c r="Y395" s="327">
        <v>0</v>
      </c>
      <c r="Z395" s="327">
        <v>0</v>
      </c>
      <c r="AA395" s="327">
        <v>0</v>
      </c>
      <c r="AB395" s="360">
        <v>0</v>
      </c>
      <c r="AC395" s="361">
        <v>28.799999999999997</v>
      </c>
    </row>
    <row r="396" spans="3:29" ht="10.35" customHeight="1" x14ac:dyDescent="0.15">
      <c r="C396" s="358" t="s">
        <v>1947</v>
      </c>
      <c r="D396" s="370" t="s">
        <v>390</v>
      </c>
      <c r="E396" s="359">
        <v>0</v>
      </c>
      <c r="F396" s="327">
        <v>0</v>
      </c>
      <c r="G396" s="327">
        <v>0</v>
      </c>
      <c r="H396" s="327">
        <v>0</v>
      </c>
      <c r="I396" s="327">
        <v>0</v>
      </c>
      <c r="J396" s="327">
        <v>0</v>
      </c>
      <c r="K396" s="327">
        <v>0</v>
      </c>
      <c r="L396" s="327">
        <v>0.5</v>
      </c>
      <c r="M396" s="327">
        <v>1.2</v>
      </c>
      <c r="N396" s="327">
        <v>1.8</v>
      </c>
      <c r="O396" s="327">
        <v>2.4</v>
      </c>
      <c r="P396" s="327">
        <v>2.8</v>
      </c>
      <c r="Q396" s="327">
        <v>2.9</v>
      </c>
      <c r="R396" s="327">
        <v>2.9</v>
      </c>
      <c r="S396" s="327">
        <v>2.9</v>
      </c>
      <c r="T396" s="327">
        <v>2.8</v>
      </c>
      <c r="U396" s="327">
        <v>2.5</v>
      </c>
      <c r="V396" s="327">
        <v>1.9</v>
      </c>
      <c r="W396" s="327">
        <v>1.3</v>
      </c>
      <c r="X396" s="327">
        <v>0.7</v>
      </c>
      <c r="Y396" s="327">
        <v>0</v>
      </c>
      <c r="Z396" s="327">
        <v>0</v>
      </c>
      <c r="AA396" s="327">
        <v>0</v>
      </c>
      <c r="AB396" s="360">
        <v>0</v>
      </c>
      <c r="AC396" s="361">
        <v>26.599999999999998</v>
      </c>
    </row>
    <row r="397" spans="3:29" ht="10.35" customHeight="1" x14ac:dyDescent="0.15">
      <c r="C397" s="358" t="s">
        <v>1948</v>
      </c>
      <c r="D397" s="370" t="s">
        <v>391</v>
      </c>
      <c r="E397" s="359">
        <v>0</v>
      </c>
      <c r="F397" s="327">
        <v>0</v>
      </c>
      <c r="G397" s="327">
        <v>0</v>
      </c>
      <c r="H397" s="327">
        <v>0</v>
      </c>
      <c r="I397" s="327">
        <v>0</v>
      </c>
      <c r="J397" s="327">
        <v>0</v>
      </c>
      <c r="K397" s="327">
        <v>0</v>
      </c>
      <c r="L397" s="327">
        <v>0.9</v>
      </c>
      <c r="M397" s="327">
        <v>2.2999999999999998</v>
      </c>
      <c r="N397" s="327">
        <v>2.9</v>
      </c>
      <c r="O397" s="327">
        <v>2.9</v>
      </c>
      <c r="P397" s="327">
        <v>2.9</v>
      </c>
      <c r="Q397" s="327">
        <v>2.9</v>
      </c>
      <c r="R397" s="327">
        <v>2.9</v>
      </c>
      <c r="S397" s="327">
        <v>2.9</v>
      </c>
      <c r="T397" s="327">
        <v>2.9</v>
      </c>
      <c r="U397" s="327">
        <v>2.9</v>
      </c>
      <c r="V397" s="327">
        <v>2.9</v>
      </c>
      <c r="W397" s="327">
        <v>2.5</v>
      </c>
      <c r="X397" s="327">
        <v>1.1000000000000001</v>
      </c>
      <c r="Y397" s="327">
        <v>0</v>
      </c>
      <c r="Z397" s="327">
        <v>0</v>
      </c>
      <c r="AA397" s="327">
        <v>0</v>
      </c>
      <c r="AB397" s="360">
        <v>0</v>
      </c>
      <c r="AC397" s="361">
        <v>32.899999999999991</v>
      </c>
    </row>
    <row r="398" spans="3:29" ht="10.35" customHeight="1" x14ac:dyDescent="0.15">
      <c r="C398" s="358" t="s">
        <v>1949</v>
      </c>
      <c r="D398" s="370" t="s">
        <v>392</v>
      </c>
      <c r="E398" s="359">
        <v>0</v>
      </c>
      <c r="F398" s="327">
        <v>0</v>
      </c>
      <c r="G398" s="327">
        <v>0</v>
      </c>
      <c r="H398" s="327">
        <v>0</v>
      </c>
      <c r="I398" s="327">
        <v>0</v>
      </c>
      <c r="J398" s="327">
        <v>0</v>
      </c>
      <c r="K398" s="327">
        <v>0</v>
      </c>
      <c r="L398" s="327">
        <v>0.6</v>
      </c>
      <c r="M398" s="327">
        <v>1.3</v>
      </c>
      <c r="N398" s="327">
        <v>1.9</v>
      </c>
      <c r="O398" s="327">
        <v>2.4</v>
      </c>
      <c r="P398" s="327">
        <v>2.8</v>
      </c>
      <c r="Q398" s="327">
        <v>2.9</v>
      </c>
      <c r="R398" s="327">
        <v>2.9</v>
      </c>
      <c r="S398" s="327">
        <v>2.9</v>
      </c>
      <c r="T398" s="327">
        <v>2.9</v>
      </c>
      <c r="U398" s="327">
        <v>2.5</v>
      </c>
      <c r="V398" s="327">
        <v>2</v>
      </c>
      <c r="W398" s="327">
        <v>1.4</v>
      </c>
      <c r="X398" s="327">
        <v>0.7</v>
      </c>
      <c r="Y398" s="327">
        <v>0</v>
      </c>
      <c r="Z398" s="327">
        <v>0</v>
      </c>
      <c r="AA398" s="327">
        <v>0</v>
      </c>
      <c r="AB398" s="360">
        <v>0</v>
      </c>
      <c r="AC398" s="361">
        <v>27.199999999999996</v>
      </c>
    </row>
    <row r="399" spans="3:29" ht="10.35" customHeight="1" x14ac:dyDescent="0.15">
      <c r="C399" s="358" t="s">
        <v>1950</v>
      </c>
      <c r="D399" s="370" t="s">
        <v>393</v>
      </c>
      <c r="E399" s="359">
        <v>0</v>
      </c>
      <c r="F399" s="327">
        <v>0</v>
      </c>
      <c r="G399" s="327">
        <v>0</v>
      </c>
      <c r="H399" s="327">
        <v>0</v>
      </c>
      <c r="I399" s="327">
        <v>0</v>
      </c>
      <c r="J399" s="327">
        <v>0</v>
      </c>
      <c r="K399" s="327">
        <v>0</v>
      </c>
      <c r="L399" s="327">
        <v>0.6</v>
      </c>
      <c r="M399" s="327">
        <v>1.4</v>
      </c>
      <c r="N399" s="327">
        <v>2</v>
      </c>
      <c r="O399" s="327">
        <v>2.2000000000000002</v>
      </c>
      <c r="P399" s="327">
        <v>2.4</v>
      </c>
      <c r="Q399" s="327">
        <v>2.4</v>
      </c>
      <c r="R399" s="327">
        <v>2.4</v>
      </c>
      <c r="S399" s="327">
        <v>2.4</v>
      </c>
      <c r="T399" s="327">
        <v>2.4</v>
      </c>
      <c r="U399" s="327">
        <v>2.2000000000000002</v>
      </c>
      <c r="V399" s="327">
        <v>2</v>
      </c>
      <c r="W399" s="327">
        <v>1.6</v>
      </c>
      <c r="X399" s="327">
        <v>0.7</v>
      </c>
      <c r="Y399" s="327">
        <v>0</v>
      </c>
      <c r="Z399" s="327">
        <v>0</v>
      </c>
      <c r="AA399" s="327">
        <v>0</v>
      </c>
      <c r="AB399" s="360">
        <v>0</v>
      </c>
      <c r="AC399" s="361">
        <v>24.7</v>
      </c>
    </row>
    <row r="400" spans="3:29" ht="10.35" customHeight="1" x14ac:dyDescent="0.15">
      <c r="C400" s="358" t="s">
        <v>1951</v>
      </c>
      <c r="D400" s="370" t="s">
        <v>394</v>
      </c>
      <c r="E400" s="359">
        <v>0</v>
      </c>
      <c r="F400" s="327">
        <v>0</v>
      </c>
      <c r="G400" s="327">
        <v>0</v>
      </c>
      <c r="H400" s="327">
        <v>0</v>
      </c>
      <c r="I400" s="327">
        <v>0</v>
      </c>
      <c r="J400" s="327">
        <v>0</v>
      </c>
      <c r="K400" s="327">
        <v>0</v>
      </c>
      <c r="L400" s="327">
        <v>0.3</v>
      </c>
      <c r="M400" s="327">
        <v>1.5</v>
      </c>
      <c r="N400" s="327">
        <v>1.9</v>
      </c>
      <c r="O400" s="327">
        <v>1.9</v>
      </c>
      <c r="P400" s="327">
        <v>1.9</v>
      </c>
      <c r="Q400" s="327">
        <v>1.9</v>
      </c>
      <c r="R400" s="327">
        <v>1.9</v>
      </c>
      <c r="S400" s="327">
        <v>1.9</v>
      </c>
      <c r="T400" s="327">
        <v>1.9</v>
      </c>
      <c r="U400" s="327">
        <v>1.9</v>
      </c>
      <c r="V400" s="327">
        <v>1.9</v>
      </c>
      <c r="W400" s="327">
        <v>1.8</v>
      </c>
      <c r="X400" s="327">
        <v>0.8</v>
      </c>
      <c r="Y400" s="327">
        <v>0</v>
      </c>
      <c r="Z400" s="327">
        <v>0</v>
      </c>
      <c r="AA400" s="327">
        <v>0</v>
      </c>
      <c r="AB400" s="360">
        <v>0</v>
      </c>
      <c r="AC400" s="361">
        <v>21.5</v>
      </c>
    </row>
    <row r="401" spans="3:29" ht="10.35" customHeight="1" x14ac:dyDescent="0.15">
      <c r="C401" s="358" t="s">
        <v>1952</v>
      </c>
      <c r="D401" s="370" t="s">
        <v>395</v>
      </c>
      <c r="E401" s="359">
        <v>0</v>
      </c>
      <c r="F401" s="327">
        <v>0</v>
      </c>
      <c r="G401" s="327">
        <v>0</v>
      </c>
      <c r="H401" s="327">
        <v>0</v>
      </c>
      <c r="I401" s="327">
        <v>0</v>
      </c>
      <c r="J401" s="327">
        <v>0</v>
      </c>
      <c r="K401" s="327">
        <v>0</v>
      </c>
      <c r="L401" s="327">
        <v>0.7</v>
      </c>
      <c r="M401" s="327">
        <v>1.7</v>
      </c>
      <c r="N401" s="327">
        <v>1.9</v>
      </c>
      <c r="O401" s="327">
        <v>1.9</v>
      </c>
      <c r="P401" s="327">
        <v>1.9</v>
      </c>
      <c r="Q401" s="327">
        <v>1.9</v>
      </c>
      <c r="R401" s="327">
        <v>1.9</v>
      </c>
      <c r="S401" s="327">
        <v>1.9</v>
      </c>
      <c r="T401" s="327">
        <v>1.9</v>
      </c>
      <c r="U401" s="327">
        <v>1.9</v>
      </c>
      <c r="V401" s="327">
        <v>1.9</v>
      </c>
      <c r="W401" s="327">
        <v>1.6</v>
      </c>
      <c r="X401" s="327">
        <v>0.4</v>
      </c>
      <c r="Y401" s="327">
        <v>0</v>
      </c>
      <c r="Z401" s="327">
        <v>0</v>
      </c>
      <c r="AA401" s="327">
        <v>0</v>
      </c>
      <c r="AB401" s="360">
        <v>0</v>
      </c>
      <c r="AC401" s="361">
        <v>21.5</v>
      </c>
    </row>
    <row r="402" spans="3:29" ht="10.35" customHeight="1" x14ac:dyDescent="0.15">
      <c r="C402" s="358" t="s">
        <v>1953</v>
      </c>
      <c r="D402" s="370" t="s">
        <v>396</v>
      </c>
      <c r="E402" s="359">
        <v>0</v>
      </c>
      <c r="F402" s="327">
        <v>0</v>
      </c>
      <c r="G402" s="327">
        <v>0</v>
      </c>
      <c r="H402" s="327">
        <v>0</v>
      </c>
      <c r="I402" s="327">
        <v>0</v>
      </c>
      <c r="J402" s="327">
        <v>0</v>
      </c>
      <c r="K402" s="327">
        <v>0</v>
      </c>
      <c r="L402" s="327">
        <v>0.8</v>
      </c>
      <c r="M402" s="327">
        <v>2.2999999999999998</v>
      </c>
      <c r="N402" s="327">
        <v>2.8</v>
      </c>
      <c r="O402" s="327">
        <v>2.9</v>
      </c>
      <c r="P402" s="327">
        <v>2.9</v>
      </c>
      <c r="Q402" s="327">
        <v>2.9</v>
      </c>
      <c r="R402" s="327">
        <v>2.9</v>
      </c>
      <c r="S402" s="327">
        <v>2.9</v>
      </c>
      <c r="T402" s="327">
        <v>2.9</v>
      </c>
      <c r="U402" s="327">
        <v>2.9</v>
      </c>
      <c r="V402" s="327">
        <v>2.9</v>
      </c>
      <c r="W402" s="327">
        <v>2.5</v>
      </c>
      <c r="X402" s="327">
        <v>1.1000000000000001</v>
      </c>
      <c r="Y402" s="327">
        <v>0</v>
      </c>
      <c r="Z402" s="327">
        <v>0</v>
      </c>
      <c r="AA402" s="327">
        <v>0</v>
      </c>
      <c r="AB402" s="360">
        <v>0</v>
      </c>
      <c r="AC402" s="361">
        <v>32.699999999999996</v>
      </c>
    </row>
    <row r="403" spans="3:29" ht="10.35" customHeight="1" x14ac:dyDescent="0.15">
      <c r="C403" s="358" t="s">
        <v>1954</v>
      </c>
      <c r="D403" s="370" t="s">
        <v>397</v>
      </c>
      <c r="E403" s="359">
        <v>0</v>
      </c>
      <c r="F403" s="327">
        <v>0</v>
      </c>
      <c r="G403" s="327">
        <v>0</v>
      </c>
      <c r="H403" s="327">
        <v>0</v>
      </c>
      <c r="I403" s="327">
        <v>0</v>
      </c>
      <c r="J403" s="327">
        <v>0</v>
      </c>
      <c r="K403" s="327">
        <v>0</v>
      </c>
      <c r="L403" s="327">
        <v>0.1</v>
      </c>
      <c r="M403" s="327">
        <v>1.7</v>
      </c>
      <c r="N403" s="327">
        <v>2.5</v>
      </c>
      <c r="O403" s="327">
        <v>2.6</v>
      </c>
      <c r="P403" s="327">
        <v>2.7</v>
      </c>
      <c r="Q403" s="327">
        <v>2.7</v>
      </c>
      <c r="R403" s="327">
        <v>2.7</v>
      </c>
      <c r="S403" s="327">
        <v>2.7</v>
      </c>
      <c r="T403" s="327">
        <v>2.7</v>
      </c>
      <c r="U403" s="327">
        <v>2.6</v>
      </c>
      <c r="V403" s="327">
        <v>2.5</v>
      </c>
      <c r="W403" s="327">
        <v>2</v>
      </c>
      <c r="X403" s="327">
        <v>0.7</v>
      </c>
      <c r="Y403" s="327">
        <v>0</v>
      </c>
      <c r="Z403" s="327">
        <v>0</v>
      </c>
      <c r="AA403" s="327">
        <v>0</v>
      </c>
      <c r="AB403" s="360">
        <v>0</v>
      </c>
      <c r="AC403" s="361">
        <v>28.2</v>
      </c>
    </row>
    <row r="404" spans="3:29" ht="10.35" customHeight="1" x14ac:dyDescent="0.15">
      <c r="C404" s="358" t="s">
        <v>1955</v>
      </c>
      <c r="D404" s="370" t="s">
        <v>398</v>
      </c>
      <c r="E404" s="359">
        <v>0</v>
      </c>
      <c r="F404" s="327">
        <v>0</v>
      </c>
      <c r="G404" s="327">
        <v>0</v>
      </c>
      <c r="H404" s="327">
        <v>0</v>
      </c>
      <c r="I404" s="327">
        <v>0</v>
      </c>
      <c r="J404" s="327">
        <v>0</v>
      </c>
      <c r="K404" s="327">
        <v>0</v>
      </c>
      <c r="L404" s="327">
        <v>0.9</v>
      </c>
      <c r="M404" s="327">
        <v>2.4</v>
      </c>
      <c r="N404" s="327">
        <v>2.9</v>
      </c>
      <c r="O404" s="327">
        <v>2.9</v>
      </c>
      <c r="P404" s="327">
        <v>2.9</v>
      </c>
      <c r="Q404" s="327">
        <v>2.9</v>
      </c>
      <c r="R404" s="327">
        <v>2.9</v>
      </c>
      <c r="S404" s="327">
        <v>2.9</v>
      </c>
      <c r="T404" s="327">
        <v>2.9</v>
      </c>
      <c r="U404" s="327">
        <v>2.9</v>
      </c>
      <c r="V404" s="327">
        <v>2.9</v>
      </c>
      <c r="W404" s="327">
        <v>2.5</v>
      </c>
      <c r="X404" s="327">
        <v>1.1000000000000001</v>
      </c>
      <c r="Y404" s="327">
        <v>0</v>
      </c>
      <c r="Z404" s="327">
        <v>0</v>
      </c>
      <c r="AA404" s="327">
        <v>0</v>
      </c>
      <c r="AB404" s="360">
        <v>0</v>
      </c>
      <c r="AC404" s="361">
        <v>32.999999999999993</v>
      </c>
    </row>
    <row r="405" spans="3:29" ht="10.35" customHeight="1" x14ac:dyDescent="0.15">
      <c r="C405" s="358" t="s">
        <v>1956</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1.7</v>
      </c>
      <c r="X405" s="327">
        <v>0.8</v>
      </c>
      <c r="Y405" s="327">
        <v>0</v>
      </c>
      <c r="Z405" s="327">
        <v>0</v>
      </c>
      <c r="AA405" s="327">
        <v>0</v>
      </c>
      <c r="AB405" s="360">
        <v>0</v>
      </c>
      <c r="AC405" s="361">
        <v>25.9</v>
      </c>
    </row>
    <row r="406" spans="3:29" ht="10.35" customHeight="1" x14ac:dyDescent="0.15">
      <c r="C406" s="358" t="s">
        <v>1957</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1.5</v>
      </c>
      <c r="X406" s="327">
        <v>0.7</v>
      </c>
      <c r="Y406" s="327">
        <v>0</v>
      </c>
      <c r="Z406" s="327">
        <v>0</v>
      </c>
      <c r="AA406" s="327">
        <v>0</v>
      </c>
      <c r="AB406" s="360">
        <v>0</v>
      </c>
      <c r="AC406" s="361">
        <v>19.399999999999995</v>
      </c>
    </row>
    <row r="407" spans="3:29" ht="10.35" customHeight="1" x14ac:dyDescent="0.15">
      <c r="C407" s="358" t="s">
        <v>1958</v>
      </c>
      <c r="D407" s="370" t="s">
        <v>401</v>
      </c>
      <c r="E407" s="359">
        <v>0</v>
      </c>
      <c r="F407" s="327">
        <v>0</v>
      </c>
      <c r="G407" s="327">
        <v>0</v>
      </c>
      <c r="H407" s="327">
        <v>0</v>
      </c>
      <c r="I407" s="327">
        <v>0</v>
      </c>
      <c r="J407" s="327">
        <v>0</v>
      </c>
      <c r="K407" s="327">
        <v>0</v>
      </c>
      <c r="L407" s="327">
        <v>0.3</v>
      </c>
      <c r="M407" s="327">
        <v>0.8</v>
      </c>
      <c r="N407" s="327">
        <v>1.4</v>
      </c>
      <c r="O407" s="327">
        <v>2</v>
      </c>
      <c r="P407" s="327">
        <v>2.4</v>
      </c>
      <c r="Q407" s="327">
        <v>2.6</v>
      </c>
      <c r="R407" s="327">
        <v>2.6</v>
      </c>
      <c r="S407" s="327">
        <v>2.6</v>
      </c>
      <c r="T407" s="327">
        <v>2.6</v>
      </c>
      <c r="U407" s="327">
        <v>2.2000000000000002</v>
      </c>
      <c r="V407" s="327">
        <v>1.8</v>
      </c>
      <c r="W407" s="327">
        <v>1.2</v>
      </c>
      <c r="X407" s="327">
        <v>0.6</v>
      </c>
      <c r="Y407" s="327">
        <v>0</v>
      </c>
      <c r="Z407" s="327">
        <v>0</v>
      </c>
      <c r="AA407" s="327">
        <v>0</v>
      </c>
      <c r="AB407" s="360">
        <v>0</v>
      </c>
      <c r="AC407" s="361">
        <v>23.1</v>
      </c>
    </row>
    <row r="408" spans="3:29" ht="10.35" customHeight="1" x14ac:dyDescent="0.15">
      <c r="C408" s="358" t="s">
        <v>1959</v>
      </c>
      <c r="D408" s="370" t="s">
        <v>402</v>
      </c>
      <c r="E408" s="359">
        <v>0</v>
      </c>
      <c r="F408" s="327">
        <v>0</v>
      </c>
      <c r="G408" s="327">
        <v>0</v>
      </c>
      <c r="H408" s="327">
        <v>0</v>
      </c>
      <c r="I408" s="327">
        <v>0</v>
      </c>
      <c r="J408" s="327">
        <v>0</v>
      </c>
      <c r="K408" s="327">
        <v>0</v>
      </c>
      <c r="L408" s="327">
        <v>1.4</v>
      </c>
      <c r="M408" s="327">
        <v>4.7</v>
      </c>
      <c r="N408" s="327">
        <v>8.1999999999999993</v>
      </c>
      <c r="O408" s="327">
        <v>8.1999999999999993</v>
      </c>
      <c r="P408" s="327">
        <v>8.1999999999999993</v>
      </c>
      <c r="Q408" s="327">
        <v>8.1999999999999993</v>
      </c>
      <c r="R408" s="327">
        <v>8.1999999999999993</v>
      </c>
      <c r="S408" s="327">
        <v>8.1999999999999993</v>
      </c>
      <c r="T408" s="327">
        <v>8.1999999999999993</v>
      </c>
      <c r="U408" s="327">
        <v>8.1999999999999993</v>
      </c>
      <c r="V408" s="327">
        <v>8.1999999999999993</v>
      </c>
      <c r="W408" s="327">
        <v>5.8</v>
      </c>
      <c r="X408" s="327">
        <v>2.5</v>
      </c>
      <c r="Y408" s="327">
        <v>0</v>
      </c>
      <c r="Z408" s="327">
        <v>0</v>
      </c>
      <c r="AA408" s="327">
        <v>0</v>
      </c>
      <c r="AB408" s="360">
        <v>0</v>
      </c>
      <c r="AC408" s="361">
        <v>88.2</v>
      </c>
    </row>
    <row r="409" spans="3:29" ht="10.35" customHeight="1" x14ac:dyDescent="0.15">
      <c r="C409" s="358" t="s">
        <v>1960</v>
      </c>
      <c r="D409" s="370" t="s">
        <v>403</v>
      </c>
      <c r="E409" s="359">
        <v>0</v>
      </c>
      <c r="F409" s="327">
        <v>0</v>
      </c>
      <c r="G409" s="327">
        <v>0</v>
      </c>
      <c r="H409" s="327">
        <v>0</v>
      </c>
      <c r="I409" s="327">
        <v>0</v>
      </c>
      <c r="J409" s="327">
        <v>0</v>
      </c>
      <c r="K409" s="327">
        <v>0</v>
      </c>
      <c r="L409" s="327">
        <v>1.3</v>
      </c>
      <c r="M409" s="327">
        <v>5.2</v>
      </c>
      <c r="N409" s="327">
        <v>8.5</v>
      </c>
      <c r="O409" s="327">
        <v>9</v>
      </c>
      <c r="P409" s="327">
        <v>9</v>
      </c>
      <c r="Q409" s="327">
        <v>9</v>
      </c>
      <c r="R409" s="327">
        <v>9</v>
      </c>
      <c r="S409" s="327">
        <v>8.9</v>
      </c>
      <c r="T409" s="327">
        <v>7.6</v>
      </c>
      <c r="U409" s="327">
        <v>6.1</v>
      </c>
      <c r="V409" s="327">
        <v>8</v>
      </c>
      <c r="W409" s="327">
        <v>6.5</v>
      </c>
      <c r="X409" s="327">
        <v>2.2000000000000002</v>
      </c>
      <c r="Y409" s="327">
        <v>0</v>
      </c>
      <c r="Z409" s="327">
        <v>0</v>
      </c>
      <c r="AA409" s="327">
        <v>0</v>
      </c>
      <c r="AB409" s="360">
        <v>0</v>
      </c>
      <c r="AC409" s="361">
        <v>90.3</v>
      </c>
    </row>
    <row r="410" spans="3:29" ht="10.35" customHeight="1" x14ac:dyDescent="0.15">
      <c r="C410" s="358" t="s">
        <v>1961</v>
      </c>
      <c r="D410" s="370" t="s">
        <v>404</v>
      </c>
      <c r="E410" s="359">
        <v>0</v>
      </c>
      <c r="F410" s="327">
        <v>0</v>
      </c>
      <c r="G410" s="327">
        <v>0</v>
      </c>
      <c r="H410" s="327">
        <v>0</v>
      </c>
      <c r="I410" s="327">
        <v>0</v>
      </c>
      <c r="J410" s="327">
        <v>0</v>
      </c>
      <c r="K410" s="327">
        <v>0</v>
      </c>
      <c r="L410" s="327">
        <v>0.4</v>
      </c>
      <c r="M410" s="327">
        <v>1.2</v>
      </c>
      <c r="N410" s="327">
        <v>1.8</v>
      </c>
      <c r="O410" s="327">
        <v>2.4</v>
      </c>
      <c r="P410" s="327">
        <v>2.8</v>
      </c>
      <c r="Q410" s="327">
        <v>2.9</v>
      </c>
      <c r="R410" s="327">
        <v>2.9</v>
      </c>
      <c r="S410" s="327">
        <v>2.9</v>
      </c>
      <c r="T410" s="327">
        <v>2.8</v>
      </c>
      <c r="U410" s="327">
        <v>2.5</v>
      </c>
      <c r="V410" s="327">
        <v>1.9</v>
      </c>
      <c r="W410" s="327">
        <v>1.3</v>
      </c>
      <c r="X410" s="327">
        <v>0.7</v>
      </c>
      <c r="Y410" s="327">
        <v>0</v>
      </c>
      <c r="Z410" s="327">
        <v>0</v>
      </c>
      <c r="AA410" s="327">
        <v>0</v>
      </c>
      <c r="AB410" s="360">
        <v>0</v>
      </c>
      <c r="AC410" s="361">
        <v>26.5</v>
      </c>
    </row>
    <row r="411" spans="3:29" ht="10.35" customHeight="1" x14ac:dyDescent="0.15">
      <c r="C411" s="358" t="s">
        <v>1962</v>
      </c>
      <c r="D411" s="370" t="s">
        <v>405</v>
      </c>
      <c r="E411" s="359">
        <v>0</v>
      </c>
      <c r="F411" s="327">
        <v>0</v>
      </c>
      <c r="G411" s="327">
        <v>0</v>
      </c>
      <c r="H411" s="327">
        <v>0</v>
      </c>
      <c r="I411" s="327">
        <v>0</v>
      </c>
      <c r="J411" s="327">
        <v>0</v>
      </c>
      <c r="K411" s="327">
        <v>0</v>
      </c>
      <c r="L411" s="327">
        <v>0.4</v>
      </c>
      <c r="M411" s="327">
        <v>0.9</v>
      </c>
      <c r="N411" s="327">
        <v>1.6</v>
      </c>
      <c r="O411" s="327">
        <v>2.2000000000000002</v>
      </c>
      <c r="P411" s="327">
        <v>2.6</v>
      </c>
      <c r="Q411" s="327">
        <v>2.8</v>
      </c>
      <c r="R411" s="327">
        <v>2.9</v>
      </c>
      <c r="S411" s="327">
        <v>2.9</v>
      </c>
      <c r="T411" s="327">
        <v>2.8</v>
      </c>
      <c r="U411" s="327">
        <v>2.4</v>
      </c>
      <c r="V411" s="327">
        <v>1.9</v>
      </c>
      <c r="W411" s="327">
        <v>1.3</v>
      </c>
      <c r="X411" s="327">
        <v>0.7</v>
      </c>
      <c r="Y411" s="327">
        <v>0</v>
      </c>
      <c r="Z411" s="327">
        <v>0</v>
      </c>
      <c r="AA411" s="327">
        <v>0</v>
      </c>
      <c r="AB411" s="360">
        <v>0</v>
      </c>
      <c r="AC411" s="361">
        <v>25.4</v>
      </c>
    </row>
    <row r="412" spans="3:29" ht="10.35" customHeight="1" x14ac:dyDescent="0.15">
      <c r="C412" s="358" t="s">
        <v>1963</v>
      </c>
      <c r="D412" s="370" t="s">
        <v>406</v>
      </c>
      <c r="E412" s="359">
        <v>0</v>
      </c>
      <c r="F412" s="327">
        <v>0</v>
      </c>
      <c r="G412" s="327">
        <v>0</v>
      </c>
      <c r="H412" s="327">
        <v>0</v>
      </c>
      <c r="I412" s="327">
        <v>0</v>
      </c>
      <c r="J412" s="327">
        <v>0</v>
      </c>
      <c r="K412" s="327">
        <v>0</v>
      </c>
      <c r="L412" s="327">
        <v>0.5</v>
      </c>
      <c r="M412" s="327">
        <v>1.3</v>
      </c>
      <c r="N412" s="327">
        <v>1.5</v>
      </c>
      <c r="O412" s="327">
        <v>1.5</v>
      </c>
      <c r="P412" s="327">
        <v>1.5</v>
      </c>
      <c r="Q412" s="327">
        <v>1.5</v>
      </c>
      <c r="R412" s="327">
        <v>1.5</v>
      </c>
      <c r="S412" s="327">
        <v>1.5</v>
      </c>
      <c r="T412" s="327">
        <v>1.5</v>
      </c>
      <c r="U412" s="327">
        <v>1.5</v>
      </c>
      <c r="V412" s="327">
        <v>1.5</v>
      </c>
      <c r="W412" s="327">
        <v>0</v>
      </c>
      <c r="X412" s="327">
        <v>0</v>
      </c>
      <c r="Y412" s="327">
        <v>0</v>
      </c>
      <c r="Z412" s="327">
        <v>0</v>
      </c>
      <c r="AA412" s="327">
        <v>0</v>
      </c>
      <c r="AB412" s="360">
        <v>0</v>
      </c>
      <c r="AC412" s="361">
        <v>15.3</v>
      </c>
    </row>
    <row r="413" spans="3:29" ht="10.35" customHeight="1" x14ac:dyDescent="0.15">
      <c r="C413" s="358" t="s">
        <v>1964</v>
      </c>
      <c r="D413" s="370" t="s">
        <v>407</v>
      </c>
      <c r="E413" s="359">
        <v>0</v>
      </c>
      <c r="F413" s="327">
        <v>0</v>
      </c>
      <c r="G413" s="327">
        <v>0</v>
      </c>
      <c r="H413" s="327">
        <v>0</v>
      </c>
      <c r="I413" s="327">
        <v>0</v>
      </c>
      <c r="J413" s="327">
        <v>0</v>
      </c>
      <c r="K413" s="327">
        <v>0</v>
      </c>
      <c r="L413" s="327">
        <v>0.8</v>
      </c>
      <c r="M413" s="327">
        <v>1.8</v>
      </c>
      <c r="N413" s="327">
        <v>2.4</v>
      </c>
      <c r="O413" s="327">
        <v>2.6</v>
      </c>
      <c r="P413" s="327">
        <v>2.8</v>
      </c>
      <c r="Q413" s="327">
        <v>3</v>
      </c>
      <c r="R413" s="327">
        <v>3</v>
      </c>
      <c r="S413" s="327">
        <v>3</v>
      </c>
      <c r="T413" s="327">
        <v>2.9</v>
      </c>
      <c r="U413" s="327">
        <v>2.7</v>
      </c>
      <c r="V413" s="327">
        <v>2.4</v>
      </c>
      <c r="W413" s="327">
        <v>1.9</v>
      </c>
      <c r="X413" s="327">
        <v>0.9</v>
      </c>
      <c r="Y413" s="327">
        <v>0</v>
      </c>
      <c r="Z413" s="327">
        <v>0</v>
      </c>
      <c r="AA413" s="327">
        <v>0</v>
      </c>
      <c r="AB413" s="360">
        <v>0</v>
      </c>
      <c r="AC413" s="361">
        <v>30.199999999999992</v>
      </c>
    </row>
    <row r="414" spans="3:29" ht="10.35" customHeight="1" x14ac:dyDescent="0.15">
      <c r="C414" s="358" t="s">
        <v>1965</v>
      </c>
      <c r="D414" s="370" t="s">
        <v>408</v>
      </c>
      <c r="E414" s="359">
        <v>0</v>
      </c>
      <c r="F414" s="327">
        <v>0</v>
      </c>
      <c r="G414" s="327">
        <v>0</v>
      </c>
      <c r="H414" s="327">
        <v>0</v>
      </c>
      <c r="I414" s="327">
        <v>0</v>
      </c>
      <c r="J414" s="327">
        <v>0</v>
      </c>
      <c r="K414" s="327">
        <v>0</v>
      </c>
      <c r="L414" s="327">
        <v>1.5</v>
      </c>
      <c r="M414" s="327">
        <v>4.7</v>
      </c>
      <c r="N414" s="327">
        <v>7.6</v>
      </c>
      <c r="O414" s="327">
        <v>8.6</v>
      </c>
      <c r="P414" s="327">
        <v>8.8000000000000007</v>
      </c>
      <c r="Q414" s="327">
        <v>8.9</v>
      </c>
      <c r="R414" s="327">
        <v>9</v>
      </c>
      <c r="S414" s="327">
        <v>9</v>
      </c>
      <c r="T414" s="327">
        <v>8.9</v>
      </c>
      <c r="U414" s="327">
        <v>8.8000000000000007</v>
      </c>
      <c r="V414" s="327">
        <v>7.2</v>
      </c>
      <c r="W414" s="327">
        <v>4.8</v>
      </c>
      <c r="X414" s="327">
        <v>1.7</v>
      </c>
      <c r="Y414" s="327">
        <v>0</v>
      </c>
      <c r="Z414" s="327">
        <v>0</v>
      </c>
      <c r="AA414" s="327">
        <v>0</v>
      </c>
      <c r="AB414" s="360">
        <v>0</v>
      </c>
      <c r="AC414" s="361">
        <v>89.5</v>
      </c>
    </row>
    <row r="415" spans="3:29" ht="10.35" customHeight="1" x14ac:dyDescent="0.15">
      <c r="C415" s="358" t="s">
        <v>1966</v>
      </c>
      <c r="D415" s="370" t="s">
        <v>409</v>
      </c>
      <c r="E415" s="359">
        <v>0</v>
      </c>
      <c r="F415" s="327">
        <v>0</v>
      </c>
      <c r="G415" s="327">
        <v>0</v>
      </c>
      <c r="H415" s="327">
        <v>0</v>
      </c>
      <c r="I415" s="327">
        <v>0</v>
      </c>
      <c r="J415" s="327">
        <v>0</v>
      </c>
      <c r="K415" s="327">
        <v>0</v>
      </c>
      <c r="L415" s="327">
        <v>0.5</v>
      </c>
      <c r="M415" s="327">
        <v>1.5</v>
      </c>
      <c r="N415" s="327">
        <v>2.2999999999999998</v>
      </c>
      <c r="O415" s="327">
        <v>2.5</v>
      </c>
      <c r="P415" s="327">
        <v>2.6</v>
      </c>
      <c r="Q415" s="327">
        <v>2.6</v>
      </c>
      <c r="R415" s="327">
        <v>2.7</v>
      </c>
      <c r="S415" s="327">
        <v>2.6</v>
      </c>
      <c r="T415" s="327">
        <v>2.6</v>
      </c>
      <c r="U415" s="327">
        <v>2.5</v>
      </c>
      <c r="V415" s="327">
        <v>2.2999999999999998</v>
      </c>
      <c r="W415" s="327">
        <v>1.4</v>
      </c>
      <c r="X415" s="327">
        <v>0.3</v>
      </c>
      <c r="Y415" s="327">
        <v>0</v>
      </c>
      <c r="Z415" s="327">
        <v>0</v>
      </c>
      <c r="AA415" s="327">
        <v>0</v>
      </c>
      <c r="AB415" s="360">
        <v>0</v>
      </c>
      <c r="AC415" s="361">
        <v>26.400000000000002</v>
      </c>
    </row>
    <row r="416" spans="3:29" ht="10.35" customHeight="1" x14ac:dyDescent="0.15">
      <c r="C416" s="358" t="s">
        <v>1967</v>
      </c>
      <c r="D416" s="370" t="s">
        <v>410</v>
      </c>
      <c r="E416" s="359">
        <v>0</v>
      </c>
      <c r="F416" s="327">
        <v>0</v>
      </c>
      <c r="G416" s="327">
        <v>0</v>
      </c>
      <c r="H416" s="327">
        <v>0</v>
      </c>
      <c r="I416" s="327">
        <v>0</v>
      </c>
      <c r="J416" s="327">
        <v>0</v>
      </c>
      <c r="K416" s="327">
        <v>0</v>
      </c>
      <c r="L416" s="327">
        <v>2</v>
      </c>
      <c r="M416" s="327">
        <v>7.4</v>
      </c>
      <c r="N416" s="327">
        <v>7.5</v>
      </c>
      <c r="O416" s="327">
        <v>5</v>
      </c>
      <c r="P416" s="327">
        <v>5</v>
      </c>
      <c r="Q416" s="327">
        <v>5</v>
      </c>
      <c r="R416" s="327">
        <v>5</v>
      </c>
      <c r="S416" s="327">
        <v>5</v>
      </c>
      <c r="T416" s="327">
        <v>5</v>
      </c>
      <c r="U416" s="327">
        <v>5</v>
      </c>
      <c r="V416" s="327">
        <v>5</v>
      </c>
      <c r="W416" s="327">
        <v>5</v>
      </c>
      <c r="X416" s="327">
        <v>3</v>
      </c>
      <c r="Y416" s="327">
        <v>0</v>
      </c>
      <c r="Z416" s="327">
        <v>0</v>
      </c>
      <c r="AA416" s="327">
        <v>0</v>
      </c>
      <c r="AB416" s="360">
        <v>0</v>
      </c>
      <c r="AC416" s="361">
        <v>64.900000000000006</v>
      </c>
    </row>
    <row r="417" spans="3:29" ht="10.35" customHeight="1" x14ac:dyDescent="0.15">
      <c r="C417" s="358" t="s">
        <v>1968</v>
      </c>
      <c r="D417" s="370" t="s">
        <v>411</v>
      </c>
      <c r="E417" s="359">
        <v>0</v>
      </c>
      <c r="F417" s="327">
        <v>0</v>
      </c>
      <c r="G417" s="327">
        <v>0</v>
      </c>
      <c r="H417" s="327">
        <v>0</v>
      </c>
      <c r="I417" s="327">
        <v>0</v>
      </c>
      <c r="J417" s="327">
        <v>0</v>
      </c>
      <c r="K417" s="327">
        <v>0</v>
      </c>
      <c r="L417" s="327">
        <v>1.3</v>
      </c>
      <c r="M417" s="327">
        <v>4.4000000000000004</v>
      </c>
      <c r="N417" s="327">
        <v>5.8</v>
      </c>
      <c r="O417" s="327">
        <v>5.8</v>
      </c>
      <c r="P417" s="327">
        <v>5.8</v>
      </c>
      <c r="Q417" s="327">
        <v>5.8</v>
      </c>
      <c r="R417" s="327">
        <v>5.8</v>
      </c>
      <c r="S417" s="327">
        <v>5.8</v>
      </c>
      <c r="T417" s="327">
        <v>5.8</v>
      </c>
      <c r="U417" s="327">
        <v>5.8</v>
      </c>
      <c r="V417" s="327">
        <v>5.8</v>
      </c>
      <c r="W417" s="327">
        <v>4.5</v>
      </c>
      <c r="X417" s="327">
        <v>1.8</v>
      </c>
      <c r="Y417" s="327">
        <v>0</v>
      </c>
      <c r="Z417" s="327">
        <v>0</v>
      </c>
      <c r="AA417" s="327">
        <v>0</v>
      </c>
      <c r="AB417" s="360">
        <v>0</v>
      </c>
      <c r="AC417" s="361">
        <v>64.199999999999989</v>
      </c>
    </row>
    <row r="418" spans="3:29" ht="10.35" customHeight="1" x14ac:dyDescent="0.15">
      <c r="C418" s="358" t="s">
        <v>1969</v>
      </c>
      <c r="D418" s="370" t="s">
        <v>412</v>
      </c>
      <c r="E418" s="359">
        <v>0</v>
      </c>
      <c r="F418" s="327">
        <v>0</v>
      </c>
      <c r="G418" s="327">
        <v>0</v>
      </c>
      <c r="H418" s="327">
        <v>0</v>
      </c>
      <c r="I418" s="327">
        <v>0</v>
      </c>
      <c r="J418" s="327">
        <v>0</v>
      </c>
      <c r="K418" s="327">
        <v>0</v>
      </c>
      <c r="L418" s="327">
        <v>0.7</v>
      </c>
      <c r="M418" s="327">
        <v>4.2</v>
      </c>
      <c r="N418" s="327">
        <v>7.1</v>
      </c>
      <c r="O418" s="327">
        <v>8.4</v>
      </c>
      <c r="P418" s="327">
        <v>8.5</v>
      </c>
      <c r="Q418" s="327">
        <v>8.5</v>
      </c>
      <c r="R418" s="327">
        <v>8.4</v>
      </c>
      <c r="S418" s="327">
        <v>8.4</v>
      </c>
      <c r="T418" s="327">
        <v>8.4</v>
      </c>
      <c r="U418" s="327">
        <v>8.3000000000000007</v>
      </c>
      <c r="V418" s="327">
        <v>7.2</v>
      </c>
      <c r="W418" s="327">
        <v>4.2</v>
      </c>
      <c r="X418" s="327">
        <v>1.2</v>
      </c>
      <c r="Y418" s="327">
        <v>0</v>
      </c>
      <c r="Z418" s="327">
        <v>0</v>
      </c>
      <c r="AA418" s="327">
        <v>0</v>
      </c>
      <c r="AB418" s="360">
        <v>0</v>
      </c>
      <c r="AC418" s="361">
        <v>83.5</v>
      </c>
    </row>
    <row r="419" spans="3:29" ht="10.35" customHeight="1" x14ac:dyDescent="0.15">
      <c r="C419" s="358" t="s">
        <v>1970</v>
      </c>
      <c r="D419" s="370" t="s">
        <v>413</v>
      </c>
      <c r="E419" s="359">
        <v>0</v>
      </c>
      <c r="F419" s="327">
        <v>0</v>
      </c>
      <c r="G419" s="327">
        <v>0</v>
      </c>
      <c r="H419" s="327">
        <v>0</v>
      </c>
      <c r="I419" s="327">
        <v>0</v>
      </c>
      <c r="J419" s="327">
        <v>0</v>
      </c>
      <c r="K419" s="327">
        <v>0</v>
      </c>
      <c r="L419" s="327">
        <v>0.8</v>
      </c>
      <c r="M419" s="327">
        <v>1.8</v>
      </c>
      <c r="N419" s="327">
        <v>2.4</v>
      </c>
      <c r="O419" s="327">
        <v>2.6</v>
      </c>
      <c r="P419" s="327">
        <v>2.8</v>
      </c>
      <c r="Q419" s="327">
        <v>3</v>
      </c>
      <c r="R419" s="327">
        <v>3</v>
      </c>
      <c r="S419" s="327">
        <v>3</v>
      </c>
      <c r="T419" s="327">
        <v>2.9</v>
      </c>
      <c r="U419" s="327">
        <v>2.7</v>
      </c>
      <c r="V419" s="327">
        <v>2.4</v>
      </c>
      <c r="W419" s="327">
        <v>1.9</v>
      </c>
      <c r="X419" s="327">
        <v>0.9</v>
      </c>
      <c r="Y419" s="327">
        <v>0</v>
      </c>
      <c r="Z419" s="327">
        <v>0</v>
      </c>
      <c r="AA419" s="327">
        <v>0</v>
      </c>
      <c r="AB419" s="360">
        <v>0</v>
      </c>
      <c r="AC419" s="361">
        <v>30.199999999999992</v>
      </c>
    </row>
    <row r="420" spans="3:29" ht="10.35" customHeight="1" x14ac:dyDescent="0.15">
      <c r="C420" s="358" t="s">
        <v>1971</v>
      </c>
      <c r="D420" s="370" t="s">
        <v>414</v>
      </c>
      <c r="E420" s="359">
        <v>0</v>
      </c>
      <c r="F420" s="327">
        <v>0</v>
      </c>
      <c r="G420" s="327">
        <v>0</v>
      </c>
      <c r="H420" s="327">
        <v>0</v>
      </c>
      <c r="I420" s="327">
        <v>0</v>
      </c>
      <c r="J420" s="327">
        <v>0</v>
      </c>
      <c r="K420" s="327">
        <v>0</v>
      </c>
      <c r="L420" s="327">
        <v>2.2000000000000002</v>
      </c>
      <c r="M420" s="327">
        <v>7.6</v>
      </c>
      <c r="N420" s="327">
        <v>9</v>
      </c>
      <c r="O420" s="327">
        <v>9</v>
      </c>
      <c r="P420" s="327">
        <v>9</v>
      </c>
      <c r="Q420" s="327">
        <v>9</v>
      </c>
      <c r="R420" s="327">
        <v>9</v>
      </c>
      <c r="S420" s="327">
        <v>9</v>
      </c>
      <c r="T420" s="327">
        <v>9</v>
      </c>
      <c r="U420" s="327">
        <v>9</v>
      </c>
      <c r="V420" s="327">
        <v>9</v>
      </c>
      <c r="W420" s="327">
        <v>7.6</v>
      </c>
      <c r="X420" s="327">
        <v>2</v>
      </c>
      <c r="Y420" s="327">
        <v>0</v>
      </c>
      <c r="Z420" s="327">
        <v>0</v>
      </c>
      <c r="AA420" s="327">
        <v>0</v>
      </c>
      <c r="AB420" s="360">
        <v>0</v>
      </c>
      <c r="AC420" s="361">
        <v>100.39999999999999</v>
      </c>
    </row>
    <row r="421" spans="3:29" ht="10.35" customHeight="1" x14ac:dyDescent="0.15">
      <c r="C421" s="358" t="s">
        <v>1972</v>
      </c>
      <c r="D421" s="370" t="s">
        <v>415</v>
      </c>
      <c r="E421" s="359">
        <v>0</v>
      </c>
      <c r="F421" s="327">
        <v>0</v>
      </c>
      <c r="G421" s="327">
        <v>0</v>
      </c>
      <c r="H421" s="327">
        <v>0</v>
      </c>
      <c r="I421" s="327">
        <v>0</v>
      </c>
      <c r="J421" s="327">
        <v>0</v>
      </c>
      <c r="K421" s="327">
        <v>0</v>
      </c>
      <c r="L421" s="327">
        <v>0.2</v>
      </c>
      <c r="M421" s="327">
        <v>1</v>
      </c>
      <c r="N421" s="327">
        <v>2</v>
      </c>
      <c r="O421" s="327">
        <v>2.6</v>
      </c>
      <c r="P421" s="327">
        <v>2.7</v>
      </c>
      <c r="Q421" s="327">
        <v>2.7</v>
      </c>
      <c r="R421" s="327">
        <v>2.7</v>
      </c>
      <c r="S421" s="327">
        <v>2.7</v>
      </c>
      <c r="T421" s="327">
        <v>2.7</v>
      </c>
      <c r="U421" s="327">
        <v>2.6</v>
      </c>
      <c r="V421" s="327">
        <v>2.4</v>
      </c>
      <c r="W421" s="327">
        <v>1.5</v>
      </c>
      <c r="X421" s="327">
        <v>0.5</v>
      </c>
      <c r="Y421" s="327">
        <v>0</v>
      </c>
      <c r="Z421" s="327">
        <v>0</v>
      </c>
      <c r="AA421" s="327">
        <v>0</v>
      </c>
      <c r="AB421" s="360">
        <v>0</v>
      </c>
      <c r="AC421" s="361">
        <v>26.299999999999997</v>
      </c>
    </row>
    <row r="422" spans="3:29" ht="10.35" customHeight="1" x14ac:dyDescent="0.15">
      <c r="C422" s="358" t="s">
        <v>1973</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v>
      </c>
      <c r="Z422" s="327">
        <v>0</v>
      </c>
      <c r="AA422" s="327">
        <v>0</v>
      </c>
      <c r="AB422" s="360">
        <v>0</v>
      </c>
      <c r="AC422" s="361">
        <v>23.8</v>
      </c>
    </row>
    <row r="423" spans="3:29" ht="10.35" customHeight="1" x14ac:dyDescent="0.15">
      <c r="C423" s="358" t="s">
        <v>1974</v>
      </c>
      <c r="D423" s="370" t="s">
        <v>417</v>
      </c>
      <c r="E423" s="359">
        <v>0</v>
      </c>
      <c r="F423" s="327">
        <v>0</v>
      </c>
      <c r="G423" s="327">
        <v>0</v>
      </c>
      <c r="H423" s="327">
        <v>0</v>
      </c>
      <c r="I423" s="327">
        <v>0</v>
      </c>
      <c r="J423" s="327">
        <v>0</v>
      </c>
      <c r="K423" s="327">
        <v>0</v>
      </c>
      <c r="L423" s="327">
        <v>1.3</v>
      </c>
      <c r="M423" s="327">
        <v>3.9</v>
      </c>
      <c r="N423" s="327">
        <v>4.2</v>
      </c>
      <c r="O423" s="327">
        <v>4.2</v>
      </c>
      <c r="P423" s="327">
        <v>4.2</v>
      </c>
      <c r="Q423" s="327">
        <v>4.2</v>
      </c>
      <c r="R423" s="327">
        <v>4.2</v>
      </c>
      <c r="S423" s="327">
        <v>4.2</v>
      </c>
      <c r="T423" s="327">
        <v>4.2</v>
      </c>
      <c r="U423" s="327">
        <v>4.2</v>
      </c>
      <c r="V423" s="327">
        <v>4.2</v>
      </c>
      <c r="W423" s="327">
        <v>3.4</v>
      </c>
      <c r="X423" s="327">
        <v>0.8</v>
      </c>
      <c r="Y423" s="327">
        <v>0</v>
      </c>
      <c r="Z423" s="327">
        <v>0</v>
      </c>
      <c r="AA423" s="327">
        <v>0</v>
      </c>
      <c r="AB423" s="360">
        <v>0</v>
      </c>
      <c r="AC423" s="361">
        <v>47.2</v>
      </c>
    </row>
    <row r="424" spans="3:29" ht="10.35" customHeight="1" x14ac:dyDescent="0.15">
      <c r="C424" s="358" t="s">
        <v>1975</v>
      </c>
      <c r="D424" s="370" t="s">
        <v>418</v>
      </c>
      <c r="E424" s="359">
        <v>0</v>
      </c>
      <c r="F424" s="327">
        <v>0</v>
      </c>
      <c r="G424" s="327">
        <v>0</v>
      </c>
      <c r="H424" s="327">
        <v>0</v>
      </c>
      <c r="I424" s="327">
        <v>0</v>
      </c>
      <c r="J424" s="327">
        <v>0</v>
      </c>
      <c r="K424" s="327">
        <v>0</v>
      </c>
      <c r="L424" s="327">
        <v>0.9</v>
      </c>
      <c r="M424" s="327">
        <v>2.4</v>
      </c>
      <c r="N424" s="327">
        <v>2.9</v>
      </c>
      <c r="O424" s="327">
        <v>2.9</v>
      </c>
      <c r="P424" s="327">
        <v>2.9</v>
      </c>
      <c r="Q424" s="327">
        <v>2.9</v>
      </c>
      <c r="R424" s="327">
        <v>2.9</v>
      </c>
      <c r="S424" s="327">
        <v>2.9</v>
      </c>
      <c r="T424" s="327">
        <v>2.9</v>
      </c>
      <c r="U424" s="327">
        <v>2.9</v>
      </c>
      <c r="V424" s="327">
        <v>2.9</v>
      </c>
      <c r="W424" s="327">
        <v>2.5</v>
      </c>
      <c r="X424" s="327">
        <v>1.1000000000000001</v>
      </c>
      <c r="Y424" s="327">
        <v>0</v>
      </c>
      <c r="Z424" s="327">
        <v>0</v>
      </c>
      <c r="AA424" s="327">
        <v>0</v>
      </c>
      <c r="AB424" s="360">
        <v>0</v>
      </c>
      <c r="AC424" s="361">
        <v>32.999999999999993</v>
      </c>
    </row>
    <row r="425" spans="3:29" ht="10.35" customHeight="1" x14ac:dyDescent="0.15">
      <c r="C425" s="358" t="s">
        <v>1976</v>
      </c>
      <c r="D425" s="370" t="s">
        <v>419</v>
      </c>
      <c r="E425" s="359">
        <v>0</v>
      </c>
      <c r="F425" s="327">
        <v>0</v>
      </c>
      <c r="G425" s="327">
        <v>0</v>
      </c>
      <c r="H425" s="327">
        <v>0</v>
      </c>
      <c r="I425" s="327">
        <v>0</v>
      </c>
      <c r="J425" s="327">
        <v>0</v>
      </c>
      <c r="K425" s="327">
        <v>0</v>
      </c>
      <c r="L425" s="327">
        <v>0.8</v>
      </c>
      <c r="M425" s="327">
        <v>0</v>
      </c>
      <c r="N425" s="327">
        <v>0</v>
      </c>
      <c r="O425" s="327">
        <v>0</v>
      </c>
      <c r="P425" s="327">
        <v>0</v>
      </c>
      <c r="Q425" s="327">
        <v>0</v>
      </c>
      <c r="R425" s="327">
        <v>0</v>
      </c>
      <c r="S425" s="327">
        <v>0</v>
      </c>
      <c r="T425" s="327">
        <v>0</v>
      </c>
      <c r="U425" s="327">
        <v>21.2</v>
      </c>
      <c r="V425" s="327">
        <v>15.8</v>
      </c>
      <c r="W425" s="327">
        <v>0</v>
      </c>
      <c r="X425" s="327">
        <v>2.6</v>
      </c>
      <c r="Y425" s="327">
        <v>0</v>
      </c>
      <c r="Z425" s="327">
        <v>0</v>
      </c>
      <c r="AA425" s="327">
        <v>0</v>
      </c>
      <c r="AB425" s="360">
        <v>0</v>
      </c>
      <c r="AC425" s="361">
        <v>40.4</v>
      </c>
    </row>
    <row r="426" spans="3:29" ht="10.35" customHeight="1" x14ac:dyDescent="0.15">
      <c r="C426" s="358" t="s">
        <v>1977</v>
      </c>
      <c r="D426" s="370" t="s">
        <v>420</v>
      </c>
      <c r="E426" s="359">
        <v>0</v>
      </c>
      <c r="F426" s="327">
        <v>0</v>
      </c>
      <c r="G426" s="327">
        <v>0</v>
      </c>
      <c r="H426" s="327">
        <v>0</v>
      </c>
      <c r="I426" s="327">
        <v>0</v>
      </c>
      <c r="J426" s="327">
        <v>0</v>
      </c>
      <c r="K426" s="327">
        <v>0.1</v>
      </c>
      <c r="L426" s="327">
        <v>1</v>
      </c>
      <c r="M426" s="327">
        <v>2.4</v>
      </c>
      <c r="N426" s="327">
        <v>2.9</v>
      </c>
      <c r="O426" s="327">
        <v>2.9</v>
      </c>
      <c r="P426" s="327">
        <v>2.9</v>
      </c>
      <c r="Q426" s="327">
        <v>2.9</v>
      </c>
      <c r="R426" s="327">
        <v>2.9</v>
      </c>
      <c r="S426" s="327">
        <v>2.9</v>
      </c>
      <c r="T426" s="327">
        <v>2.9</v>
      </c>
      <c r="U426" s="327">
        <v>2.9</v>
      </c>
      <c r="V426" s="327">
        <v>2.9</v>
      </c>
      <c r="W426" s="327">
        <v>2.5</v>
      </c>
      <c r="X426" s="327">
        <v>1.1000000000000001</v>
      </c>
      <c r="Y426" s="327">
        <v>0</v>
      </c>
      <c r="Z426" s="327">
        <v>0</v>
      </c>
      <c r="AA426" s="327">
        <v>0</v>
      </c>
      <c r="AB426" s="360">
        <v>0</v>
      </c>
      <c r="AC426" s="361">
        <v>33.199999999999996</v>
      </c>
    </row>
    <row r="427" spans="3:29" ht="10.35" customHeight="1" x14ac:dyDescent="0.15">
      <c r="C427" s="358" t="s">
        <v>1978</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2.4</v>
      </c>
      <c r="V427" s="327">
        <v>1.9</v>
      </c>
      <c r="W427" s="327">
        <v>1.3</v>
      </c>
      <c r="X427" s="327">
        <v>0.7</v>
      </c>
      <c r="Y427" s="327">
        <v>0</v>
      </c>
      <c r="Z427" s="327">
        <v>0</v>
      </c>
      <c r="AA427" s="327">
        <v>0</v>
      </c>
      <c r="AB427" s="360">
        <v>0</v>
      </c>
      <c r="AC427" s="361">
        <v>26.9</v>
      </c>
    </row>
    <row r="428" spans="3:29" ht="10.35" customHeight="1" x14ac:dyDescent="0.15">
      <c r="C428" s="358" t="s">
        <v>1979</v>
      </c>
      <c r="D428" s="370" t="s">
        <v>422</v>
      </c>
      <c r="E428" s="359">
        <v>0</v>
      </c>
      <c r="F428" s="327">
        <v>0</v>
      </c>
      <c r="G428" s="327">
        <v>0</v>
      </c>
      <c r="H428" s="327">
        <v>0</v>
      </c>
      <c r="I428" s="327">
        <v>0</v>
      </c>
      <c r="J428" s="327">
        <v>0</v>
      </c>
      <c r="K428" s="327">
        <v>0.1</v>
      </c>
      <c r="L428" s="327">
        <v>0.6</v>
      </c>
      <c r="M428" s="327">
        <v>1.2</v>
      </c>
      <c r="N428" s="327">
        <v>1.7</v>
      </c>
      <c r="O428" s="327">
        <v>2.2000000000000002</v>
      </c>
      <c r="P428" s="327">
        <v>2.6</v>
      </c>
      <c r="Q428" s="327">
        <v>2.7</v>
      </c>
      <c r="R428" s="327">
        <v>2.7</v>
      </c>
      <c r="S428" s="327">
        <v>2.7</v>
      </c>
      <c r="T428" s="327">
        <v>2.6</v>
      </c>
      <c r="U428" s="327">
        <v>2.2999999999999998</v>
      </c>
      <c r="V428" s="327">
        <v>1.8</v>
      </c>
      <c r="W428" s="327">
        <v>1.2</v>
      </c>
      <c r="X428" s="327">
        <v>0.6</v>
      </c>
      <c r="Y428" s="327">
        <v>0</v>
      </c>
      <c r="Z428" s="327">
        <v>0</v>
      </c>
      <c r="AA428" s="327">
        <v>0</v>
      </c>
      <c r="AB428" s="360">
        <v>0</v>
      </c>
      <c r="AC428" s="361">
        <v>25.000000000000004</v>
      </c>
    </row>
    <row r="429" spans="3:29" ht="10.35" customHeight="1" x14ac:dyDescent="0.15">
      <c r="C429" s="358" t="s">
        <v>1980</v>
      </c>
      <c r="D429" s="370" t="s">
        <v>423</v>
      </c>
      <c r="E429" s="359">
        <v>0</v>
      </c>
      <c r="F429" s="327">
        <v>0</v>
      </c>
      <c r="G429" s="327">
        <v>0</v>
      </c>
      <c r="H429" s="327">
        <v>0</v>
      </c>
      <c r="I429" s="327">
        <v>0</v>
      </c>
      <c r="J429" s="327">
        <v>0</v>
      </c>
      <c r="K429" s="327">
        <v>0.1</v>
      </c>
      <c r="L429" s="327">
        <v>1</v>
      </c>
      <c r="M429" s="327">
        <v>2.4</v>
      </c>
      <c r="N429" s="327">
        <v>2.9</v>
      </c>
      <c r="O429" s="327">
        <v>2.9</v>
      </c>
      <c r="P429" s="327">
        <v>2.9</v>
      </c>
      <c r="Q429" s="327">
        <v>2.9</v>
      </c>
      <c r="R429" s="327">
        <v>2.9</v>
      </c>
      <c r="S429" s="327">
        <v>2.9</v>
      </c>
      <c r="T429" s="327">
        <v>2.9</v>
      </c>
      <c r="U429" s="327">
        <v>2.9</v>
      </c>
      <c r="V429" s="327">
        <v>2.9</v>
      </c>
      <c r="W429" s="327">
        <v>2.5</v>
      </c>
      <c r="X429" s="327">
        <v>1.1000000000000001</v>
      </c>
      <c r="Y429" s="327">
        <v>0</v>
      </c>
      <c r="Z429" s="327">
        <v>0</v>
      </c>
      <c r="AA429" s="327">
        <v>0</v>
      </c>
      <c r="AB429" s="360">
        <v>0</v>
      </c>
      <c r="AC429" s="361">
        <v>33.199999999999996</v>
      </c>
    </row>
    <row r="430" spans="3:29" ht="10.35" customHeight="1" x14ac:dyDescent="0.15">
      <c r="C430" s="358" t="s">
        <v>1981</v>
      </c>
      <c r="D430" s="370" t="s">
        <v>424</v>
      </c>
      <c r="E430" s="359">
        <v>0</v>
      </c>
      <c r="F430" s="327">
        <v>0</v>
      </c>
      <c r="G430" s="327">
        <v>0</v>
      </c>
      <c r="H430" s="327">
        <v>0</v>
      </c>
      <c r="I430" s="327">
        <v>0</v>
      </c>
      <c r="J430" s="327">
        <v>0</v>
      </c>
      <c r="K430" s="327">
        <v>0</v>
      </c>
      <c r="L430" s="327">
        <v>0.4</v>
      </c>
      <c r="M430" s="327">
        <v>1.7</v>
      </c>
      <c r="N430" s="327">
        <v>2.2999999999999998</v>
      </c>
      <c r="O430" s="327">
        <v>2.5</v>
      </c>
      <c r="P430" s="327">
        <v>2.5</v>
      </c>
      <c r="Q430" s="327">
        <v>2.5</v>
      </c>
      <c r="R430" s="327">
        <v>2.5</v>
      </c>
      <c r="S430" s="327">
        <v>2.5</v>
      </c>
      <c r="T430" s="327">
        <v>2.5</v>
      </c>
      <c r="U430" s="327">
        <v>2.4</v>
      </c>
      <c r="V430" s="327">
        <v>2.1</v>
      </c>
      <c r="W430" s="327">
        <v>1.2</v>
      </c>
      <c r="X430" s="327">
        <v>0.3</v>
      </c>
      <c r="Y430" s="327">
        <v>0</v>
      </c>
      <c r="Z430" s="327">
        <v>0</v>
      </c>
      <c r="AA430" s="327">
        <v>0</v>
      </c>
      <c r="AB430" s="360">
        <v>0</v>
      </c>
      <c r="AC430" s="361">
        <v>25.4</v>
      </c>
    </row>
    <row r="431" spans="3:29" ht="10.35" customHeight="1" x14ac:dyDescent="0.15">
      <c r="C431" s="358" t="s">
        <v>1982</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35" customHeight="1" x14ac:dyDescent="0.15">
      <c r="C432" s="358" t="s">
        <v>1983</v>
      </c>
      <c r="D432" s="370" t="s">
        <v>426</v>
      </c>
      <c r="E432" s="359">
        <v>0</v>
      </c>
      <c r="F432" s="327">
        <v>0</v>
      </c>
      <c r="G432" s="327">
        <v>0</v>
      </c>
      <c r="H432" s="327">
        <v>0</v>
      </c>
      <c r="I432" s="327">
        <v>0</v>
      </c>
      <c r="J432" s="327">
        <v>0</v>
      </c>
      <c r="K432" s="327">
        <v>0</v>
      </c>
      <c r="L432" s="327">
        <v>0.2</v>
      </c>
      <c r="M432" s="327">
        <v>1.5</v>
      </c>
      <c r="N432" s="327">
        <v>2.4</v>
      </c>
      <c r="O432" s="327">
        <v>2.5</v>
      </c>
      <c r="P432" s="327">
        <v>2.6</v>
      </c>
      <c r="Q432" s="327">
        <v>2.6</v>
      </c>
      <c r="R432" s="327">
        <v>2.6</v>
      </c>
      <c r="S432" s="327">
        <v>2.6</v>
      </c>
      <c r="T432" s="327">
        <v>2.5</v>
      </c>
      <c r="U432" s="327">
        <v>2.5</v>
      </c>
      <c r="V432" s="327">
        <v>2.2999999999999998</v>
      </c>
      <c r="W432" s="327">
        <v>1.8</v>
      </c>
      <c r="X432" s="327">
        <v>0.6</v>
      </c>
      <c r="Y432" s="327">
        <v>0</v>
      </c>
      <c r="Z432" s="327">
        <v>0</v>
      </c>
      <c r="AA432" s="327">
        <v>0</v>
      </c>
      <c r="AB432" s="360">
        <v>0</v>
      </c>
      <c r="AC432" s="361">
        <v>26.700000000000003</v>
      </c>
    </row>
    <row r="433" spans="3:29" ht="10.35" customHeight="1" x14ac:dyDescent="0.15">
      <c r="C433" s="358" t="s">
        <v>1984</v>
      </c>
      <c r="D433" s="370" t="s">
        <v>427</v>
      </c>
      <c r="E433" s="359">
        <v>0</v>
      </c>
      <c r="F433" s="327">
        <v>0</v>
      </c>
      <c r="G433" s="327">
        <v>0</v>
      </c>
      <c r="H433" s="327">
        <v>0</v>
      </c>
      <c r="I433" s="327">
        <v>0</v>
      </c>
      <c r="J433" s="327">
        <v>0</v>
      </c>
      <c r="K433" s="327">
        <v>0</v>
      </c>
      <c r="L433" s="327">
        <v>0.5</v>
      </c>
      <c r="M433" s="327">
        <v>1.6</v>
      </c>
      <c r="N433" s="327">
        <v>2.2999999999999998</v>
      </c>
      <c r="O433" s="327">
        <v>2.5</v>
      </c>
      <c r="P433" s="327">
        <v>2.5</v>
      </c>
      <c r="Q433" s="327">
        <v>2.5</v>
      </c>
      <c r="R433" s="327">
        <v>2.5</v>
      </c>
      <c r="S433" s="327">
        <v>2.5</v>
      </c>
      <c r="T433" s="327">
        <v>2.5</v>
      </c>
      <c r="U433" s="327">
        <v>2.4</v>
      </c>
      <c r="V433" s="327">
        <v>2.1</v>
      </c>
      <c r="W433" s="327">
        <v>1.4</v>
      </c>
      <c r="X433" s="327">
        <v>0.4</v>
      </c>
      <c r="Y433" s="327">
        <v>0</v>
      </c>
      <c r="Z433" s="327">
        <v>0</v>
      </c>
      <c r="AA433" s="327">
        <v>0</v>
      </c>
      <c r="AB433" s="360">
        <v>0</v>
      </c>
      <c r="AC433" s="361">
        <v>25.699999999999996</v>
      </c>
    </row>
    <row r="434" spans="3:29" ht="10.35" customHeight="1" x14ac:dyDescent="0.15">
      <c r="C434" s="358" t="s">
        <v>1985</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v>
      </c>
      <c r="Z434" s="327">
        <v>0</v>
      </c>
      <c r="AA434" s="327">
        <v>0</v>
      </c>
      <c r="AB434" s="360">
        <v>0</v>
      </c>
      <c r="AC434" s="361">
        <v>23.200000000000003</v>
      </c>
    </row>
    <row r="435" spans="3:29" ht="10.35" customHeight="1" x14ac:dyDescent="0.15">
      <c r="C435" s="358" t="s">
        <v>1986</v>
      </c>
      <c r="D435" s="370" t="s">
        <v>429</v>
      </c>
      <c r="E435" s="359">
        <v>0</v>
      </c>
      <c r="F435" s="327">
        <v>0</v>
      </c>
      <c r="G435" s="327">
        <v>0</v>
      </c>
      <c r="H435" s="327">
        <v>0</v>
      </c>
      <c r="I435" s="327">
        <v>0</v>
      </c>
      <c r="J435" s="327">
        <v>0</v>
      </c>
      <c r="K435" s="327">
        <v>0</v>
      </c>
      <c r="L435" s="327">
        <v>0.8</v>
      </c>
      <c r="M435" s="327">
        <v>3.7</v>
      </c>
      <c r="N435" s="327">
        <v>5</v>
      </c>
      <c r="O435" s="327">
        <v>5.3</v>
      </c>
      <c r="P435" s="327">
        <v>5.4</v>
      </c>
      <c r="Q435" s="327">
        <v>5.4</v>
      </c>
      <c r="R435" s="327">
        <v>5.4</v>
      </c>
      <c r="S435" s="327">
        <v>5.4</v>
      </c>
      <c r="T435" s="327">
        <v>5.3</v>
      </c>
      <c r="U435" s="327">
        <v>5.2</v>
      </c>
      <c r="V435" s="327">
        <v>5</v>
      </c>
      <c r="W435" s="327">
        <v>3.7</v>
      </c>
      <c r="X435" s="327">
        <v>1.4</v>
      </c>
      <c r="Y435" s="327">
        <v>0</v>
      </c>
      <c r="Z435" s="327">
        <v>0</v>
      </c>
      <c r="AA435" s="327">
        <v>0</v>
      </c>
      <c r="AB435" s="360">
        <v>0</v>
      </c>
      <c r="AC435" s="361">
        <v>57</v>
      </c>
    </row>
    <row r="436" spans="3:29" ht="10.35" customHeight="1" x14ac:dyDescent="0.15">
      <c r="C436" s="358" t="s">
        <v>1987</v>
      </c>
      <c r="D436" s="370" t="s">
        <v>430</v>
      </c>
      <c r="E436" s="359">
        <v>0</v>
      </c>
      <c r="F436" s="327">
        <v>0</v>
      </c>
      <c r="G436" s="327">
        <v>0</v>
      </c>
      <c r="H436" s="327">
        <v>0</v>
      </c>
      <c r="I436" s="327">
        <v>0</v>
      </c>
      <c r="J436" s="327">
        <v>0</v>
      </c>
      <c r="K436" s="327">
        <v>0</v>
      </c>
      <c r="L436" s="327">
        <v>0.6</v>
      </c>
      <c r="M436" s="327">
        <v>1.7</v>
      </c>
      <c r="N436" s="327">
        <v>2.2000000000000002</v>
      </c>
      <c r="O436" s="327">
        <v>2.4</v>
      </c>
      <c r="P436" s="327">
        <v>2.6</v>
      </c>
      <c r="Q436" s="327">
        <v>2.7</v>
      </c>
      <c r="R436" s="327">
        <v>2.7</v>
      </c>
      <c r="S436" s="327">
        <v>2.7</v>
      </c>
      <c r="T436" s="327">
        <v>2.6</v>
      </c>
      <c r="U436" s="327">
        <v>2.4</v>
      </c>
      <c r="V436" s="327">
        <v>2</v>
      </c>
      <c r="W436" s="327">
        <v>1</v>
      </c>
      <c r="X436" s="327">
        <v>0.1</v>
      </c>
      <c r="Y436" s="327">
        <v>0</v>
      </c>
      <c r="Z436" s="327">
        <v>0</v>
      </c>
      <c r="AA436" s="327">
        <v>0</v>
      </c>
      <c r="AB436" s="360">
        <v>0</v>
      </c>
      <c r="AC436" s="361">
        <v>25.7</v>
      </c>
    </row>
    <row r="437" spans="3:29" ht="10.35" customHeight="1" x14ac:dyDescent="0.15">
      <c r="C437" s="358" t="s">
        <v>1988</v>
      </c>
      <c r="D437" s="370" t="s">
        <v>431</v>
      </c>
      <c r="E437" s="359">
        <v>0</v>
      </c>
      <c r="F437" s="327">
        <v>0</v>
      </c>
      <c r="G437" s="327">
        <v>0</v>
      </c>
      <c r="H437" s="327">
        <v>0</v>
      </c>
      <c r="I437" s="327">
        <v>0</v>
      </c>
      <c r="J437" s="327">
        <v>0</v>
      </c>
      <c r="K437" s="327">
        <v>0.2</v>
      </c>
      <c r="L437" s="327">
        <v>1.7</v>
      </c>
      <c r="M437" s="327">
        <v>3.6</v>
      </c>
      <c r="N437" s="327">
        <v>5.4</v>
      </c>
      <c r="O437" s="327">
        <v>6.9</v>
      </c>
      <c r="P437" s="327">
        <v>8</v>
      </c>
      <c r="Q437" s="327">
        <v>8.3000000000000007</v>
      </c>
      <c r="R437" s="327">
        <v>8.3000000000000007</v>
      </c>
      <c r="S437" s="327">
        <v>8.3000000000000007</v>
      </c>
      <c r="T437" s="327">
        <v>8.1</v>
      </c>
      <c r="U437" s="327">
        <v>7</v>
      </c>
      <c r="V437" s="327">
        <v>5.5</v>
      </c>
      <c r="W437" s="327">
        <v>3.8</v>
      </c>
      <c r="X437" s="327">
        <v>1.9</v>
      </c>
      <c r="Y437" s="327">
        <v>0</v>
      </c>
      <c r="Z437" s="327">
        <v>0</v>
      </c>
      <c r="AA437" s="327">
        <v>0</v>
      </c>
      <c r="AB437" s="360">
        <v>0</v>
      </c>
      <c r="AC437" s="361">
        <v>77.000000000000014</v>
      </c>
    </row>
    <row r="438" spans="3:29" ht="10.35" customHeight="1" x14ac:dyDescent="0.15">
      <c r="C438" s="358" t="s">
        <v>1989</v>
      </c>
      <c r="D438" s="370" t="s">
        <v>432</v>
      </c>
      <c r="E438" s="359">
        <v>0</v>
      </c>
      <c r="F438" s="327">
        <v>0</v>
      </c>
      <c r="G438" s="327">
        <v>0</v>
      </c>
      <c r="H438" s="327">
        <v>0</v>
      </c>
      <c r="I438" s="327">
        <v>0</v>
      </c>
      <c r="J438" s="327">
        <v>0</v>
      </c>
      <c r="K438" s="327">
        <v>0</v>
      </c>
      <c r="L438" s="327">
        <v>0.7</v>
      </c>
      <c r="M438" s="327">
        <v>1.8</v>
      </c>
      <c r="N438" s="327">
        <v>2.4</v>
      </c>
      <c r="O438" s="327">
        <v>2.5</v>
      </c>
      <c r="P438" s="327">
        <v>2.6</v>
      </c>
      <c r="Q438" s="327">
        <v>2.6</v>
      </c>
      <c r="R438" s="327">
        <v>2.6</v>
      </c>
      <c r="S438" s="327">
        <v>2.6</v>
      </c>
      <c r="T438" s="327">
        <v>2.6</v>
      </c>
      <c r="U438" s="327">
        <v>2.5</v>
      </c>
      <c r="V438" s="327">
        <v>2.4</v>
      </c>
      <c r="W438" s="327">
        <v>1.6</v>
      </c>
      <c r="X438" s="327">
        <v>0.5</v>
      </c>
      <c r="Y438" s="327">
        <v>0</v>
      </c>
      <c r="Z438" s="327">
        <v>0</v>
      </c>
      <c r="AA438" s="327">
        <v>0</v>
      </c>
      <c r="AB438" s="360">
        <v>0</v>
      </c>
      <c r="AC438" s="361">
        <v>27.400000000000002</v>
      </c>
    </row>
    <row r="439" spans="3:29" ht="10.35" customHeight="1" x14ac:dyDescent="0.15">
      <c r="C439" s="358" t="s">
        <v>1990</v>
      </c>
      <c r="D439" s="370" t="s">
        <v>433</v>
      </c>
      <c r="E439" s="359">
        <v>0</v>
      </c>
      <c r="F439" s="327">
        <v>0</v>
      </c>
      <c r="G439" s="327">
        <v>0</v>
      </c>
      <c r="H439" s="327">
        <v>0</v>
      </c>
      <c r="I439" s="327">
        <v>0</v>
      </c>
      <c r="J439" s="327">
        <v>0</v>
      </c>
      <c r="K439" s="327">
        <v>0</v>
      </c>
      <c r="L439" s="327">
        <v>0.1</v>
      </c>
      <c r="M439" s="327">
        <v>0.5</v>
      </c>
      <c r="N439" s="327">
        <v>1.2</v>
      </c>
      <c r="O439" s="327">
        <v>1.7</v>
      </c>
      <c r="P439" s="327">
        <v>2.2000000000000002</v>
      </c>
      <c r="Q439" s="327">
        <v>2.4</v>
      </c>
      <c r="R439" s="327">
        <v>2.5</v>
      </c>
      <c r="S439" s="327">
        <v>2.5</v>
      </c>
      <c r="T439" s="327">
        <v>2.2999999999999998</v>
      </c>
      <c r="U439" s="327">
        <v>1.9</v>
      </c>
      <c r="V439" s="327">
        <v>1.3</v>
      </c>
      <c r="W439" s="327">
        <v>0.6</v>
      </c>
      <c r="X439" s="327">
        <v>0.2</v>
      </c>
      <c r="Y439" s="327">
        <v>0</v>
      </c>
      <c r="Z439" s="327">
        <v>0</v>
      </c>
      <c r="AA439" s="327">
        <v>0</v>
      </c>
      <c r="AB439" s="360">
        <v>0</v>
      </c>
      <c r="AC439" s="361">
        <v>19.399999999999999</v>
      </c>
    </row>
    <row r="440" spans="3:29" ht="10.35" customHeight="1" x14ac:dyDescent="0.15">
      <c r="C440" s="358" t="s">
        <v>1991</v>
      </c>
      <c r="D440" s="370" t="s">
        <v>434</v>
      </c>
      <c r="E440" s="359">
        <v>0</v>
      </c>
      <c r="F440" s="327">
        <v>0</v>
      </c>
      <c r="G440" s="327">
        <v>0</v>
      </c>
      <c r="H440" s="327">
        <v>0</v>
      </c>
      <c r="I440" s="327">
        <v>0</v>
      </c>
      <c r="J440" s="327">
        <v>0</v>
      </c>
      <c r="K440" s="327">
        <v>0.1</v>
      </c>
      <c r="L440" s="327">
        <v>2.2999999999999998</v>
      </c>
      <c r="M440" s="327">
        <v>6.5</v>
      </c>
      <c r="N440" s="327">
        <v>8.3000000000000007</v>
      </c>
      <c r="O440" s="327">
        <v>8.1</v>
      </c>
      <c r="P440" s="327">
        <v>8.1999999999999993</v>
      </c>
      <c r="Q440" s="327">
        <v>8.1999999999999993</v>
      </c>
      <c r="R440" s="327">
        <v>8</v>
      </c>
      <c r="S440" s="327">
        <v>8</v>
      </c>
      <c r="T440" s="327">
        <v>8.1</v>
      </c>
      <c r="U440" s="327">
        <v>8.1999999999999993</v>
      </c>
      <c r="V440" s="327">
        <v>8.1999999999999993</v>
      </c>
      <c r="W440" s="327">
        <v>6.8</v>
      </c>
      <c r="X440" s="327">
        <v>2.4</v>
      </c>
      <c r="Y440" s="327">
        <v>0</v>
      </c>
      <c r="Z440" s="327">
        <v>0</v>
      </c>
      <c r="AA440" s="327">
        <v>0</v>
      </c>
      <c r="AB440" s="360">
        <v>0</v>
      </c>
      <c r="AC440" s="361">
        <v>91.4</v>
      </c>
    </row>
    <row r="441" spans="3:29" ht="10.35" customHeight="1" x14ac:dyDescent="0.15">
      <c r="C441" s="358" t="s">
        <v>1992</v>
      </c>
      <c r="D441" s="370" t="s">
        <v>435</v>
      </c>
      <c r="E441" s="359">
        <v>0</v>
      </c>
      <c r="F441" s="327">
        <v>0</v>
      </c>
      <c r="G441" s="327">
        <v>0</v>
      </c>
      <c r="H441" s="327">
        <v>0</v>
      </c>
      <c r="I441" s="327">
        <v>0</v>
      </c>
      <c r="J441" s="327">
        <v>0</v>
      </c>
      <c r="K441" s="327">
        <v>0</v>
      </c>
      <c r="L441" s="327">
        <v>0.2</v>
      </c>
      <c r="M441" s="327">
        <v>0.6</v>
      </c>
      <c r="N441" s="327">
        <v>2.2000000000000002</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1.2</v>
      </c>
      <c r="Y441" s="327">
        <v>0</v>
      </c>
      <c r="Z441" s="327">
        <v>0</v>
      </c>
      <c r="AA441" s="327">
        <v>0</v>
      </c>
      <c r="AB441" s="360">
        <v>0</v>
      </c>
      <c r="AC441" s="361">
        <v>23.999999999999996</v>
      </c>
    </row>
    <row r="442" spans="3:29" ht="10.35" customHeight="1" x14ac:dyDescent="0.15">
      <c r="C442" s="358" t="s">
        <v>1993</v>
      </c>
      <c r="D442" s="370" t="s">
        <v>436</v>
      </c>
      <c r="E442" s="359">
        <v>0</v>
      </c>
      <c r="F442" s="327">
        <v>0</v>
      </c>
      <c r="G442" s="327">
        <v>0</v>
      </c>
      <c r="H442" s="327">
        <v>0</v>
      </c>
      <c r="I442" s="327">
        <v>0</v>
      </c>
      <c r="J442" s="327">
        <v>0</v>
      </c>
      <c r="K442" s="327">
        <v>0</v>
      </c>
      <c r="L442" s="327">
        <v>0.5</v>
      </c>
      <c r="M442" s="327">
        <v>1.5</v>
      </c>
      <c r="N442" s="327">
        <v>2</v>
      </c>
      <c r="O442" s="327">
        <v>2.2000000000000002</v>
      </c>
      <c r="P442" s="327">
        <v>2.2999999999999998</v>
      </c>
      <c r="Q442" s="327">
        <v>2.2999999999999998</v>
      </c>
      <c r="R442" s="327">
        <v>2.2999999999999998</v>
      </c>
      <c r="S442" s="327">
        <v>2.2999999999999998</v>
      </c>
      <c r="T442" s="327">
        <v>2.2000000000000002</v>
      </c>
      <c r="U442" s="327">
        <v>2.2000000000000002</v>
      </c>
      <c r="V442" s="327">
        <v>2</v>
      </c>
      <c r="W442" s="327">
        <v>1.4</v>
      </c>
      <c r="X442" s="327">
        <v>0.4</v>
      </c>
      <c r="Y442" s="327">
        <v>0</v>
      </c>
      <c r="Z442" s="327">
        <v>0</v>
      </c>
      <c r="AA442" s="327">
        <v>0</v>
      </c>
      <c r="AB442" s="360">
        <v>0</v>
      </c>
      <c r="AC442" s="361">
        <v>23.599999999999998</v>
      </c>
    </row>
    <row r="443" spans="3:29" ht="10.35" customHeight="1" x14ac:dyDescent="0.15">
      <c r="C443" s="358" t="s">
        <v>1994</v>
      </c>
      <c r="D443" s="370" t="s">
        <v>437</v>
      </c>
      <c r="E443" s="359">
        <v>0</v>
      </c>
      <c r="F443" s="327">
        <v>0</v>
      </c>
      <c r="G443" s="327">
        <v>0</v>
      </c>
      <c r="H443" s="327">
        <v>0</v>
      </c>
      <c r="I443" s="327">
        <v>0</v>
      </c>
      <c r="J443" s="327">
        <v>0</v>
      </c>
      <c r="K443" s="327">
        <v>0</v>
      </c>
      <c r="L443" s="327">
        <v>0.5</v>
      </c>
      <c r="M443" s="327">
        <v>1.6</v>
      </c>
      <c r="N443" s="327">
        <v>2.2999999999999998</v>
      </c>
      <c r="O443" s="327">
        <v>2.4</v>
      </c>
      <c r="P443" s="327">
        <v>2.5</v>
      </c>
      <c r="Q443" s="327">
        <v>2.5</v>
      </c>
      <c r="R443" s="327">
        <v>2.5</v>
      </c>
      <c r="S443" s="327">
        <v>2.5</v>
      </c>
      <c r="T443" s="327">
        <v>2.5</v>
      </c>
      <c r="U443" s="327">
        <v>2.4</v>
      </c>
      <c r="V443" s="327">
        <v>2.2000000000000002</v>
      </c>
      <c r="W443" s="327">
        <v>1.6</v>
      </c>
      <c r="X443" s="327">
        <v>0.5</v>
      </c>
      <c r="Y443" s="327">
        <v>0</v>
      </c>
      <c r="Z443" s="327">
        <v>0</v>
      </c>
      <c r="AA443" s="327">
        <v>0</v>
      </c>
      <c r="AB443" s="360">
        <v>0</v>
      </c>
      <c r="AC443" s="361">
        <v>26</v>
      </c>
    </row>
    <row r="444" spans="3:29" ht="10.35" customHeight="1" x14ac:dyDescent="0.15">
      <c r="C444" s="358" t="s">
        <v>1995</v>
      </c>
      <c r="D444" s="370" t="s">
        <v>438</v>
      </c>
      <c r="E444" s="359">
        <v>0</v>
      </c>
      <c r="F444" s="327">
        <v>0</v>
      </c>
      <c r="G444" s="327">
        <v>0</v>
      </c>
      <c r="H444" s="327">
        <v>0</v>
      </c>
      <c r="I444" s="327">
        <v>0</v>
      </c>
      <c r="J444" s="327">
        <v>0</v>
      </c>
      <c r="K444" s="327">
        <v>0</v>
      </c>
      <c r="L444" s="327">
        <v>0.2</v>
      </c>
      <c r="M444" s="327">
        <v>0.7</v>
      </c>
      <c r="N444" s="327">
        <v>1.4</v>
      </c>
      <c r="O444" s="327">
        <v>1.9</v>
      </c>
      <c r="P444" s="327">
        <v>2.2000000000000002</v>
      </c>
      <c r="Q444" s="327">
        <v>2.4</v>
      </c>
      <c r="R444" s="327">
        <v>2.4</v>
      </c>
      <c r="S444" s="327">
        <v>2.4</v>
      </c>
      <c r="T444" s="327">
        <v>2.2000000000000002</v>
      </c>
      <c r="U444" s="327">
        <v>1.8</v>
      </c>
      <c r="V444" s="327">
        <v>1.2</v>
      </c>
      <c r="W444" s="327">
        <v>0.6</v>
      </c>
      <c r="X444" s="327">
        <v>0.2</v>
      </c>
      <c r="Y444" s="327">
        <v>0</v>
      </c>
      <c r="Z444" s="327">
        <v>0</v>
      </c>
      <c r="AA444" s="327">
        <v>0</v>
      </c>
      <c r="AB444" s="360">
        <v>0</v>
      </c>
      <c r="AC444" s="361">
        <v>19.600000000000001</v>
      </c>
    </row>
    <row r="445" spans="3:29" ht="10.35" customHeight="1" x14ac:dyDescent="0.15">
      <c r="C445" s="358" t="s">
        <v>1996</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1997</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1998</v>
      </c>
      <c r="D447" s="370" t="s">
        <v>441</v>
      </c>
      <c r="E447" s="359">
        <v>0</v>
      </c>
      <c r="F447" s="327">
        <v>0</v>
      </c>
      <c r="G447" s="327">
        <v>0</v>
      </c>
      <c r="H447" s="327">
        <v>0</v>
      </c>
      <c r="I447" s="327">
        <v>0</v>
      </c>
      <c r="J447" s="327">
        <v>0</v>
      </c>
      <c r="K447" s="327">
        <v>0.1</v>
      </c>
      <c r="L447" s="327">
        <v>0.9</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v>
      </c>
      <c r="Z447" s="327">
        <v>0</v>
      </c>
      <c r="AA447" s="327">
        <v>0</v>
      </c>
      <c r="AB447" s="360">
        <v>0</v>
      </c>
      <c r="AC447" s="361">
        <v>32</v>
      </c>
    </row>
    <row r="448" spans="3:29" ht="10.35" customHeight="1" x14ac:dyDescent="0.15">
      <c r="C448" s="358" t="s">
        <v>1999</v>
      </c>
      <c r="D448" s="370" t="s">
        <v>442</v>
      </c>
      <c r="E448" s="359">
        <v>0</v>
      </c>
      <c r="F448" s="327">
        <v>0</v>
      </c>
      <c r="G448" s="327">
        <v>0</v>
      </c>
      <c r="H448" s="327">
        <v>0</v>
      </c>
      <c r="I448" s="327">
        <v>0</v>
      </c>
      <c r="J448" s="327">
        <v>0</v>
      </c>
      <c r="K448" s="327">
        <v>0</v>
      </c>
      <c r="L448" s="327">
        <v>1.3</v>
      </c>
      <c r="M448" s="327">
        <v>4.3</v>
      </c>
      <c r="N448" s="327">
        <v>5.5</v>
      </c>
      <c r="O448" s="327">
        <v>5.8</v>
      </c>
      <c r="P448" s="327">
        <v>5.9</v>
      </c>
      <c r="Q448" s="327">
        <v>6</v>
      </c>
      <c r="R448" s="327">
        <v>6</v>
      </c>
      <c r="S448" s="327">
        <v>6</v>
      </c>
      <c r="T448" s="327">
        <v>5.9</v>
      </c>
      <c r="U448" s="327">
        <v>5.6</v>
      </c>
      <c r="V448" s="327">
        <v>4.9000000000000004</v>
      </c>
      <c r="W448" s="327">
        <v>2.8</v>
      </c>
      <c r="X448" s="327">
        <v>0.3</v>
      </c>
      <c r="Y448" s="327">
        <v>0</v>
      </c>
      <c r="Z448" s="327">
        <v>0</v>
      </c>
      <c r="AA448" s="327">
        <v>0</v>
      </c>
      <c r="AB448" s="360">
        <v>0</v>
      </c>
      <c r="AC448" s="361">
        <v>60.29999999999999</v>
      </c>
    </row>
    <row r="449" spans="3:29" ht="10.35" customHeight="1" x14ac:dyDescent="0.15">
      <c r="C449" s="358" t="s">
        <v>2000</v>
      </c>
      <c r="D449" s="370" t="s">
        <v>443</v>
      </c>
      <c r="E449" s="359">
        <v>0</v>
      </c>
      <c r="F449" s="327">
        <v>0</v>
      </c>
      <c r="G449" s="327">
        <v>0</v>
      </c>
      <c r="H449" s="327">
        <v>0</v>
      </c>
      <c r="I449" s="327">
        <v>0</v>
      </c>
      <c r="J449" s="327">
        <v>0</v>
      </c>
      <c r="K449" s="327">
        <v>0.1</v>
      </c>
      <c r="L449" s="327">
        <v>1.4</v>
      </c>
      <c r="M449" s="327">
        <v>6.2</v>
      </c>
      <c r="N449" s="327">
        <v>8.4</v>
      </c>
      <c r="O449" s="327">
        <v>8.8000000000000007</v>
      </c>
      <c r="P449" s="327">
        <v>9</v>
      </c>
      <c r="Q449" s="327">
        <v>9</v>
      </c>
      <c r="R449" s="327">
        <v>9</v>
      </c>
      <c r="S449" s="327">
        <v>9</v>
      </c>
      <c r="T449" s="327">
        <v>8.9</v>
      </c>
      <c r="U449" s="327">
        <v>8.6</v>
      </c>
      <c r="V449" s="327">
        <v>7.8</v>
      </c>
      <c r="W449" s="327">
        <v>4.8</v>
      </c>
      <c r="X449" s="327">
        <v>0.8</v>
      </c>
      <c r="Y449" s="327">
        <v>0</v>
      </c>
      <c r="Z449" s="327">
        <v>0</v>
      </c>
      <c r="AA449" s="327">
        <v>0</v>
      </c>
      <c r="AB449" s="360">
        <v>0</v>
      </c>
      <c r="AC449" s="361">
        <v>91.8</v>
      </c>
    </row>
    <row r="450" spans="3:29" ht="10.35" customHeight="1" x14ac:dyDescent="0.15">
      <c r="C450" s="358" t="s">
        <v>2001</v>
      </c>
      <c r="D450" s="370" t="s">
        <v>444</v>
      </c>
      <c r="E450" s="359">
        <v>0</v>
      </c>
      <c r="F450" s="327">
        <v>0</v>
      </c>
      <c r="G450" s="327">
        <v>0</v>
      </c>
      <c r="H450" s="327">
        <v>0</v>
      </c>
      <c r="I450" s="327">
        <v>0</v>
      </c>
      <c r="J450" s="327">
        <v>0</v>
      </c>
      <c r="K450" s="327">
        <v>0.1</v>
      </c>
      <c r="L450" s="327">
        <v>2.2999999999999998</v>
      </c>
      <c r="M450" s="327">
        <v>5.4</v>
      </c>
      <c r="N450" s="327">
        <v>7.3</v>
      </c>
      <c r="O450" s="327">
        <v>8.5</v>
      </c>
      <c r="P450" s="327">
        <v>8.9</v>
      </c>
      <c r="Q450" s="327">
        <v>8.9</v>
      </c>
      <c r="R450" s="327">
        <v>8.9</v>
      </c>
      <c r="S450" s="327">
        <v>8.9</v>
      </c>
      <c r="T450" s="327">
        <v>8.8000000000000007</v>
      </c>
      <c r="U450" s="327">
        <v>8.6</v>
      </c>
      <c r="V450" s="327">
        <v>7.5</v>
      </c>
      <c r="W450" s="327">
        <v>5.5</v>
      </c>
      <c r="X450" s="327">
        <v>2.2999999999999998</v>
      </c>
      <c r="Y450" s="327">
        <v>0</v>
      </c>
      <c r="Z450" s="327">
        <v>0</v>
      </c>
      <c r="AA450" s="327">
        <v>0</v>
      </c>
      <c r="AB450" s="360">
        <v>0</v>
      </c>
      <c r="AC450" s="361">
        <v>91.899999999999991</v>
      </c>
    </row>
    <row r="451" spans="3:29" ht="10.35" customHeight="1" x14ac:dyDescent="0.15">
      <c r="C451" s="358" t="s">
        <v>2002</v>
      </c>
      <c r="D451" s="370" t="s">
        <v>445</v>
      </c>
      <c r="E451" s="359">
        <v>0</v>
      </c>
      <c r="F451" s="327">
        <v>0</v>
      </c>
      <c r="G451" s="327">
        <v>0</v>
      </c>
      <c r="H451" s="327">
        <v>0</v>
      </c>
      <c r="I451" s="327">
        <v>0</v>
      </c>
      <c r="J451" s="327">
        <v>0</v>
      </c>
      <c r="K451" s="327">
        <v>0</v>
      </c>
      <c r="L451" s="327">
        <v>0.9</v>
      </c>
      <c r="M451" s="327">
        <v>2.2999999999999998</v>
      </c>
      <c r="N451" s="327">
        <v>2.7</v>
      </c>
      <c r="O451" s="327">
        <v>2.9</v>
      </c>
      <c r="P451" s="327">
        <v>3</v>
      </c>
      <c r="Q451" s="327">
        <v>3</v>
      </c>
      <c r="R451" s="327">
        <v>3</v>
      </c>
      <c r="S451" s="327">
        <v>3</v>
      </c>
      <c r="T451" s="327">
        <v>2.9</v>
      </c>
      <c r="U451" s="327">
        <v>2.9</v>
      </c>
      <c r="V451" s="327">
        <v>2.8</v>
      </c>
      <c r="W451" s="327">
        <v>2.2000000000000002</v>
      </c>
      <c r="X451" s="327">
        <v>0.9</v>
      </c>
      <c r="Y451" s="327">
        <v>0</v>
      </c>
      <c r="Z451" s="327">
        <v>0</v>
      </c>
      <c r="AA451" s="327">
        <v>0</v>
      </c>
      <c r="AB451" s="360">
        <v>0</v>
      </c>
      <c r="AC451" s="361">
        <v>32.5</v>
      </c>
    </row>
    <row r="452" spans="3:29" ht="10.35" customHeight="1" x14ac:dyDescent="0.15">
      <c r="C452" s="358" t="s">
        <v>2003</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2.8</v>
      </c>
      <c r="U452" s="327">
        <v>2.5</v>
      </c>
      <c r="V452" s="327">
        <v>2</v>
      </c>
      <c r="W452" s="327">
        <v>1.4</v>
      </c>
      <c r="X452" s="327">
        <v>0.7</v>
      </c>
      <c r="Y452" s="327">
        <v>0</v>
      </c>
      <c r="Z452" s="327">
        <v>0</v>
      </c>
      <c r="AA452" s="327">
        <v>0</v>
      </c>
      <c r="AB452" s="360">
        <v>0</v>
      </c>
      <c r="AC452" s="361">
        <v>27.2</v>
      </c>
    </row>
    <row r="453" spans="3:29" ht="10.35" customHeight="1" x14ac:dyDescent="0.15">
      <c r="C453" s="358" t="s">
        <v>2004</v>
      </c>
      <c r="D453" s="370" t="s">
        <v>447</v>
      </c>
      <c r="E453" s="359">
        <v>0</v>
      </c>
      <c r="F453" s="327">
        <v>0</v>
      </c>
      <c r="G453" s="327">
        <v>0</v>
      </c>
      <c r="H453" s="327">
        <v>0</v>
      </c>
      <c r="I453" s="327">
        <v>0</v>
      </c>
      <c r="J453" s="327">
        <v>0</v>
      </c>
      <c r="K453" s="327">
        <v>0</v>
      </c>
      <c r="L453" s="327">
        <v>0.8</v>
      </c>
      <c r="M453" s="327">
        <v>1.9</v>
      </c>
      <c r="N453" s="327">
        <v>2.2000000000000002</v>
      </c>
      <c r="O453" s="327">
        <v>2.4</v>
      </c>
      <c r="P453" s="327">
        <v>2.5</v>
      </c>
      <c r="Q453" s="327">
        <v>2.5</v>
      </c>
      <c r="R453" s="327">
        <v>2.5</v>
      </c>
      <c r="S453" s="327">
        <v>2.5</v>
      </c>
      <c r="T453" s="327">
        <v>2.5</v>
      </c>
      <c r="U453" s="327">
        <v>2.4</v>
      </c>
      <c r="V453" s="327">
        <v>2.2999999999999998</v>
      </c>
      <c r="W453" s="327">
        <v>2</v>
      </c>
      <c r="X453" s="327">
        <v>1</v>
      </c>
      <c r="Y453" s="327">
        <v>0</v>
      </c>
      <c r="Z453" s="327">
        <v>0</v>
      </c>
      <c r="AA453" s="327">
        <v>0</v>
      </c>
      <c r="AB453" s="360">
        <v>0</v>
      </c>
      <c r="AC453" s="361">
        <v>27.5</v>
      </c>
    </row>
    <row r="454" spans="3:29" ht="10.35" customHeight="1" x14ac:dyDescent="0.15">
      <c r="C454" s="358" t="s">
        <v>2005</v>
      </c>
      <c r="D454" s="370" t="s">
        <v>448</v>
      </c>
      <c r="E454" s="359">
        <v>0</v>
      </c>
      <c r="F454" s="327">
        <v>0</v>
      </c>
      <c r="G454" s="327">
        <v>0</v>
      </c>
      <c r="H454" s="327">
        <v>0</v>
      </c>
      <c r="I454" s="327">
        <v>0</v>
      </c>
      <c r="J454" s="327">
        <v>0</v>
      </c>
      <c r="K454" s="327">
        <v>0.1</v>
      </c>
      <c r="L454" s="327">
        <v>2.2999999999999998</v>
      </c>
      <c r="M454" s="327">
        <v>5.9</v>
      </c>
      <c r="N454" s="327">
        <v>8.1999999999999993</v>
      </c>
      <c r="O454" s="327">
        <v>8.5</v>
      </c>
      <c r="P454" s="327">
        <v>8.6</v>
      </c>
      <c r="Q454" s="327">
        <v>8.5</v>
      </c>
      <c r="R454" s="327">
        <v>8.5</v>
      </c>
      <c r="S454" s="327">
        <v>8.6</v>
      </c>
      <c r="T454" s="327">
        <v>8.6</v>
      </c>
      <c r="U454" s="327">
        <v>8.6</v>
      </c>
      <c r="V454" s="327">
        <v>8.4</v>
      </c>
      <c r="W454" s="327">
        <v>6</v>
      </c>
      <c r="X454" s="327">
        <v>2.4</v>
      </c>
      <c r="Y454" s="327">
        <v>0</v>
      </c>
      <c r="Z454" s="327">
        <v>0</v>
      </c>
      <c r="AA454" s="327">
        <v>0</v>
      </c>
      <c r="AB454" s="360">
        <v>0</v>
      </c>
      <c r="AC454" s="361">
        <v>93.2</v>
      </c>
    </row>
    <row r="455" spans="3:29" ht="10.35" customHeight="1" x14ac:dyDescent="0.15">
      <c r="C455" s="358" t="s">
        <v>2006</v>
      </c>
      <c r="D455" s="370" t="s">
        <v>449</v>
      </c>
      <c r="E455" s="359">
        <v>0</v>
      </c>
      <c r="F455" s="327">
        <v>0</v>
      </c>
      <c r="G455" s="327">
        <v>0</v>
      </c>
      <c r="H455" s="327">
        <v>0</v>
      </c>
      <c r="I455" s="327">
        <v>0</v>
      </c>
      <c r="J455" s="327">
        <v>0</v>
      </c>
      <c r="K455" s="327">
        <v>0</v>
      </c>
      <c r="L455" s="327">
        <v>0.5</v>
      </c>
      <c r="M455" s="327">
        <v>2</v>
      </c>
      <c r="N455" s="327">
        <v>4</v>
      </c>
      <c r="O455" s="327">
        <v>5.7</v>
      </c>
      <c r="P455" s="327">
        <v>7</v>
      </c>
      <c r="Q455" s="327">
        <v>7.8</v>
      </c>
      <c r="R455" s="327">
        <v>8.1</v>
      </c>
      <c r="S455" s="327">
        <v>7.7</v>
      </c>
      <c r="T455" s="327">
        <v>6.9</v>
      </c>
      <c r="U455" s="327">
        <v>5.6</v>
      </c>
      <c r="V455" s="327">
        <v>3.9</v>
      </c>
      <c r="W455" s="327">
        <v>1.9</v>
      </c>
      <c r="X455" s="327">
        <v>0.4</v>
      </c>
      <c r="Y455" s="327">
        <v>0</v>
      </c>
      <c r="Z455" s="327">
        <v>0</v>
      </c>
      <c r="AA455" s="327">
        <v>0</v>
      </c>
      <c r="AB455" s="360">
        <v>0</v>
      </c>
      <c r="AC455" s="361">
        <v>61.5</v>
      </c>
    </row>
    <row r="456" spans="3:29" ht="10.35" customHeight="1" x14ac:dyDescent="0.15">
      <c r="C456" s="358" t="s">
        <v>2007</v>
      </c>
      <c r="D456" s="370" t="s">
        <v>450</v>
      </c>
      <c r="E456" s="359">
        <v>0</v>
      </c>
      <c r="F456" s="327">
        <v>0</v>
      </c>
      <c r="G456" s="327">
        <v>0</v>
      </c>
      <c r="H456" s="327">
        <v>0</v>
      </c>
      <c r="I456" s="327">
        <v>0</v>
      </c>
      <c r="J456" s="327">
        <v>0</v>
      </c>
      <c r="K456" s="327">
        <v>0</v>
      </c>
      <c r="L456" s="327">
        <v>0</v>
      </c>
      <c r="M456" s="327">
        <v>0.1</v>
      </c>
      <c r="N456" s="327">
        <v>0.2</v>
      </c>
      <c r="O456" s="327">
        <v>0.4</v>
      </c>
      <c r="P456" s="327">
        <v>0.6</v>
      </c>
      <c r="Q456" s="327">
        <v>0.6</v>
      </c>
      <c r="R456" s="327">
        <v>0.6</v>
      </c>
      <c r="S456" s="327">
        <v>0.6</v>
      </c>
      <c r="T456" s="327">
        <v>0.5</v>
      </c>
      <c r="U456" s="327">
        <v>0.4</v>
      </c>
      <c r="V456" s="327">
        <v>0.2</v>
      </c>
      <c r="W456" s="327">
        <v>0</v>
      </c>
      <c r="X456" s="327">
        <v>0</v>
      </c>
      <c r="Y456" s="327">
        <v>0</v>
      </c>
      <c r="Z456" s="327">
        <v>0</v>
      </c>
      <c r="AA456" s="327">
        <v>0</v>
      </c>
      <c r="AB456" s="360">
        <v>0</v>
      </c>
      <c r="AC456" s="361">
        <v>4.2</v>
      </c>
    </row>
    <row r="457" spans="3:29" ht="10.35" customHeight="1" x14ac:dyDescent="0.15">
      <c r="C457" s="358" t="s">
        <v>2008</v>
      </c>
      <c r="D457" s="370" t="s">
        <v>451</v>
      </c>
      <c r="E457" s="359">
        <v>0</v>
      </c>
      <c r="F457" s="327">
        <v>0</v>
      </c>
      <c r="G457" s="327">
        <v>0</v>
      </c>
      <c r="H457" s="327">
        <v>0</v>
      </c>
      <c r="I457" s="327">
        <v>0</v>
      </c>
      <c r="J457" s="327">
        <v>0</v>
      </c>
      <c r="K457" s="327">
        <v>0</v>
      </c>
      <c r="L457" s="327">
        <v>0.2</v>
      </c>
      <c r="M457" s="327">
        <v>0.6</v>
      </c>
      <c r="N457" s="327">
        <v>1.3</v>
      </c>
      <c r="O457" s="327">
        <v>1.8</v>
      </c>
      <c r="P457" s="327">
        <v>2.2000000000000002</v>
      </c>
      <c r="Q457" s="327">
        <v>2.4</v>
      </c>
      <c r="R457" s="327">
        <v>2.4</v>
      </c>
      <c r="S457" s="327">
        <v>2.2999999999999998</v>
      </c>
      <c r="T457" s="327">
        <v>2.1</v>
      </c>
      <c r="U457" s="327">
        <v>1.7</v>
      </c>
      <c r="V457" s="327">
        <v>1.1000000000000001</v>
      </c>
      <c r="W457" s="327">
        <v>0.5</v>
      </c>
      <c r="X457" s="327">
        <v>0.1</v>
      </c>
      <c r="Y457" s="327">
        <v>0</v>
      </c>
      <c r="Z457" s="327">
        <v>0</v>
      </c>
      <c r="AA457" s="327">
        <v>0</v>
      </c>
      <c r="AB457" s="360">
        <v>0</v>
      </c>
      <c r="AC457" s="361">
        <v>18.700000000000003</v>
      </c>
    </row>
    <row r="458" spans="3:29" ht="10.35" customHeight="1" x14ac:dyDescent="0.15">
      <c r="C458" s="358" t="s">
        <v>2009</v>
      </c>
      <c r="D458" s="370" t="s">
        <v>452</v>
      </c>
      <c r="E458" s="359">
        <v>0</v>
      </c>
      <c r="F458" s="327">
        <v>0</v>
      </c>
      <c r="G458" s="327">
        <v>0</v>
      </c>
      <c r="H458" s="327">
        <v>0</v>
      </c>
      <c r="I458" s="327">
        <v>0</v>
      </c>
      <c r="J458" s="327">
        <v>0</v>
      </c>
      <c r="K458" s="327">
        <v>0.4</v>
      </c>
      <c r="L458" s="327">
        <v>1.5</v>
      </c>
      <c r="M458" s="327">
        <v>2.2999999999999998</v>
      </c>
      <c r="N458" s="327">
        <v>2.4</v>
      </c>
      <c r="O458" s="327">
        <v>2.4</v>
      </c>
      <c r="P458" s="327">
        <v>2.4</v>
      </c>
      <c r="Q458" s="327">
        <v>2.4</v>
      </c>
      <c r="R458" s="327">
        <v>2.4</v>
      </c>
      <c r="S458" s="327">
        <v>2.4</v>
      </c>
      <c r="T458" s="327">
        <v>2.4</v>
      </c>
      <c r="U458" s="327">
        <v>2.4</v>
      </c>
      <c r="V458" s="327">
        <v>2.1</v>
      </c>
      <c r="W458" s="327">
        <v>1.1000000000000001</v>
      </c>
      <c r="X458" s="327">
        <v>0.1</v>
      </c>
      <c r="Y458" s="327">
        <v>0</v>
      </c>
      <c r="Z458" s="327">
        <v>0</v>
      </c>
      <c r="AA458" s="327">
        <v>0</v>
      </c>
      <c r="AB458" s="360">
        <v>0</v>
      </c>
      <c r="AC458" s="361">
        <v>26.7</v>
      </c>
    </row>
    <row r="459" spans="3:29" ht="10.35" customHeight="1" x14ac:dyDescent="0.15">
      <c r="C459" s="358" t="s">
        <v>2010</v>
      </c>
      <c r="D459" s="370" t="s">
        <v>453</v>
      </c>
      <c r="E459" s="359">
        <v>0</v>
      </c>
      <c r="F459" s="327">
        <v>0</v>
      </c>
      <c r="G459" s="327">
        <v>0</v>
      </c>
      <c r="H459" s="327">
        <v>0</v>
      </c>
      <c r="I459" s="327">
        <v>0</v>
      </c>
      <c r="J459" s="327">
        <v>0</v>
      </c>
      <c r="K459" s="327">
        <v>0.1</v>
      </c>
      <c r="L459" s="327">
        <v>0.9</v>
      </c>
      <c r="M459" s="327">
        <v>2.2999999999999998</v>
      </c>
      <c r="N459" s="327">
        <v>2.9</v>
      </c>
      <c r="O459" s="327">
        <v>2.9</v>
      </c>
      <c r="P459" s="327">
        <v>2.9</v>
      </c>
      <c r="Q459" s="327">
        <v>2.9</v>
      </c>
      <c r="R459" s="327">
        <v>2.9</v>
      </c>
      <c r="S459" s="327">
        <v>2.9</v>
      </c>
      <c r="T459" s="327">
        <v>2.9</v>
      </c>
      <c r="U459" s="327">
        <v>2.9</v>
      </c>
      <c r="V459" s="327">
        <v>2.9</v>
      </c>
      <c r="W459" s="327">
        <v>2.5</v>
      </c>
      <c r="X459" s="327">
        <v>1.2</v>
      </c>
      <c r="Y459" s="327">
        <v>0</v>
      </c>
      <c r="Z459" s="327">
        <v>0</v>
      </c>
      <c r="AA459" s="327">
        <v>0</v>
      </c>
      <c r="AB459" s="360">
        <v>0</v>
      </c>
      <c r="AC459" s="361">
        <v>33.099999999999994</v>
      </c>
    </row>
    <row r="460" spans="3:29" ht="10.35" customHeight="1" x14ac:dyDescent="0.15">
      <c r="C460" s="358" t="s">
        <v>2011</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35" customHeight="1" x14ac:dyDescent="0.15">
      <c r="C461" s="358" t="s">
        <v>2012</v>
      </c>
      <c r="D461" s="370" t="s">
        <v>455</v>
      </c>
      <c r="E461" s="359">
        <v>0</v>
      </c>
      <c r="F461" s="327">
        <v>0</v>
      </c>
      <c r="G461" s="327">
        <v>0</v>
      </c>
      <c r="H461" s="327">
        <v>0</v>
      </c>
      <c r="I461" s="327">
        <v>0</v>
      </c>
      <c r="J461" s="327">
        <v>0</v>
      </c>
      <c r="K461" s="327">
        <v>0</v>
      </c>
      <c r="L461" s="327">
        <v>0.5</v>
      </c>
      <c r="M461" s="327">
        <v>1.2</v>
      </c>
      <c r="N461" s="327">
        <v>1.9</v>
      </c>
      <c r="O461" s="327">
        <v>2.4</v>
      </c>
      <c r="P461" s="327">
        <v>2.8</v>
      </c>
      <c r="Q461" s="327">
        <v>2.9</v>
      </c>
      <c r="R461" s="327">
        <v>2.9</v>
      </c>
      <c r="S461" s="327">
        <v>2.9</v>
      </c>
      <c r="T461" s="327">
        <v>2.8</v>
      </c>
      <c r="U461" s="327">
        <v>2.5</v>
      </c>
      <c r="V461" s="327">
        <v>2</v>
      </c>
      <c r="W461" s="327">
        <v>1.4</v>
      </c>
      <c r="X461" s="327">
        <v>0.7</v>
      </c>
      <c r="Y461" s="327">
        <v>0</v>
      </c>
      <c r="Z461" s="327">
        <v>0</v>
      </c>
      <c r="AA461" s="327">
        <v>0</v>
      </c>
      <c r="AB461" s="360">
        <v>0</v>
      </c>
      <c r="AC461" s="361">
        <v>26.9</v>
      </c>
    </row>
    <row r="462" spans="3:29" ht="10.35" customHeight="1" x14ac:dyDescent="0.15">
      <c r="C462" s="358" t="s">
        <v>2013</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2014</v>
      </c>
      <c r="D463" s="370" t="s">
        <v>457</v>
      </c>
      <c r="E463" s="359">
        <v>0</v>
      </c>
      <c r="F463" s="327">
        <v>0</v>
      </c>
      <c r="G463" s="327">
        <v>0</v>
      </c>
      <c r="H463" s="327">
        <v>0</v>
      </c>
      <c r="I463" s="327">
        <v>0</v>
      </c>
      <c r="J463" s="327">
        <v>0</v>
      </c>
      <c r="K463" s="327">
        <v>0</v>
      </c>
      <c r="L463" s="327">
        <v>1.8</v>
      </c>
      <c r="M463" s="327">
        <v>5.5</v>
      </c>
      <c r="N463" s="327">
        <v>7</v>
      </c>
      <c r="O463" s="327">
        <v>7.3</v>
      </c>
      <c r="P463" s="327">
        <v>7.4</v>
      </c>
      <c r="Q463" s="327">
        <v>7.5</v>
      </c>
      <c r="R463" s="327">
        <v>7.5</v>
      </c>
      <c r="S463" s="327">
        <v>7.5</v>
      </c>
      <c r="T463" s="327">
        <v>7.5</v>
      </c>
      <c r="U463" s="327">
        <v>7.2</v>
      </c>
      <c r="V463" s="327">
        <v>6.8</v>
      </c>
      <c r="W463" s="327">
        <v>5.2</v>
      </c>
      <c r="X463" s="327">
        <v>1.7</v>
      </c>
      <c r="Y463" s="327">
        <v>0</v>
      </c>
      <c r="Z463" s="327">
        <v>0</v>
      </c>
      <c r="AA463" s="327">
        <v>0</v>
      </c>
      <c r="AB463" s="360">
        <v>0</v>
      </c>
      <c r="AC463" s="361">
        <v>79.900000000000006</v>
      </c>
    </row>
    <row r="464" spans="3:29" ht="10.35" customHeight="1" x14ac:dyDescent="0.15">
      <c r="C464" s="358" t="s">
        <v>2015</v>
      </c>
      <c r="D464" s="370" t="s">
        <v>458</v>
      </c>
      <c r="E464" s="359">
        <v>0</v>
      </c>
      <c r="F464" s="327">
        <v>0</v>
      </c>
      <c r="G464" s="327">
        <v>0</v>
      </c>
      <c r="H464" s="327">
        <v>0</v>
      </c>
      <c r="I464" s="327">
        <v>0</v>
      </c>
      <c r="J464" s="327">
        <v>0</v>
      </c>
      <c r="K464" s="327">
        <v>0</v>
      </c>
      <c r="L464" s="327">
        <v>3.5</v>
      </c>
      <c r="M464" s="327">
        <v>8.6999999999999993</v>
      </c>
      <c r="N464" s="327">
        <v>4.4000000000000004</v>
      </c>
      <c r="O464" s="327">
        <v>6</v>
      </c>
      <c r="P464" s="327">
        <v>6</v>
      </c>
      <c r="Q464" s="327">
        <v>6.2</v>
      </c>
      <c r="R464" s="327">
        <v>6</v>
      </c>
      <c r="S464" s="327">
        <v>6</v>
      </c>
      <c r="T464" s="327">
        <v>6</v>
      </c>
      <c r="U464" s="327">
        <v>6</v>
      </c>
      <c r="V464" s="327">
        <v>6</v>
      </c>
      <c r="W464" s="327">
        <v>5.4</v>
      </c>
      <c r="X464" s="327">
        <v>1.6</v>
      </c>
      <c r="Y464" s="327">
        <v>0</v>
      </c>
      <c r="Z464" s="327">
        <v>0</v>
      </c>
      <c r="AA464" s="327">
        <v>0</v>
      </c>
      <c r="AB464" s="360">
        <v>0</v>
      </c>
      <c r="AC464" s="361">
        <v>71.800000000000011</v>
      </c>
    </row>
    <row r="465" spans="3:29" ht="10.35" customHeight="1" x14ac:dyDescent="0.15">
      <c r="C465" s="358" t="s">
        <v>2016</v>
      </c>
      <c r="D465" s="370" t="s">
        <v>459</v>
      </c>
      <c r="E465" s="359">
        <v>0</v>
      </c>
      <c r="F465" s="327">
        <v>0</v>
      </c>
      <c r="G465" s="327">
        <v>0</v>
      </c>
      <c r="H465" s="327">
        <v>0</v>
      </c>
      <c r="I465" s="327">
        <v>0</v>
      </c>
      <c r="J465" s="327">
        <v>0</v>
      </c>
      <c r="K465" s="327">
        <v>0</v>
      </c>
      <c r="L465" s="327">
        <v>0.6</v>
      </c>
      <c r="M465" s="327">
        <v>1.9</v>
      </c>
      <c r="N465" s="327">
        <v>2.2999999999999998</v>
      </c>
      <c r="O465" s="327">
        <v>2.4</v>
      </c>
      <c r="P465" s="327">
        <v>2.5</v>
      </c>
      <c r="Q465" s="327">
        <v>2.5</v>
      </c>
      <c r="R465" s="327">
        <v>2.5</v>
      </c>
      <c r="S465" s="327">
        <v>2.5</v>
      </c>
      <c r="T465" s="327">
        <v>2.5</v>
      </c>
      <c r="U465" s="327">
        <v>2.5</v>
      </c>
      <c r="V465" s="327">
        <v>2.4</v>
      </c>
      <c r="W465" s="327">
        <v>2.1</v>
      </c>
      <c r="X465" s="327">
        <v>0.9</v>
      </c>
      <c r="Y465" s="327">
        <v>0</v>
      </c>
      <c r="Z465" s="327">
        <v>0</v>
      </c>
      <c r="AA465" s="327">
        <v>0</v>
      </c>
      <c r="AB465" s="360">
        <v>0</v>
      </c>
      <c r="AC465" s="361">
        <v>27.599999999999998</v>
      </c>
    </row>
    <row r="466" spans="3:29" ht="10.35" customHeight="1" x14ac:dyDescent="0.15">
      <c r="C466" s="358" t="s">
        <v>2017</v>
      </c>
      <c r="D466" s="370" t="s">
        <v>460</v>
      </c>
      <c r="E466" s="359">
        <v>0</v>
      </c>
      <c r="F466" s="327">
        <v>0</v>
      </c>
      <c r="G466" s="327">
        <v>0</v>
      </c>
      <c r="H466" s="327">
        <v>0</v>
      </c>
      <c r="I466" s="327">
        <v>0</v>
      </c>
      <c r="J466" s="327">
        <v>0</v>
      </c>
      <c r="K466" s="327">
        <v>0.2</v>
      </c>
      <c r="L466" s="327">
        <v>3</v>
      </c>
      <c r="M466" s="327">
        <v>7.2</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7.8</v>
      </c>
      <c r="X466" s="327">
        <v>4</v>
      </c>
      <c r="Y466" s="327">
        <v>0</v>
      </c>
      <c r="Z466" s="327">
        <v>0</v>
      </c>
      <c r="AA466" s="327">
        <v>0</v>
      </c>
      <c r="AB466" s="360">
        <v>0</v>
      </c>
      <c r="AC466" s="361">
        <v>101.1</v>
      </c>
    </row>
    <row r="467" spans="3:29" ht="10.35" customHeight="1" x14ac:dyDescent="0.15">
      <c r="C467" s="358" t="s">
        <v>2018</v>
      </c>
      <c r="D467" s="370" t="s">
        <v>461</v>
      </c>
      <c r="E467" s="359">
        <v>0</v>
      </c>
      <c r="F467" s="327">
        <v>0</v>
      </c>
      <c r="G467" s="327">
        <v>0</v>
      </c>
      <c r="H467" s="327">
        <v>0</v>
      </c>
      <c r="I467" s="327">
        <v>0</v>
      </c>
      <c r="J467" s="327">
        <v>0</v>
      </c>
      <c r="K467" s="327">
        <v>0</v>
      </c>
      <c r="L467" s="327">
        <v>1.9</v>
      </c>
      <c r="M467" s="327">
        <v>5.3</v>
      </c>
      <c r="N467" s="327">
        <v>6.2</v>
      </c>
      <c r="O467" s="327">
        <v>6.2</v>
      </c>
      <c r="P467" s="327">
        <v>6.2</v>
      </c>
      <c r="Q467" s="327">
        <v>6.2</v>
      </c>
      <c r="R467" s="327">
        <v>6.2</v>
      </c>
      <c r="S467" s="327">
        <v>6.2</v>
      </c>
      <c r="T467" s="327">
        <v>6.2</v>
      </c>
      <c r="U467" s="327">
        <v>6.2</v>
      </c>
      <c r="V467" s="327">
        <v>6.2</v>
      </c>
      <c r="W467" s="327">
        <v>5.4</v>
      </c>
      <c r="X467" s="327">
        <v>2</v>
      </c>
      <c r="Y467" s="327">
        <v>0</v>
      </c>
      <c r="Z467" s="327">
        <v>0</v>
      </c>
      <c r="AA467" s="327">
        <v>0</v>
      </c>
      <c r="AB467" s="360">
        <v>0</v>
      </c>
      <c r="AC467" s="361">
        <v>70.400000000000006</v>
      </c>
    </row>
    <row r="468" spans="3:29" ht="10.35" customHeight="1" x14ac:dyDescent="0.15">
      <c r="C468" s="358" t="s">
        <v>2019</v>
      </c>
      <c r="D468" s="370" t="s">
        <v>462</v>
      </c>
      <c r="E468" s="359">
        <v>0</v>
      </c>
      <c r="F468" s="327">
        <v>0</v>
      </c>
      <c r="G468" s="327">
        <v>0</v>
      </c>
      <c r="H468" s="327">
        <v>0</v>
      </c>
      <c r="I468" s="327">
        <v>0</v>
      </c>
      <c r="J468" s="327">
        <v>0</v>
      </c>
      <c r="K468" s="327">
        <v>0</v>
      </c>
      <c r="L468" s="327">
        <v>0.5</v>
      </c>
      <c r="M468" s="327">
        <v>1.7</v>
      </c>
      <c r="N468" s="327">
        <v>1.9</v>
      </c>
      <c r="O468" s="327">
        <v>2</v>
      </c>
      <c r="P468" s="327">
        <v>2</v>
      </c>
      <c r="Q468" s="327">
        <v>2</v>
      </c>
      <c r="R468" s="327">
        <v>2</v>
      </c>
      <c r="S468" s="327">
        <v>2.1</v>
      </c>
      <c r="T468" s="327">
        <v>2</v>
      </c>
      <c r="U468" s="327">
        <v>2</v>
      </c>
      <c r="V468" s="327">
        <v>2</v>
      </c>
      <c r="W468" s="327">
        <v>1.7</v>
      </c>
      <c r="X468" s="327">
        <v>0.8</v>
      </c>
      <c r="Y468" s="327">
        <v>0</v>
      </c>
      <c r="Z468" s="327">
        <v>0</v>
      </c>
      <c r="AA468" s="327">
        <v>0</v>
      </c>
      <c r="AB468" s="360">
        <v>0</v>
      </c>
      <c r="AC468" s="361">
        <v>22.7</v>
      </c>
    </row>
    <row r="469" spans="3:29" ht="10.35" customHeight="1" x14ac:dyDescent="0.15">
      <c r="C469" s="358" t="s">
        <v>2020</v>
      </c>
      <c r="D469" s="370" t="s">
        <v>463</v>
      </c>
      <c r="E469" s="359">
        <v>0</v>
      </c>
      <c r="F469" s="327">
        <v>0</v>
      </c>
      <c r="G469" s="327">
        <v>0</v>
      </c>
      <c r="H469" s="327">
        <v>0</v>
      </c>
      <c r="I469" s="327">
        <v>0</v>
      </c>
      <c r="J469" s="327">
        <v>0</v>
      </c>
      <c r="K469" s="327">
        <v>0</v>
      </c>
      <c r="L469" s="327">
        <v>1</v>
      </c>
      <c r="M469" s="327">
        <v>2.2999999999999998</v>
      </c>
      <c r="N469" s="327">
        <v>2.6</v>
      </c>
      <c r="O469" s="327">
        <v>2.7</v>
      </c>
      <c r="P469" s="327">
        <v>2.8</v>
      </c>
      <c r="Q469" s="327">
        <v>2.8</v>
      </c>
      <c r="R469" s="327">
        <v>2.8</v>
      </c>
      <c r="S469" s="327">
        <v>2.8</v>
      </c>
      <c r="T469" s="327">
        <v>2.8</v>
      </c>
      <c r="U469" s="327">
        <v>2.8</v>
      </c>
      <c r="V469" s="327">
        <v>2.7</v>
      </c>
      <c r="W469" s="327">
        <v>2.4</v>
      </c>
      <c r="X469" s="327">
        <v>1.2</v>
      </c>
      <c r="Y469" s="327">
        <v>0</v>
      </c>
      <c r="Z469" s="327">
        <v>0</v>
      </c>
      <c r="AA469" s="327">
        <v>0</v>
      </c>
      <c r="AB469" s="360">
        <v>0</v>
      </c>
      <c r="AC469" s="361">
        <v>31.700000000000003</v>
      </c>
    </row>
    <row r="470" spans="3:29" ht="10.35" customHeight="1" x14ac:dyDescent="0.15">
      <c r="C470" s="358" t="s">
        <v>2021</v>
      </c>
      <c r="D470" s="370" t="s">
        <v>464</v>
      </c>
      <c r="E470" s="359">
        <v>0</v>
      </c>
      <c r="F470" s="327">
        <v>0</v>
      </c>
      <c r="G470" s="327">
        <v>0</v>
      </c>
      <c r="H470" s="327">
        <v>0</v>
      </c>
      <c r="I470" s="327">
        <v>0</v>
      </c>
      <c r="J470" s="327">
        <v>0</v>
      </c>
      <c r="K470" s="327">
        <v>0.1</v>
      </c>
      <c r="L470" s="327">
        <v>1.5</v>
      </c>
      <c r="M470" s="327">
        <v>3.3</v>
      </c>
      <c r="N470" s="327">
        <v>4.5</v>
      </c>
      <c r="O470" s="327">
        <v>5.2</v>
      </c>
      <c r="P470" s="327">
        <v>5.7</v>
      </c>
      <c r="Q470" s="327">
        <v>5.9</v>
      </c>
      <c r="R470" s="327">
        <v>5.9</v>
      </c>
      <c r="S470" s="327">
        <v>5.9</v>
      </c>
      <c r="T470" s="327">
        <v>5.7</v>
      </c>
      <c r="U470" s="327">
        <v>5.2</v>
      </c>
      <c r="V470" s="327">
        <v>4.5</v>
      </c>
      <c r="W470" s="327">
        <v>3.5</v>
      </c>
      <c r="X470" s="327">
        <v>1.7</v>
      </c>
      <c r="Y470" s="327">
        <v>0</v>
      </c>
      <c r="Z470" s="327">
        <v>0</v>
      </c>
      <c r="AA470" s="327">
        <v>0</v>
      </c>
      <c r="AB470" s="360">
        <v>0</v>
      </c>
      <c r="AC470" s="361">
        <v>58.600000000000009</v>
      </c>
    </row>
    <row r="471" spans="3:29" ht="10.35" customHeight="1" x14ac:dyDescent="0.15">
      <c r="C471" s="358" t="s">
        <v>2022</v>
      </c>
      <c r="D471" s="370" t="s">
        <v>465</v>
      </c>
      <c r="E471" s="359">
        <v>0</v>
      </c>
      <c r="F471" s="327">
        <v>0</v>
      </c>
      <c r="G471" s="327">
        <v>0</v>
      </c>
      <c r="H471" s="327">
        <v>0</v>
      </c>
      <c r="I471" s="327">
        <v>0</v>
      </c>
      <c r="J471" s="327">
        <v>0</v>
      </c>
      <c r="K471" s="327">
        <v>0.2</v>
      </c>
      <c r="L471" s="327">
        <v>2.9</v>
      </c>
      <c r="M471" s="327">
        <v>7.2</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v>
      </c>
      <c r="W471" s="327">
        <v>7.5</v>
      </c>
      <c r="X471" s="327">
        <v>3.3</v>
      </c>
      <c r="Y471" s="327">
        <v>0</v>
      </c>
      <c r="Z471" s="327">
        <v>0</v>
      </c>
      <c r="AA471" s="327">
        <v>0</v>
      </c>
      <c r="AB471" s="360">
        <v>0</v>
      </c>
      <c r="AC471" s="361">
        <v>99.899999999999977</v>
      </c>
    </row>
    <row r="472" spans="3:29" ht="10.35" customHeight="1" x14ac:dyDescent="0.15">
      <c r="C472" s="358" t="s">
        <v>2023</v>
      </c>
      <c r="D472" s="370" t="s">
        <v>466</v>
      </c>
      <c r="E472" s="359">
        <v>0</v>
      </c>
      <c r="F472" s="327">
        <v>0</v>
      </c>
      <c r="G472" s="327">
        <v>0</v>
      </c>
      <c r="H472" s="327">
        <v>0</v>
      </c>
      <c r="I472" s="327">
        <v>0</v>
      </c>
      <c r="J472" s="327">
        <v>0</v>
      </c>
      <c r="K472" s="327">
        <v>0</v>
      </c>
      <c r="L472" s="327">
        <v>2.2999999999999998</v>
      </c>
      <c r="M472" s="327">
        <v>6.7</v>
      </c>
      <c r="N472" s="327">
        <v>7.9</v>
      </c>
      <c r="O472" s="327">
        <v>8.3000000000000007</v>
      </c>
      <c r="P472" s="327">
        <v>8.4</v>
      </c>
      <c r="Q472" s="327">
        <v>8.5</v>
      </c>
      <c r="R472" s="327">
        <v>8.4</v>
      </c>
      <c r="S472" s="327">
        <v>8.4</v>
      </c>
      <c r="T472" s="327">
        <v>8.3000000000000007</v>
      </c>
      <c r="U472" s="327">
        <v>8.1999999999999993</v>
      </c>
      <c r="V472" s="327">
        <v>7.8</v>
      </c>
      <c r="W472" s="327">
        <v>6.6</v>
      </c>
      <c r="X472" s="327">
        <v>2.6</v>
      </c>
      <c r="Y472" s="327">
        <v>0</v>
      </c>
      <c r="Z472" s="327">
        <v>0</v>
      </c>
      <c r="AA472" s="327">
        <v>0</v>
      </c>
      <c r="AB472" s="360">
        <v>0</v>
      </c>
      <c r="AC472" s="361">
        <v>92.399999999999991</v>
      </c>
    </row>
    <row r="473" spans="3:29" ht="10.35" customHeight="1" x14ac:dyDescent="0.15">
      <c r="C473" s="358" t="s">
        <v>2024</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2.5</v>
      </c>
      <c r="X473" s="327">
        <v>1.2</v>
      </c>
      <c r="Y473" s="327">
        <v>0</v>
      </c>
      <c r="Z473" s="327">
        <v>0</v>
      </c>
      <c r="AA473" s="327">
        <v>0</v>
      </c>
      <c r="AB473" s="360">
        <v>0</v>
      </c>
      <c r="AC473" s="361">
        <v>33.299999999999997</v>
      </c>
    </row>
    <row r="474" spans="3:29" ht="10.35" customHeight="1" x14ac:dyDescent="0.15">
      <c r="C474" s="358" t="s">
        <v>2025</v>
      </c>
      <c r="D474" s="370" t="s">
        <v>468</v>
      </c>
      <c r="E474" s="359">
        <v>0</v>
      </c>
      <c r="F474" s="327">
        <v>0</v>
      </c>
      <c r="G474" s="327">
        <v>0</v>
      </c>
      <c r="H474" s="327">
        <v>0</v>
      </c>
      <c r="I474" s="327">
        <v>0</v>
      </c>
      <c r="J474" s="327">
        <v>0</v>
      </c>
      <c r="K474" s="327">
        <v>0.1</v>
      </c>
      <c r="L474" s="327">
        <v>0.7</v>
      </c>
      <c r="M474" s="327">
        <v>1.6</v>
      </c>
      <c r="N474" s="327">
        <v>2.2000000000000002</v>
      </c>
      <c r="O474" s="327">
        <v>2.5</v>
      </c>
      <c r="P474" s="327">
        <v>2.5</v>
      </c>
      <c r="Q474" s="327">
        <v>2.5</v>
      </c>
      <c r="R474" s="327">
        <v>2.5</v>
      </c>
      <c r="S474" s="327">
        <v>2.5</v>
      </c>
      <c r="T474" s="327">
        <v>2.5</v>
      </c>
      <c r="U474" s="327">
        <v>2.5</v>
      </c>
      <c r="V474" s="327">
        <v>2.2999999999999998</v>
      </c>
      <c r="W474" s="327">
        <v>1.7</v>
      </c>
      <c r="X474" s="327">
        <v>0.8</v>
      </c>
      <c r="Y474" s="327">
        <v>0</v>
      </c>
      <c r="Z474" s="327">
        <v>0</v>
      </c>
      <c r="AA474" s="327">
        <v>0</v>
      </c>
      <c r="AB474" s="360">
        <v>0</v>
      </c>
      <c r="AC474" s="361">
        <v>26.900000000000002</v>
      </c>
    </row>
    <row r="475" spans="3:29" ht="10.35" customHeight="1" x14ac:dyDescent="0.15">
      <c r="C475" s="358" t="s">
        <v>2026</v>
      </c>
      <c r="D475" s="370" t="s">
        <v>469</v>
      </c>
      <c r="E475" s="359">
        <v>0</v>
      </c>
      <c r="F475" s="327">
        <v>0</v>
      </c>
      <c r="G475" s="327">
        <v>0</v>
      </c>
      <c r="H475" s="327">
        <v>0</v>
      </c>
      <c r="I475" s="327">
        <v>0</v>
      </c>
      <c r="J475" s="327">
        <v>0</v>
      </c>
      <c r="K475" s="327">
        <v>0.1</v>
      </c>
      <c r="L475" s="327">
        <v>1.5</v>
      </c>
      <c r="M475" s="327">
        <v>4.3</v>
      </c>
      <c r="N475" s="327">
        <v>5.8</v>
      </c>
      <c r="O475" s="327">
        <v>5.9</v>
      </c>
      <c r="P475" s="327">
        <v>6</v>
      </c>
      <c r="Q475" s="327">
        <v>6</v>
      </c>
      <c r="R475" s="327">
        <v>6</v>
      </c>
      <c r="S475" s="327">
        <v>6</v>
      </c>
      <c r="T475" s="327">
        <v>6</v>
      </c>
      <c r="U475" s="327">
        <v>6</v>
      </c>
      <c r="V475" s="327">
        <v>5.9</v>
      </c>
      <c r="W475" s="327">
        <v>4.4000000000000004</v>
      </c>
      <c r="X475" s="327">
        <v>1.6</v>
      </c>
      <c r="Y475" s="327">
        <v>0</v>
      </c>
      <c r="Z475" s="327">
        <v>0</v>
      </c>
      <c r="AA475" s="327">
        <v>0</v>
      </c>
      <c r="AB475" s="360">
        <v>0</v>
      </c>
      <c r="AC475" s="361">
        <v>65.5</v>
      </c>
    </row>
    <row r="476" spans="3:29" ht="10.35" customHeight="1" x14ac:dyDescent="0.15">
      <c r="C476" s="358" t="s">
        <v>2027</v>
      </c>
      <c r="D476" s="370" t="s">
        <v>470</v>
      </c>
      <c r="E476" s="359">
        <v>0</v>
      </c>
      <c r="F476" s="327">
        <v>0</v>
      </c>
      <c r="G476" s="327">
        <v>0</v>
      </c>
      <c r="H476" s="327">
        <v>0</v>
      </c>
      <c r="I476" s="327">
        <v>0</v>
      </c>
      <c r="J476" s="327">
        <v>0</v>
      </c>
      <c r="K476" s="327">
        <v>0</v>
      </c>
      <c r="L476" s="327">
        <v>1.1000000000000001</v>
      </c>
      <c r="M476" s="327">
        <v>3.2</v>
      </c>
      <c r="N476" s="327">
        <v>4.9000000000000004</v>
      </c>
      <c r="O476" s="327">
        <v>5.2</v>
      </c>
      <c r="P476" s="327">
        <v>5.3</v>
      </c>
      <c r="Q476" s="327">
        <v>5.3</v>
      </c>
      <c r="R476" s="327">
        <v>5.3</v>
      </c>
      <c r="S476" s="327">
        <v>5.3</v>
      </c>
      <c r="T476" s="327">
        <v>5.2</v>
      </c>
      <c r="U476" s="327">
        <v>5.0999999999999996</v>
      </c>
      <c r="V476" s="327">
        <v>4.7</v>
      </c>
      <c r="W476" s="327">
        <v>3</v>
      </c>
      <c r="X476" s="327">
        <v>0.9</v>
      </c>
      <c r="Y476" s="327">
        <v>0</v>
      </c>
      <c r="Z476" s="327">
        <v>0</v>
      </c>
      <c r="AA476" s="327">
        <v>0</v>
      </c>
      <c r="AB476" s="360">
        <v>0</v>
      </c>
      <c r="AC476" s="361">
        <v>54.500000000000007</v>
      </c>
    </row>
    <row r="477" spans="3:29" ht="10.35" customHeight="1" x14ac:dyDescent="0.15">
      <c r="C477" s="358" t="s">
        <v>2028</v>
      </c>
      <c r="D477" s="370" t="s">
        <v>471</v>
      </c>
      <c r="E477" s="359">
        <v>0</v>
      </c>
      <c r="F477" s="327">
        <v>0</v>
      </c>
      <c r="G477" s="327">
        <v>0</v>
      </c>
      <c r="H477" s="327">
        <v>0</v>
      </c>
      <c r="I477" s="327">
        <v>0</v>
      </c>
      <c r="J477" s="327">
        <v>0</v>
      </c>
      <c r="K477" s="327">
        <v>0</v>
      </c>
      <c r="L477" s="327">
        <v>1.7</v>
      </c>
      <c r="M477" s="327">
        <v>6.6</v>
      </c>
      <c r="N477" s="327">
        <v>8</v>
      </c>
      <c r="O477" s="327">
        <v>8</v>
      </c>
      <c r="P477" s="327">
        <v>8</v>
      </c>
      <c r="Q477" s="327">
        <v>8</v>
      </c>
      <c r="R477" s="327">
        <v>8</v>
      </c>
      <c r="S477" s="327">
        <v>8</v>
      </c>
      <c r="T477" s="327">
        <v>8</v>
      </c>
      <c r="U477" s="327">
        <v>8</v>
      </c>
      <c r="V477" s="327">
        <v>8</v>
      </c>
      <c r="W477" s="327">
        <v>6.7</v>
      </c>
      <c r="X477" s="327">
        <v>2.6</v>
      </c>
      <c r="Y477" s="327">
        <v>0</v>
      </c>
      <c r="Z477" s="327">
        <v>0</v>
      </c>
      <c r="AA477" s="327">
        <v>0</v>
      </c>
      <c r="AB477" s="360">
        <v>0</v>
      </c>
      <c r="AC477" s="361">
        <v>89.6</v>
      </c>
    </row>
    <row r="478" spans="3:29" ht="10.35" customHeight="1" x14ac:dyDescent="0.15">
      <c r="C478" s="358" t="s">
        <v>2029</v>
      </c>
      <c r="D478" s="370" t="s">
        <v>472</v>
      </c>
      <c r="E478" s="359">
        <v>0</v>
      </c>
      <c r="F478" s="327">
        <v>0</v>
      </c>
      <c r="G478" s="327">
        <v>0</v>
      </c>
      <c r="H478" s="327">
        <v>0</v>
      </c>
      <c r="I478" s="327">
        <v>0</v>
      </c>
      <c r="J478" s="327">
        <v>0</v>
      </c>
      <c r="K478" s="327">
        <v>0</v>
      </c>
      <c r="L478" s="327">
        <v>0.2</v>
      </c>
      <c r="M478" s="327">
        <v>0.8</v>
      </c>
      <c r="N478" s="327">
        <v>2.1</v>
      </c>
      <c r="O478" s="327">
        <v>2.4</v>
      </c>
      <c r="P478" s="327">
        <v>2.6</v>
      </c>
      <c r="Q478" s="327">
        <v>2.6</v>
      </c>
      <c r="R478" s="327">
        <v>2.6</v>
      </c>
      <c r="S478" s="327">
        <v>2.6</v>
      </c>
      <c r="T478" s="327">
        <v>2.5</v>
      </c>
      <c r="U478" s="327">
        <v>2.4</v>
      </c>
      <c r="V478" s="327">
        <v>2.2000000000000002</v>
      </c>
      <c r="W478" s="327">
        <v>1.7</v>
      </c>
      <c r="X478" s="327">
        <v>0.6</v>
      </c>
      <c r="Y478" s="327">
        <v>0</v>
      </c>
      <c r="Z478" s="327">
        <v>0</v>
      </c>
      <c r="AA478" s="327">
        <v>0</v>
      </c>
      <c r="AB478" s="360">
        <v>0</v>
      </c>
      <c r="AC478" s="361">
        <v>25.299999999999997</v>
      </c>
    </row>
    <row r="479" spans="3:29" ht="10.35" customHeight="1" x14ac:dyDescent="0.15">
      <c r="C479" s="358" t="s">
        <v>2030</v>
      </c>
      <c r="D479" s="370" t="s">
        <v>473</v>
      </c>
      <c r="E479" s="359">
        <v>0</v>
      </c>
      <c r="F479" s="327">
        <v>0</v>
      </c>
      <c r="G479" s="327">
        <v>0</v>
      </c>
      <c r="H479" s="327">
        <v>0</v>
      </c>
      <c r="I479" s="327">
        <v>0</v>
      </c>
      <c r="J479" s="327">
        <v>0</v>
      </c>
      <c r="K479" s="327">
        <v>0</v>
      </c>
      <c r="L479" s="327">
        <v>2.1</v>
      </c>
      <c r="M479" s="327">
        <v>5.4</v>
      </c>
      <c r="N479" s="327">
        <v>8.1</v>
      </c>
      <c r="O479" s="327">
        <v>8.6</v>
      </c>
      <c r="P479" s="327">
        <v>8.6999999999999993</v>
      </c>
      <c r="Q479" s="327">
        <v>8.6999999999999993</v>
      </c>
      <c r="R479" s="327">
        <v>8.6999999999999993</v>
      </c>
      <c r="S479" s="327">
        <v>8.6</v>
      </c>
      <c r="T479" s="327">
        <v>8.6</v>
      </c>
      <c r="U479" s="327">
        <v>8.5</v>
      </c>
      <c r="V479" s="327">
        <v>8.1</v>
      </c>
      <c r="W479" s="327">
        <v>5.7</v>
      </c>
      <c r="X479" s="327">
        <v>2</v>
      </c>
      <c r="Y479" s="327">
        <v>0</v>
      </c>
      <c r="Z479" s="327">
        <v>0</v>
      </c>
      <c r="AA479" s="327">
        <v>0</v>
      </c>
      <c r="AB479" s="360">
        <v>0</v>
      </c>
      <c r="AC479" s="361">
        <v>91.8</v>
      </c>
    </row>
    <row r="480" spans="3:29" ht="10.35" customHeight="1" x14ac:dyDescent="0.15">
      <c r="C480" s="358" t="s">
        <v>2031</v>
      </c>
      <c r="D480" s="370" t="s">
        <v>474</v>
      </c>
      <c r="E480" s="359">
        <v>0</v>
      </c>
      <c r="F480" s="327">
        <v>0</v>
      </c>
      <c r="G480" s="327">
        <v>0</v>
      </c>
      <c r="H480" s="327">
        <v>0</v>
      </c>
      <c r="I480" s="327">
        <v>0</v>
      </c>
      <c r="J480" s="327">
        <v>0</v>
      </c>
      <c r="K480" s="327">
        <v>0</v>
      </c>
      <c r="L480" s="327">
        <v>1.3</v>
      </c>
      <c r="M480" s="327">
        <v>3.7</v>
      </c>
      <c r="N480" s="327">
        <v>5.6</v>
      </c>
      <c r="O480" s="327">
        <v>5.9</v>
      </c>
      <c r="P480" s="327">
        <v>5.9</v>
      </c>
      <c r="Q480" s="327">
        <v>5.9</v>
      </c>
      <c r="R480" s="327">
        <v>5.8</v>
      </c>
      <c r="S480" s="327">
        <v>5.8</v>
      </c>
      <c r="T480" s="327">
        <v>5.8</v>
      </c>
      <c r="U480" s="327">
        <v>5.8</v>
      </c>
      <c r="V480" s="327">
        <v>5.6</v>
      </c>
      <c r="W480" s="327">
        <v>3.6</v>
      </c>
      <c r="X480" s="327">
        <v>1.1000000000000001</v>
      </c>
      <c r="Y480" s="327">
        <v>0</v>
      </c>
      <c r="Z480" s="327">
        <v>0</v>
      </c>
      <c r="AA480" s="327">
        <v>0</v>
      </c>
      <c r="AB480" s="360">
        <v>0</v>
      </c>
      <c r="AC480" s="361">
        <v>61.79999999999999</v>
      </c>
    </row>
    <row r="481" spans="3:29" ht="10.35" customHeight="1" x14ac:dyDescent="0.15">
      <c r="C481" s="358" t="s">
        <v>2032</v>
      </c>
      <c r="D481" s="370" t="s">
        <v>475</v>
      </c>
      <c r="E481" s="359">
        <v>0</v>
      </c>
      <c r="F481" s="327">
        <v>0</v>
      </c>
      <c r="G481" s="327">
        <v>0</v>
      </c>
      <c r="H481" s="327">
        <v>0</v>
      </c>
      <c r="I481" s="327">
        <v>0</v>
      </c>
      <c r="J481" s="327">
        <v>0</v>
      </c>
      <c r="K481" s="327">
        <v>0</v>
      </c>
      <c r="L481" s="327">
        <v>1</v>
      </c>
      <c r="M481" s="327">
        <v>4.8</v>
      </c>
      <c r="N481" s="327">
        <v>7.5</v>
      </c>
      <c r="O481" s="327">
        <v>8.1999999999999993</v>
      </c>
      <c r="P481" s="327">
        <v>8.4</v>
      </c>
      <c r="Q481" s="327">
        <v>8.1999999999999993</v>
      </c>
      <c r="R481" s="327">
        <v>7.4</v>
      </c>
      <c r="S481" s="327">
        <v>6.2</v>
      </c>
      <c r="T481" s="327">
        <v>4.5999999999999996</v>
      </c>
      <c r="U481" s="327">
        <v>2.9</v>
      </c>
      <c r="V481" s="327">
        <v>1.5</v>
      </c>
      <c r="W481" s="327">
        <v>1</v>
      </c>
      <c r="X481" s="327">
        <v>0.5</v>
      </c>
      <c r="Y481" s="327">
        <v>0</v>
      </c>
      <c r="Z481" s="327">
        <v>0</v>
      </c>
      <c r="AA481" s="327">
        <v>0</v>
      </c>
      <c r="AB481" s="360">
        <v>0</v>
      </c>
      <c r="AC481" s="361">
        <v>62.199999999999996</v>
      </c>
    </row>
    <row r="482" spans="3:29" ht="10.35" customHeight="1" x14ac:dyDescent="0.15">
      <c r="C482" s="358" t="s">
        <v>2033</v>
      </c>
      <c r="D482" s="370" t="s">
        <v>476</v>
      </c>
      <c r="E482" s="359">
        <v>0</v>
      </c>
      <c r="F482" s="327">
        <v>0</v>
      </c>
      <c r="G482" s="327">
        <v>0</v>
      </c>
      <c r="H482" s="327">
        <v>0</v>
      </c>
      <c r="I482" s="327">
        <v>0</v>
      </c>
      <c r="J482" s="327">
        <v>0</v>
      </c>
      <c r="K482" s="327">
        <v>0.1</v>
      </c>
      <c r="L482" s="327">
        <v>1.9</v>
      </c>
      <c r="M482" s="327">
        <v>4.5999999999999996</v>
      </c>
      <c r="N482" s="327">
        <v>5.6</v>
      </c>
      <c r="O482" s="327">
        <v>6</v>
      </c>
      <c r="P482" s="327">
        <v>6.3</v>
      </c>
      <c r="Q482" s="327">
        <v>6.6</v>
      </c>
      <c r="R482" s="327">
        <v>6.9</v>
      </c>
      <c r="S482" s="327">
        <v>6.8</v>
      </c>
      <c r="T482" s="327">
        <v>6.6</v>
      </c>
      <c r="U482" s="327">
        <v>6.4</v>
      </c>
      <c r="V482" s="327">
        <v>6</v>
      </c>
      <c r="W482" s="327">
        <v>5</v>
      </c>
      <c r="X482" s="327">
        <v>2.1</v>
      </c>
      <c r="Y482" s="327">
        <v>0</v>
      </c>
      <c r="Z482" s="327">
        <v>0</v>
      </c>
      <c r="AA482" s="327">
        <v>0</v>
      </c>
      <c r="AB482" s="360">
        <v>0</v>
      </c>
      <c r="AC482" s="361">
        <v>70.899999999999991</v>
      </c>
    </row>
    <row r="483" spans="3:29" ht="10.35" customHeight="1" x14ac:dyDescent="0.15">
      <c r="C483" s="358" t="s">
        <v>2034</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2035</v>
      </c>
      <c r="D484" s="370" t="s">
        <v>478</v>
      </c>
      <c r="E484" s="359">
        <v>0</v>
      </c>
      <c r="F484" s="327">
        <v>0</v>
      </c>
      <c r="G484" s="327">
        <v>0</v>
      </c>
      <c r="H484" s="327">
        <v>0</v>
      </c>
      <c r="I484" s="327">
        <v>0</v>
      </c>
      <c r="J484" s="327">
        <v>0</v>
      </c>
      <c r="K484" s="327">
        <v>0.1</v>
      </c>
      <c r="L484" s="327">
        <v>1.8</v>
      </c>
      <c r="M484" s="327">
        <v>4.8</v>
      </c>
      <c r="N484" s="327">
        <v>6</v>
      </c>
      <c r="O484" s="327">
        <v>6</v>
      </c>
      <c r="P484" s="327">
        <v>6</v>
      </c>
      <c r="Q484" s="327">
        <v>6</v>
      </c>
      <c r="R484" s="327">
        <v>6</v>
      </c>
      <c r="S484" s="327">
        <v>6</v>
      </c>
      <c r="T484" s="327">
        <v>6</v>
      </c>
      <c r="U484" s="327">
        <v>6</v>
      </c>
      <c r="V484" s="327">
        <v>5.9</v>
      </c>
      <c r="W484" s="327">
        <v>4.5999999999999996</v>
      </c>
      <c r="X484" s="327">
        <v>1.6</v>
      </c>
      <c r="Y484" s="327">
        <v>0</v>
      </c>
      <c r="Z484" s="327">
        <v>0</v>
      </c>
      <c r="AA484" s="327">
        <v>0</v>
      </c>
      <c r="AB484" s="360">
        <v>0</v>
      </c>
      <c r="AC484" s="361">
        <v>66.8</v>
      </c>
    </row>
    <row r="485" spans="3:29" ht="10.35" customHeight="1" x14ac:dyDescent="0.15">
      <c r="C485" s="358" t="s">
        <v>2036</v>
      </c>
      <c r="D485" s="370" t="s">
        <v>479</v>
      </c>
      <c r="E485" s="359">
        <v>0</v>
      </c>
      <c r="F485" s="327">
        <v>0</v>
      </c>
      <c r="G485" s="327">
        <v>0</v>
      </c>
      <c r="H485" s="327">
        <v>0</v>
      </c>
      <c r="I485" s="327">
        <v>0</v>
      </c>
      <c r="J485" s="327">
        <v>0</v>
      </c>
      <c r="K485" s="327">
        <v>0.1</v>
      </c>
      <c r="L485" s="327">
        <v>2.5</v>
      </c>
      <c r="M485" s="327">
        <v>7.1</v>
      </c>
      <c r="N485" s="327">
        <v>8.9</v>
      </c>
      <c r="O485" s="327">
        <v>9</v>
      </c>
      <c r="P485" s="327">
        <v>9</v>
      </c>
      <c r="Q485" s="327">
        <v>9</v>
      </c>
      <c r="R485" s="327">
        <v>9</v>
      </c>
      <c r="S485" s="327">
        <v>9</v>
      </c>
      <c r="T485" s="327">
        <v>9</v>
      </c>
      <c r="U485" s="327">
        <v>9</v>
      </c>
      <c r="V485" s="327">
        <v>8.8000000000000007</v>
      </c>
      <c r="W485" s="327">
        <v>7.1</v>
      </c>
      <c r="X485" s="327">
        <v>2.7</v>
      </c>
      <c r="Y485" s="327">
        <v>0</v>
      </c>
      <c r="Z485" s="327">
        <v>0</v>
      </c>
      <c r="AA485" s="327">
        <v>0</v>
      </c>
      <c r="AB485" s="360">
        <v>0</v>
      </c>
      <c r="AC485" s="361">
        <v>100.19999999999999</v>
      </c>
    </row>
    <row r="486" spans="3:29" ht="10.35" customHeight="1" x14ac:dyDescent="0.15">
      <c r="C486" s="358" t="s">
        <v>2037</v>
      </c>
      <c r="D486" s="370" t="s">
        <v>480</v>
      </c>
      <c r="E486" s="359">
        <v>0</v>
      </c>
      <c r="F486" s="327">
        <v>0</v>
      </c>
      <c r="G486" s="327">
        <v>0</v>
      </c>
      <c r="H486" s="327">
        <v>0</v>
      </c>
      <c r="I486" s="327">
        <v>0</v>
      </c>
      <c r="J486" s="327">
        <v>0</v>
      </c>
      <c r="K486" s="327">
        <v>0</v>
      </c>
      <c r="L486" s="327">
        <v>1.3</v>
      </c>
      <c r="M486" s="327">
        <v>3.6</v>
      </c>
      <c r="N486" s="327">
        <v>5.3</v>
      </c>
      <c r="O486" s="327">
        <v>5.6</v>
      </c>
      <c r="P486" s="327">
        <v>5.8</v>
      </c>
      <c r="Q486" s="327">
        <v>5.8</v>
      </c>
      <c r="R486" s="327">
        <v>5.9</v>
      </c>
      <c r="S486" s="327">
        <v>5.8</v>
      </c>
      <c r="T486" s="327">
        <v>5.7</v>
      </c>
      <c r="U486" s="327">
        <v>5.5</v>
      </c>
      <c r="V486" s="327">
        <v>5.0999999999999996</v>
      </c>
      <c r="W486" s="327">
        <v>3.4</v>
      </c>
      <c r="X486" s="327">
        <v>1.1000000000000001</v>
      </c>
      <c r="Y486" s="327">
        <v>0</v>
      </c>
      <c r="Z486" s="327">
        <v>0</v>
      </c>
      <c r="AA486" s="327">
        <v>0</v>
      </c>
      <c r="AB486" s="360">
        <v>0</v>
      </c>
      <c r="AC486" s="361">
        <v>59.9</v>
      </c>
    </row>
    <row r="487" spans="3:29" ht="10.35" customHeight="1" x14ac:dyDescent="0.15">
      <c r="C487" s="358" t="s">
        <v>2038</v>
      </c>
      <c r="D487" s="370" t="s">
        <v>481</v>
      </c>
      <c r="E487" s="359">
        <v>0</v>
      </c>
      <c r="F487" s="327">
        <v>0</v>
      </c>
      <c r="G487" s="327">
        <v>0</v>
      </c>
      <c r="H487" s="327">
        <v>0</v>
      </c>
      <c r="I487" s="327">
        <v>0</v>
      </c>
      <c r="J487" s="327">
        <v>0</v>
      </c>
      <c r="K487" s="327">
        <v>0</v>
      </c>
      <c r="L487" s="327">
        <v>0.6</v>
      </c>
      <c r="M487" s="327">
        <v>1.7</v>
      </c>
      <c r="N487" s="327">
        <v>2.5</v>
      </c>
      <c r="O487" s="327">
        <v>2.6</v>
      </c>
      <c r="P487" s="327">
        <v>2.7</v>
      </c>
      <c r="Q487" s="327">
        <v>2.7</v>
      </c>
      <c r="R487" s="327">
        <v>2.7</v>
      </c>
      <c r="S487" s="327">
        <v>2.7</v>
      </c>
      <c r="T487" s="327">
        <v>2</v>
      </c>
      <c r="U487" s="327">
        <v>2.6</v>
      </c>
      <c r="V487" s="327">
        <v>2.2999999999999998</v>
      </c>
      <c r="W487" s="327">
        <v>1.2</v>
      </c>
      <c r="X487" s="327">
        <v>0.3</v>
      </c>
      <c r="Y487" s="327">
        <v>0</v>
      </c>
      <c r="Z487" s="327">
        <v>0</v>
      </c>
      <c r="AA487" s="327">
        <v>0</v>
      </c>
      <c r="AB487" s="360">
        <v>0</v>
      </c>
      <c r="AC487" s="361">
        <v>26.6</v>
      </c>
    </row>
    <row r="488" spans="3:29" ht="10.35" customHeight="1" x14ac:dyDescent="0.15">
      <c r="C488" s="358" t="s">
        <v>2039</v>
      </c>
      <c r="D488" s="370" t="s">
        <v>482</v>
      </c>
      <c r="E488" s="359">
        <v>0</v>
      </c>
      <c r="F488" s="327">
        <v>0</v>
      </c>
      <c r="G488" s="327">
        <v>0</v>
      </c>
      <c r="H488" s="327">
        <v>0</v>
      </c>
      <c r="I488" s="327">
        <v>0</v>
      </c>
      <c r="J488" s="327">
        <v>0</v>
      </c>
      <c r="K488" s="327">
        <v>0</v>
      </c>
      <c r="L488" s="327">
        <v>0.4</v>
      </c>
      <c r="M488" s="327">
        <v>1.3</v>
      </c>
      <c r="N488" s="327">
        <v>2</v>
      </c>
      <c r="O488" s="327">
        <v>2.4</v>
      </c>
      <c r="P488" s="327">
        <v>2.4</v>
      </c>
      <c r="Q488" s="327">
        <v>2.5</v>
      </c>
      <c r="R488" s="327">
        <v>2.5</v>
      </c>
      <c r="S488" s="327">
        <v>2.5</v>
      </c>
      <c r="T488" s="327">
        <v>2.4</v>
      </c>
      <c r="U488" s="327">
        <v>2.4</v>
      </c>
      <c r="V488" s="327">
        <v>2</v>
      </c>
      <c r="W488" s="327">
        <v>1.2</v>
      </c>
      <c r="X488" s="327">
        <v>0.3</v>
      </c>
      <c r="Y488" s="327">
        <v>0</v>
      </c>
      <c r="Z488" s="327">
        <v>0</v>
      </c>
      <c r="AA488" s="327">
        <v>0</v>
      </c>
      <c r="AB488" s="360">
        <v>0</v>
      </c>
      <c r="AC488" s="361">
        <v>24.299999999999997</v>
      </c>
    </row>
    <row r="489" spans="3:29" ht="10.35" customHeight="1" x14ac:dyDescent="0.15">
      <c r="C489" s="358" t="s">
        <v>2040</v>
      </c>
      <c r="D489" s="370" t="s">
        <v>483</v>
      </c>
      <c r="E489" s="359">
        <v>0</v>
      </c>
      <c r="F489" s="327">
        <v>0</v>
      </c>
      <c r="G489" s="327">
        <v>0</v>
      </c>
      <c r="H489" s="327">
        <v>0</v>
      </c>
      <c r="I489" s="327">
        <v>0</v>
      </c>
      <c r="J489" s="327">
        <v>0</v>
      </c>
      <c r="K489" s="327">
        <v>0</v>
      </c>
      <c r="L489" s="327">
        <v>3</v>
      </c>
      <c r="M489" s="327">
        <v>8.3000000000000007</v>
      </c>
      <c r="N489" s="327">
        <v>2</v>
      </c>
      <c r="O489" s="327">
        <v>7</v>
      </c>
      <c r="P489" s="327">
        <v>7</v>
      </c>
      <c r="Q489" s="327">
        <v>6.8</v>
      </c>
      <c r="R489" s="327">
        <v>7</v>
      </c>
      <c r="S489" s="327">
        <v>7</v>
      </c>
      <c r="T489" s="327">
        <v>7</v>
      </c>
      <c r="U489" s="327">
        <v>7</v>
      </c>
      <c r="V489" s="327">
        <v>7</v>
      </c>
      <c r="W489" s="327">
        <v>6.8</v>
      </c>
      <c r="X489" s="327">
        <v>2.5</v>
      </c>
      <c r="Y489" s="327">
        <v>0</v>
      </c>
      <c r="Z489" s="327">
        <v>0</v>
      </c>
      <c r="AA489" s="327">
        <v>0</v>
      </c>
      <c r="AB489" s="360">
        <v>0</v>
      </c>
      <c r="AC489" s="361">
        <v>78.399999999999991</v>
      </c>
    </row>
    <row r="490" spans="3:29" ht="10.35" customHeight="1" x14ac:dyDescent="0.15">
      <c r="C490" s="358" t="s">
        <v>2041</v>
      </c>
      <c r="D490" s="370" t="s">
        <v>484</v>
      </c>
      <c r="E490" s="359">
        <v>0</v>
      </c>
      <c r="F490" s="327">
        <v>0</v>
      </c>
      <c r="G490" s="327">
        <v>0</v>
      </c>
      <c r="H490" s="327">
        <v>0</v>
      </c>
      <c r="I490" s="327">
        <v>0</v>
      </c>
      <c r="J490" s="327">
        <v>0</v>
      </c>
      <c r="K490" s="327">
        <v>0</v>
      </c>
      <c r="L490" s="327">
        <v>0.5</v>
      </c>
      <c r="M490" s="327">
        <v>1</v>
      </c>
      <c r="N490" s="327">
        <v>0.7</v>
      </c>
      <c r="O490" s="327">
        <v>1</v>
      </c>
      <c r="P490" s="327">
        <v>1</v>
      </c>
      <c r="Q490" s="327">
        <v>1</v>
      </c>
      <c r="R490" s="327">
        <v>1</v>
      </c>
      <c r="S490" s="327">
        <v>1</v>
      </c>
      <c r="T490" s="327">
        <v>1</v>
      </c>
      <c r="U490" s="327">
        <v>1</v>
      </c>
      <c r="V490" s="327">
        <v>1</v>
      </c>
      <c r="W490" s="327">
        <v>1</v>
      </c>
      <c r="X490" s="327">
        <v>0.6</v>
      </c>
      <c r="Y490" s="327">
        <v>0</v>
      </c>
      <c r="Z490" s="327">
        <v>0</v>
      </c>
      <c r="AA490" s="327">
        <v>0</v>
      </c>
      <c r="AB490" s="360">
        <v>0</v>
      </c>
      <c r="AC490" s="361">
        <v>11.799999999999999</v>
      </c>
    </row>
    <row r="491" spans="3:29" ht="10.35" customHeight="1" x14ac:dyDescent="0.15">
      <c r="C491" s="358" t="s">
        <v>2042</v>
      </c>
      <c r="D491" s="370" t="s">
        <v>485</v>
      </c>
      <c r="E491" s="359">
        <v>0</v>
      </c>
      <c r="F491" s="327">
        <v>0</v>
      </c>
      <c r="G491" s="327">
        <v>0</v>
      </c>
      <c r="H491" s="327">
        <v>0</v>
      </c>
      <c r="I491" s="327">
        <v>0</v>
      </c>
      <c r="J491" s="327">
        <v>0</v>
      </c>
      <c r="K491" s="327">
        <v>0</v>
      </c>
      <c r="L491" s="327">
        <v>2.2000000000000002</v>
      </c>
      <c r="M491" s="327">
        <v>5.2</v>
      </c>
      <c r="N491" s="327">
        <v>4.5999999999999996</v>
      </c>
      <c r="O491" s="327">
        <v>5.3</v>
      </c>
      <c r="P491" s="327">
        <v>4.8</v>
      </c>
      <c r="Q491" s="327">
        <v>5.3</v>
      </c>
      <c r="R491" s="327">
        <v>5.3</v>
      </c>
      <c r="S491" s="327">
        <v>5.3</v>
      </c>
      <c r="T491" s="327">
        <v>5.3</v>
      </c>
      <c r="U491" s="327">
        <v>5.3</v>
      </c>
      <c r="V491" s="327">
        <v>5.3</v>
      </c>
      <c r="W491" s="327">
        <v>5.3</v>
      </c>
      <c r="X491" s="327">
        <v>3.5</v>
      </c>
      <c r="Y491" s="327">
        <v>0</v>
      </c>
      <c r="Z491" s="327">
        <v>0</v>
      </c>
      <c r="AA491" s="327">
        <v>0</v>
      </c>
      <c r="AB491" s="360">
        <v>0</v>
      </c>
      <c r="AC491" s="361">
        <v>62.699999999999989</v>
      </c>
    </row>
    <row r="492" spans="3:29" ht="10.35" customHeight="1" x14ac:dyDescent="0.15">
      <c r="C492" s="358" t="s">
        <v>2043</v>
      </c>
      <c r="D492" s="370" t="s">
        <v>486</v>
      </c>
      <c r="E492" s="359">
        <v>0</v>
      </c>
      <c r="F492" s="327">
        <v>0</v>
      </c>
      <c r="G492" s="327">
        <v>0</v>
      </c>
      <c r="H492" s="327">
        <v>0</v>
      </c>
      <c r="I492" s="327">
        <v>0</v>
      </c>
      <c r="J492" s="327">
        <v>0</v>
      </c>
      <c r="K492" s="327">
        <v>0.1</v>
      </c>
      <c r="L492" s="327">
        <v>0.5</v>
      </c>
      <c r="M492" s="327">
        <v>1.2</v>
      </c>
      <c r="N492" s="327">
        <v>1.8</v>
      </c>
      <c r="O492" s="327">
        <v>2.4</v>
      </c>
      <c r="P492" s="327">
        <v>2.7</v>
      </c>
      <c r="Q492" s="327">
        <v>2.7</v>
      </c>
      <c r="R492" s="327">
        <v>2.7</v>
      </c>
      <c r="S492" s="327">
        <v>2.7</v>
      </c>
      <c r="T492" s="327">
        <v>2.7</v>
      </c>
      <c r="U492" s="327">
        <v>2.4</v>
      </c>
      <c r="V492" s="327">
        <v>1.9</v>
      </c>
      <c r="W492" s="327">
        <v>1.4</v>
      </c>
      <c r="X492" s="327">
        <v>0.7</v>
      </c>
      <c r="Y492" s="327">
        <v>0</v>
      </c>
      <c r="Z492" s="327">
        <v>0</v>
      </c>
      <c r="AA492" s="327">
        <v>0</v>
      </c>
      <c r="AB492" s="360">
        <v>0</v>
      </c>
      <c r="AC492" s="361">
        <v>25.899999999999991</v>
      </c>
    </row>
    <row r="493" spans="3:29" ht="10.35" customHeight="1" x14ac:dyDescent="0.15">
      <c r="C493" s="358" t="s">
        <v>2044</v>
      </c>
      <c r="D493" s="370" t="s">
        <v>487</v>
      </c>
      <c r="E493" s="359">
        <v>0</v>
      </c>
      <c r="F493" s="327">
        <v>0</v>
      </c>
      <c r="G493" s="327">
        <v>0</v>
      </c>
      <c r="H493" s="327">
        <v>0</v>
      </c>
      <c r="I493" s="327">
        <v>0</v>
      </c>
      <c r="J493" s="327">
        <v>0</v>
      </c>
      <c r="K493" s="327">
        <v>0.1</v>
      </c>
      <c r="L493" s="327">
        <v>2.4</v>
      </c>
      <c r="M493" s="327">
        <v>6.7</v>
      </c>
      <c r="N493" s="327">
        <v>8.8000000000000007</v>
      </c>
      <c r="O493" s="327">
        <v>9</v>
      </c>
      <c r="P493" s="327">
        <v>9</v>
      </c>
      <c r="Q493" s="327">
        <v>9</v>
      </c>
      <c r="R493" s="327">
        <v>9</v>
      </c>
      <c r="S493" s="327">
        <v>9</v>
      </c>
      <c r="T493" s="327">
        <v>9</v>
      </c>
      <c r="U493" s="327">
        <v>9</v>
      </c>
      <c r="V493" s="327">
        <v>8.5</v>
      </c>
      <c r="W493" s="327">
        <v>6.4</v>
      </c>
      <c r="X493" s="327">
        <v>2.2999999999999998</v>
      </c>
      <c r="Y493" s="327">
        <v>0</v>
      </c>
      <c r="Z493" s="327">
        <v>0</v>
      </c>
      <c r="AA493" s="327">
        <v>0</v>
      </c>
      <c r="AB493" s="360">
        <v>0</v>
      </c>
      <c r="AC493" s="361">
        <v>98.2</v>
      </c>
    </row>
    <row r="494" spans="3:29" ht="10.35" customHeight="1" x14ac:dyDescent="0.15">
      <c r="C494" s="358" t="s">
        <v>2045</v>
      </c>
      <c r="D494" s="370" t="s">
        <v>488</v>
      </c>
      <c r="E494" s="359">
        <v>0</v>
      </c>
      <c r="F494" s="327">
        <v>0</v>
      </c>
      <c r="G494" s="327">
        <v>0</v>
      </c>
      <c r="H494" s="327">
        <v>0</v>
      </c>
      <c r="I494" s="327">
        <v>0</v>
      </c>
      <c r="J494" s="327">
        <v>0</v>
      </c>
      <c r="K494" s="327">
        <v>0</v>
      </c>
      <c r="L494" s="327">
        <v>0.7</v>
      </c>
      <c r="M494" s="327">
        <v>1.9</v>
      </c>
      <c r="N494" s="327">
        <v>2.2999999999999998</v>
      </c>
      <c r="O494" s="327">
        <v>2.5</v>
      </c>
      <c r="P494" s="327">
        <v>2.5</v>
      </c>
      <c r="Q494" s="327">
        <v>2.6</v>
      </c>
      <c r="R494" s="327">
        <v>2.5</v>
      </c>
      <c r="S494" s="327">
        <v>2.5</v>
      </c>
      <c r="T494" s="327">
        <v>2.5</v>
      </c>
      <c r="U494" s="327">
        <v>2.4</v>
      </c>
      <c r="V494" s="327">
        <v>2.2999999999999998</v>
      </c>
      <c r="W494" s="327">
        <v>1.9</v>
      </c>
      <c r="X494" s="327">
        <v>0.7</v>
      </c>
      <c r="Y494" s="327">
        <v>0</v>
      </c>
      <c r="Z494" s="327">
        <v>0</v>
      </c>
      <c r="AA494" s="327">
        <v>0</v>
      </c>
      <c r="AB494" s="360">
        <v>0</v>
      </c>
      <c r="AC494" s="361">
        <v>27.299999999999997</v>
      </c>
    </row>
    <row r="495" spans="3:29" ht="10.35" customHeight="1" x14ac:dyDescent="0.15">
      <c r="C495" s="358" t="s">
        <v>2046</v>
      </c>
      <c r="D495" s="370" t="s">
        <v>489</v>
      </c>
      <c r="E495" s="359">
        <v>0</v>
      </c>
      <c r="F495" s="327">
        <v>0</v>
      </c>
      <c r="G495" s="327">
        <v>0</v>
      </c>
      <c r="H495" s="327">
        <v>0</v>
      </c>
      <c r="I495" s="327">
        <v>0</v>
      </c>
      <c r="J495" s="327">
        <v>0</v>
      </c>
      <c r="K495" s="327">
        <v>0</v>
      </c>
      <c r="L495" s="327">
        <v>0.6</v>
      </c>
      <c r="M495" s="327">
        <v>2.2000000000000002</v>
      </c>
      <c r="N495" s="327">
        <v>4.4000000000000004</v>
      </c>
      <c r="O495" s="327">
        <v>6.4</v>
      </c>
      <c r="P495" s="327">
        <v>7.9</v>
      </c>
      <c r="Q495" s="327">
        <v>8.6999999999999993</v>
      </c>
      <c r="R495" s="327">
        <v>8.8000000000000007</v>
      </c>
      <c r="S495" s="327">
        <v>8.6</v>
      </c>
      <c r="T495" s="327">
        <v>7.8</v>
      </c>
      <c r="U495" s="327">
        <v>6.2</v>
      </c>
      <c r="V495" s="327">
        <v>4.2</v>
      </c>
      <c r="W495" s="327">
        <v>2</v>
      </c>
      <c r="X495" s="327">
        <v>0.5</v>
      </c>
      <c r="Y495" s="327">
        <v>0</v>
      </c>
      <c r="Z495" s="327">
        <v>0</v>
      </c>
      <c r="AA495" s="327">
        <v>0</v>
      </c>
      <c r="AB495" s="360">
        <v>0</v>
      </c>
      <c r="AC495" s="361">
        <v>68.3</v>
      </c>
    </row>
    <row r="496" spans="3:29" ht="10.35" customHeight="1" x14ac:dyDescent="0.15">
      <c r="C496" s="358" t="s">
        <v>2047</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2048</v>
      </c>
      <c r="D497" s="370" t="s">
        <v>491</v>
      </c>
      <c r="E497" s="359">
        <v>0</v>
      </c>
      <c r="F497" s="327">
        <v>0</v>
      </c>
      <c r="G497" s="327">
        <v>0</v>
      </c>
      <c r="H497" s="327">
        <v>0</v>
      </c>
      <c r="I497" s="327">
        <v>0</v>
      </c>
      <c r="J497" s="327">
        <v>0</v>
      </c>
      <c r="K497" s="327">
        <v>0.1</v>
      </c>
      <c r="L497" s="327">
        <v>1.3</v>
      </c>
      <c r="M497" s="327">
        <v>2.8</v>
      </c>
      <c r="N497" s="327">
        <v>4.3</v>
      </c>
      <c r="O497" s="327">
        <v>5.5</v>
      </c>
      <c r="P497" s="327">
        <v>6.4</v>
      </c>
      <c r="Q497" s="327">
        <v>6.7</v>
      </c>
      <c r="R497" s="327">
        <v>6.7</v>
      </c>
      <c r="S497" s="327">
        <v>6.7</v>
      </c>
      <c r="T497" s="327">
        <v>6.6</v>
      </c>
      <c r="U497" s="327">
        <v>5.7</v>
      </c>
      <c r="V497" s="327">
        <v>4.5</v>
      </c>
      <c r="W497" s="327">
        <v>3.2</v>
      </c>
      <c r="X497" s="327">
        <v>1.7</v>
      </c>
      <c r="Y497" s="327">
        <v>0</v>
      </c>
      <c r="Z497" s="327">
        <v>0</v>
      </c>
      <c r="AA497" s="327">
        <v>0</v>
      </c>
      <c r="AB497" s="360">
        <v>0</v>
      </c>
      <c r="AC497" s="361">
        <v>62.20000000000001</v>
      </c>
    </row>
    <row r="498" spans="3:29" ht="10.35" customHeight="1" x14ac:dyDescent="0.15">
      <c r="C498" s="358" t="s">
        <v>2049</v>
      </c>
      <c r="D498" s="370" t="s">
        <v>492</v>
      </c>
      <c r="E498" s="359">
        <v>0</v>
      </c>
      <c r="F498" s="327">
        <v>0</v>
      </c>
      <c r="G498" s="327">
        <v>0</v>
      </c>
      <c r="H498" s="327">
        <v>0</v>
      </c>
      <c r="I498" s="327">
        <v>0</v>
      </c>
      <c r="J498" s="327">
        <v>0</v>
      </c>
      <c r="K498" s="327">
        <v>0.1</v>
      </c>
      <c r="L498" s="327">
        <v>1.3</v>
      </c>
      <c r="M498" s="327">
        <v>2.6</v>
      </c>
      <c r="N498" s="327">
        <v>3.8</v>
      </c>
      <c r="O498" s="327">
        <v>4.8</v>
      </c>
      <c r="P498" s="327">
        <v>5.6</v>
      </c>
      <c r="Q498" s="327">
        <v>5.8</v>
      </c>
      <c r="R498" s="327">
        <v>5.8</v>
      </c>
      <c r="S498" s="327">
        <v>5.8</v>
      </c>
      <c r="T498" s="327">
        <v>5.7</v>
      </c>
      <c r="U498" s="327">
        <v>4.9000000000000004</v>
      </c>
      <c r="V498" s="327">
        <v>3.9</v>
      </c>
      <c r="W498" s="327">
        <v>2.7</v>
      </c>
      <c r="X498" s="327">
        <v>1.4</v>
      </c>
      <c r="Y498" s="327">
        <v>0</v>
      </c>
      <c r="Z498" s="327">
        <v>0</v>
      </c>
      <c r="AA498" s="327">
        <v>0</v>
      </c>
      <c r="AB498" s="360">
        <v>0</v>
      </c>
      <c r="AC498" s="361">
        <v>54.2</v>
      </c>
    </row>
    <row r="499" spans="3:29" ht="10.35" customHeight="1" x14ac:dyDescent="0.15">
      <c r="C499" s="358" t="s">
        <v>2050</v>
      </c>
      <c r="D499" s="370" t="s">
        <v>493</v>
      </c>
      <c r="E499" s="359">
        <v>0</v>
      </c>
      <c r="F499" s="327">
        <v>0</v>
      </c>
      <c r="G499" s="327">
        <v>0</v>
      </c>
      <c r="H499" s="327">
        <v>0</v>
      </c>
      <c r="I499" s="327">
        <v>0</v>
      </c>
      <c r="J499" s="327">
        <v>0</v>
      </c>
      <c r="K499" s="327">
        <v>0</v>
      </c>
      <c r="L499" s="327">
        <v>0.6</v>
      </c>
      <c r="M499" s="327">
        <v>1.6</v>
      </c>
      <c r="N499" s="327">
        <v>2.2999999999999998</v>
      </c>
      <c r="O499" s="327">
        <v>2.5</v>
      </c>
      <c r="P499" s="327">
        <v>2.6</v>
      </c>
      <c r="Q499" s="327">
        <v>2.5</v>
      </c>
      <c r="R499" s="327">
        <v>2.5</v>
      </c>
      <c r="S499" s="327">
        <v>2.4</v>
      </c>
      <c r="T499" s="327">
        <v>2.4</v>
      </c>
      <c r="U499" s="327">
        <v>2.2999999999999998</v>
      </c>
      <c r="V499" s="327">
        <v>2.2000000000000002</v>
      </c>
      <c r="W499" s="327">
        <v>1.6</v>
      </c>
      <c r="X499" s="327">
        <v>0.6</v>
      </c>
      <c r="Y499" s="327">
        <v>0</v>
      </c>
      <c r="Z499" s="327">
        <v>0</v>
      </c>
      <c r="AA499" s="327">
        <v>0</v>
      </c>
      <c r="AB499" s="360">
        <v>0</v>
      </c>
      <c r="AC499" s="361">
        <v>26.1</v>
      </c>
    </row>
    <row r="500" spans="3:29" ht="10.35" customHeight="1" x14ac:dyDescent="0.15">
      <c r="C500" s="358" t="s">
        <v>2051</v>
      </c>
      <c r="D500" s="370" t="s">
        <v>494</v>
      </c>
      <c r="E500" s="359">
        <v>0</v>
      </c>
      <c r="F500" s="327">
        <v>0</v>
      </c>
      <c r="G500" s="327">
        <v>0</v>
      </c>
      <c r="H500" s="327">
        <v>0</v>
      </c>
      <c r="I500" s="327">
        <v>0</v>
      </c>
      <c r="J500" s="327">
        <v>0</v>
      </c>
      <c r="K500" s="327">
        <v>0</v>
      </c>
      <c r="L500" s="327">
        <v>1.1000000000000001</v>
      </c>
      <c r="M500" s="327">
        <v>2.2999999999999998</v>
      </c>
      <c r="N500" s="327">
        <v>2.8</v>
      </c>
      <c r="O500" s="327">
        <v>2.9</v>
      </c>
      <c r="P500" s="327">
        <v>2.9</v>
      </c>
      <c r="Q500" s="327">
        <v>3</v>
      </c>
      <c r="R500" s="327">
        <v>3</v>
      </c>
      <c r="S500" s="327">
        <v>3</v>
      </c>
      <c r="T500" s="327">
        <v>3</v>
      </c>
      <c r="U500" s="327">
        <v>2.9</v>
      </c>
      <c r="V500" s="327">
        <v>2.8</v>
      </c>
      <c r="W500" s="327">
        <v>2.4</v>
      </c>
      <c r="X500" s="327">
        <v>1</v>
      </c>
      <c r="Y500" s="327">
        <v>0</v>
      </c>
      <c r="Z500" s="327">
        <v>0</v>
      </c>
      <c r="AA500" s="327">
        <v>0</v>
      </c>
      <c r="AB500" s="360">
        <v>0</v>
      </c>
      <c r="AC500" s="361">
        <v>33.1</v>
      </c>
    </row>
    <row r="501" spans="3:29" ht="10.35" customHeight="1" x14ac:dyDescent="0.15">
      <c r="C501" s="358" t="s">
        <v>2052</v>
      </c>
      <c r="D501" s="370" t="s">
        <v>495</v>
      </c>
      <c r="E501" s="359">
        <v>0</v>
      </c>
      <c r="F501" s="327">
        <v>0</v>
      </c>
      <c r="G501" s="327">
        <v>0</v>
      </c>
      <c r="H501" s="327">
        <v>0</v>
      </c>
      <c r="I501" s="327">
        <v>0</v>
      </c>
      <c r="J501" s="327">
        <v>0</v>
      </c>
      <c r="K501" s="327">
        <v>0.1</v>
      </c>
      <c r="L501" s="327">
        <v>0.9</v>
      </c>
      <c r="M501" s="327">
        <v>2.4</v>
      </c>
      <c r="N501" s="327">
        <v>2.9</v>
      </c>
      <c r="O501" s="327">
        <v>2.9</v>
      </c>
      <c r="P501" s="327">
        <v>2.9</v>
      </c>
      <c r="Q501" s="327">
        <v>2.9</v>
      </c>
      <c r="R501" s="327">
        <v>2.9</v>
      </c>
      <c r="S501" s="327">
        <v>2.9</v>
      </c>
      <c r="T501" s="327">
        <v>2.9</v>
      </c>
      <c r="U501" s="327">
        <v>2.9</v>
      </c>
      <c r="V501" s="327">
        <v>2.9</v>
      </c>
      <c r="W501" s="327">
        <v>2.5</v>
      </c>
      <c r="X501" s="327">
        <v>1.1000000000000001</v>
      </c>
      <c r="Y501" s="327">
        <v>0</v>
      </c>
      <c r="Z501" s="327">
        <v>0</v>
      </c>
      <c r="AA501" s="327">
        <v>0</v>
      </c>
      <c r="AB501" s="360">
        <v>0</v>
      </c>
      <c r="AC501" s="361">
        <v>33.099999999999994</v>
      </c>
    </row>
    <row r="502" spans="3:29" ht="10.35" customHeight="1" x14ac:dyDescent="0.15">
      <c r="C502" s="358" t="s">
        <v>2053</v>
      </c>
      <c r="D502" s="370" t="s">
        <v>496</v>
      </c>
      <c r="E502" s="359">
        <v>0</v>
      </c>
      <c r="F502" s="327">
        <v>0</v>
      </c>
      <c r="G502" s="327">
        <v>0</v>
      </c>
      <c r="H502" s="327">
        <v>0</v>
      </c>
      <c r="I502" s="327">
        <v>0</v>
      </c>
      <c r="J502" s="327">
        <v>0</v>
      </c>
      <c r="K502" s="327">
        <v>0.1</v>
      </c>
      <c r="L502" s="327">
        <v>2.4</v>
      </c>
      <c r="M502" s="327">
        <v>5.2</v>
      </c>
      <c r="N502" s="327">
        <v>5.9</v>
      </c>
      <c r="O502" s="327">
        <v>6.2</v>
      </c>
      <c r="P502" s="327">
        <v>6.4</v>
      </c>
      <c r="Q502" s="327">
        <v>6.4</v>
      </c>
      <c r="R502" s="327">
        <v>6.4</v>
      </c>
      <c r="S502" s="327">
        <v>6.4</v>
      </c>
      <c r="T502" s="327">
        <v>6.3</v>
      </c>
      <c r="U502" s="327">
        <v>6.2</v>
      </c>
      <c r="V502" s="327">
        <v>5.9</v>
      </c>
      <c r="W502" s="327">
        <v>5</v>
      </c>
      <c r="X502" s="327">
        <v>2</v>
      </c>
      <c r="Y502" s="327">
        <v>0</v>
      </c>
      <c r="Z502" s="327">
        <v>0</v>
      </c>
      <c r="AA502" s="327">
        <v>0</v>
      </c>
      <c r="AB502" s="360">
        <v>0</v>
      </c>
      <c r="AC502" s="361">
        <v>70.8</v>
      </c>
    </row>
    <row r="503" spans="3:29" ht="10.35" customHeight="1" x14ac:dyDescent="0.15">
      <c r="C503" s="358" t="s">
        <v>2054</v>
      </c>
      <c r="D503" s="370" t="s">
        <v>497</v>
      </c>
      <c r="E503" s="359">
        <v>0</v>
      </c>
      <c r="F503" s="327">
        <v>0</v>
      </c>
      <c r="G503" s="327">
        <v>0</v>
      </c>
      <c r="H503" s="327">
        <v>0</v>
      </c>
      <c r="I503" s="327">
        <v>0</v>
      </c>
      <c r="J503" s="327">
        <v>0</v>
      </c>
      <c r="K503" s="327">
        <v>0</v>
      </c>
      <c r="L503" s="327">
        <v>0.8</v>
      </c>
      <c r="M503" s="327">
        <v>2.1</v>
      </c>
      <c r="N503" s="327">
        <v>2.5</v>
      </c>
      <c r="O503" s="327">
        <v>2.6</v>
      </c>
      <c r="P503" s="327">
        <v>2.7</v>
      </c>
      <c r="Q503" s="327">
        <v>2.8</v>
      </c>
      <c r="R503" s="327">
        <v>2.7</v>
      </c>
      <c r="S503" s="327">
        <v>2.7</v>
      </c>
      <c r="T503" s="327">
        <v>2.7</v>
      </c>
      <c r="U503" s="327">
        <v>2.6</v>
      </c>
      <c r="V503" s="327">
        <v>2.5</v>
      </c>
      <c r="W503" s="327">
        <v>2</v>
      </c>
      <c r="X503" s="327">
        <v>0.7</v>
      </c>
      <c r="Y503" s="327">
        <v>0</v>
      </c>
      <c r="Z503" s="327">
        <v>0</v>
      </c>
      <c r="AA503" s="327">
        <v>0</v>
      </c>
      <c r="AB503" s="360">
        <v>0</v>
      </c>
      <c r="AC503" s="361">
        <v>29.4</v>
      </c>
    </row>
    <row r="504" spans="3:29" ht="10.35" customHeight="1" x14ac:dyDescent="0.15">
      <c r="C504" s="358" t="s">
        <v>2055</v>
      </c>
      <c r="D504" s="370" t="s">
        <v>498</v>
      </c>
      <c r="E504" s="359">
        <v>0</v>
      </c>
      <c r="F504" s="327">
        <v>0</v>
      </c>
      <c r="G504" s="327">
        <v>0</v>
      </c>
      <c r="H504" s="327">
        <v>0</v>
      </c>
      <c r="I504" s="327">
        <v>0</v>
      </c>
      <c r="J504" s="327">
        <v>0</v>
      </c>
      <c r="K504" s="327">
        <v>0</v>
      </c>
      <c r="L504" s="327">
        <v>0.7</v>
      </c>
      <c r="M504" s="327">
        <v>2.6</v>
      </c>
      <c r="N504" s="327">
        <v>3.3</v>
      </c>
      <c r="O504" s="327">
        <v>3.5</v>
      </c>
      <c r="P504" s="327">
        <v>3.5</v>
      </c>
      <c r="Q504" s="327">
        <v>3.5</v>
      </c>
      <c r="R504" s="327">
        <v>3.5</v>
      </c>
      <c r="S504" s="327">
        <v>3.5</v>
      </c>
      <c r="T504" s="327">
        <v>1.4</v>
      </c>
      <c r="U504" s="327">
        <v>1.4</v>
      </c>
      <c r="V504" s="327">
        <v>1.4</v>
      </c>
      <c r="W504" s="327">
        <v>0</v>
      </c>
      <c r="X504" s="327">
        <v>0</v>
      </c>
      <c r="Y504" s="327">
        <v>0</v>
      </c>
      <c r="Z504" s="327">
        <v>0</v>
      </c>
      <c r="AA504" s="327">
        <v>0</v>
      </c>
      <c r="AB504" s="360">
        <v>0</v>
      </c>
      <c r="AC504" s="361">
        <v>28.299999999999997</v>
      </c>
    </row>
    <row r="505" spans="3:29" ht="10.35" customHeight="1" x14ac:dyDescent="0.15">
      <c r="C505" s="358" t="s">
        <v>2056</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0.6</v>
      </c>
      <c r="Y505" s="327">
        <v>0</v>
      </c>
      <c r="Z505" s="327">
        <v>0</v>
      </c>
      <c r="AA505" s="327">
        <v>0</v>
      </c>
      <c r="AB505" s="360">
        <v>0</v>
      </c>
      <c r="AC505" s="361">
        <v>10.700000000000001</v>
      </c>
    </row>
    <row r="506" spans="3:29" ht="10.35" customHeight="1" x14ac:dyDescent="0.15">
      <c r="C506" s="358" t="s">
        <v>2057</v>
      </c>
      <c r="D506" s="370" t="s">
        <v>500</v>
      </c>
      <c r="E506" s="359">
        <v>0</v>
      </c>
      <c r="F506" s="327">
        <v>0</v>
      </c>
      <c r="G506" s="327">
        <v>0</v>
      </c>
      <c r="H506" s="327">
        <v>0</v>
      </c>
      <c r="I506" s="327">
        <v>0</v>
      </c>
      <c r="J506" s="327">
        <v>0</v>
      </c>
      <c r="K506" s="327">
        <v>0</v>
      </c>
      <c r="L506" s="327">
        <v>0.7</v>
      </c>
      <c r="M506" s="327">
        <v>2</v>
      </c>
      <c r="N506" s="327">
        <v>2.5</v>
      </c>
      <c r="O506" s="327">
        <v>2.6</v>
      </c>
      <c r="P506" s="327">
        <v>2.7</v>
      </c>
      <c r="Q506" s="327">
        <v>2.8</v>
      </c>
      <c r="R506" s="327">
        <v>2.8</v>
      </c>
      <c r="S506" s="327">
        <v>2.8</v>
      </c>
      <c r="T506" s="327">
        <v>2.7</v>
      </c>
      <c r="U506" s="327">
        <v>2.7</v>
      </c>
      <c r="V506" s="327">
        <v>2.5</v>
      </c>
      <c r="W506" s="327">
        <v>2</v>
      </c>
      <c r="X506" s="327">
        <v>0.6</v>
      </c>
      <c r="Y506" s="327">
        <v>0</v>
      </c>
      <c r="Z506" s="327">
        <v>0</v>
      </c>
      <c r="AA506" s="327">
        <v>0</v>
      </c>
      <c r="AB506" s="360">
        <v>0</v>
      </c>
      <c r="AC506" s="361">
        <v>29.400000000000002</v>
      </c>
    </row>
    <row r="507" spans="3:29" ht="10.35" customHeight="1" x14ac:dyDescent="0.15">
      <c r="C507" s="358" t="s">
        <v>2058</v>
      </c>
      <c r="D507" s="370" t="s">
        <v>501</v>
      </c>
      <c r="E507" s="359">
        <v>0</v>
      </c>
      <c r="F507" s="327">
        <v>0</v>
      </c>
      <c r="G507" s="327">
        <v>0</v>
      </c>
      <c r="H507" s="327">
        <v>0</v>
      </c>
      <c r="I507" s="327">
        <v>0</v>
      </c>
      <c r="J507" s="327">
        <v>0</v>
      </c>
      <c r="K507" s="327">
        <v>0.4</v>
      </c>
      <c r="L507" s="327">
        <v>5.5</v>
      </c>
      <c r="M507" s="327">
        <v>0</v>
      </c>
      <c r="N507" s="327">
        <v>0</v>
      </c>
      <c r="O507" s="327">
        <v>0</v>
      </c>
      <c r="P507" s="327">
        <v>0</v>
      </c>
      <c r="Q507" s="327">
        <v>0</v>
      </c>
      <c r="R507" s="327">
        <v>0</v>
      </c>
      <c r="S507" s="327">
        <v>76.7</v>
      </c>
      <c r="T507" s="327">
        <v>74.900000000000006</v>
      </c>
      <c r="U507" s="327">
        <v>61.3</v>
      </c>
      <c r="V507" s="327">
        <v>39.9</v>
      </c>
      <c r="W507" s="327">
        <v>0</v>
      </c>
      <c r="X507" s="327">
        <v>8.1999999999999993</v>
      </c>
      <c r="Y507" s="327">
        <v>0</v>
      </c>
      <c r="Z507" s="327">
        <v>0</v>
      </c>
      <c r="AA507" s="327">
        <v>0</v>
      </c>
      <c r="AB507" s="360">
        <v>0</v>
      </c>
      <c r="AC507" s="361">
        <v>266.89999999999998</v>
      </c>
    </row>
    <row r="508" spans="3:29" ht="10.35" customHeight="1" x14ac:dyDescent="0.15">
      <c r="C508" s="358" t="s">
        <v>2059</v>
      </c>
      <c r="D508" s="370" t="s">
        <v>502</v>
      </c>
      <c r="E508" s="359">
        <v>0</v>
      </c>
      <c r="F508" s="327">
        <v>0</v>
      </c>
      <c r="G508" s="327">
        <v>0</v>
      </c>
      <c r="H508" s="327">
        <v>0</v>
      </c>
      <c r="I508" s="327">
        <v>0</v>
      </c>
      <c r="J508" s="327">
        <v>0</v>
      </c>
      <c r="K508" s="327">
        <v>0</v>
      </c>
      <c r="L508" s="327">
        <v>3.6</v>
      </c>
      <c r="M508" s="327">
        <v>14.8</v>
      </c>
      <c r="N508" s="327">
        <v>30</v>
      </c>
      <c r="O508" s="327">
        <v>43.4</v>
      </c>
      <c r="P508" s="327">
        <v>0</v>
      </c>
      <c r="Q508" s="327">
        <v>0</v>
      </c>
      <c r="R508" s="327">
        <v>60.8</v>
      </c>
      <c r="S508" s="327">
        <v>59.7</v>
      </c>
      <c r="T508" s="327">
        <v>54.3</v>
      </c>
      <c r="U508" s="327">
        <v>28.3</v>
      </c>
      <c r="V508" s="327">
        <v>29.2</v>
      </c>
      <c r="W508" s="327">
        <v>15.6</v>
      </c>
      <c r="X508" s="327">
        <v>6.1</v>
      </c>
      <c r="Y508" s="327">
        <v>0</v>
      </c>
      <c r="Z508" s="327">
        <v>0</v>
      </c>
      <c r="AA508" s="327">
        <v>0</v>
      </c>
      <c r="AB508" s="360">
        <v>0</v>
      </c>
      <c r="AC508" s="361">
        <v>345.80000000000007</v>
      </c>
    </row>
    <row r="509" spans="3:29" ht="10.35" customHeight="1" x14ac:dyDescent="0.15">
      <c r="C509" s="358" t="s">
        <v>2060</v>
      </c>
      <c r="D509" s="370" t="s">
        <v>503</v>
      </c>
      <c r="E509" s="359">
        <v>0</v>
      </c>
      <c r="F509" s="327">
        <v>0</v>
      </c>
      <c r="G509" s="327">
        <v>0</v>
      </c>
      <c r="H509" s="327">
        <v>0</v>
      </c>
      <c r="I509" s="327">
        <v>0</v>
      </c>
      <c r="J509" s="327">
        <v>0</v>
      </c>
      <c r="K509" s="327">
        <v>0</v>
      </c>
      <c r="L509" s="327">
        <v>2.8</v>
      </c>
      <c r="M509" s="327">
        <v>7.5</v>
      </c>
      <c r="N509" s="327">
        <v>9</v>
      </c>
      <c r="O509" s="327">
        <v>9</v>
      </c>
      <c r="P509" s="327">
        <v>9</v>
      </c>
      <c r="Q509" s="327">
        <v>9</v>
      </c>
      <c r="R509" s="327">
        <v>9</v>
      </c>
      <c r="S509" s="327">
        <v>9</v>
      </c>
      <c r="T509" s="327">
        <v>9</v>
      </c>
      <c r="U509" s="327">
        <v>9</v>
      </c>
      <c r="V509" s="327">
        <v>8.8000000000000007</v>
      </c>
      <c r="W509" s="327">
        <v>7.1</v>
      </c>
      <c r="X509" s="327">
        <v>2.7</v>
      </c>
      <c r="Y509" s="327">
        <v>0</v>
      </c>
      <c r="Z509" s="327">
        <v>0</v>
      </c>
      <c r="AA509" s="327">
        <v>0</v>
      </c>
      <c r="AB509" s="360">
        <v>0</v>
      </c>
      <c r="AC509" s="361">
        <v>100.89999999999999</v>
      </c>
    </row>
    <row r="510" spans="3:29" ht="10.35" customHeight="1" x14ac:dyDescent="0.15">
      <c r="C510" s="358" t="s">
        <v>2061</v>
      </c>
      <c r="D510" s="370" t="s">
        <v>504</v>
      </c>
      <c r="E510" s="359">
        <v>0</v>
      </c>
      <c r="F510" s="327">
        <v>0</v>
      </c>
      <c r="G510" s="327">
        <v>0</v>
      </c>
      <c r="H510" s="327">
        <v>0</v>
      </c>
      <c r="I510" s="327">
        <v>0</v>
      </c>
      <c r="J510" s="327">
        <v>0</v>
      </c>
      <c r="K510" s="327">
        <v>0</v>
      </c>
      <c r="L510" s="327">
        <v>0.7</v>
      </c>
      <c r="M510" s="327">
        <v>2.1</v>
      </c>
      <c r="N510" s="327">
        <v>2.4</v>
      </c>
      <c r="O510" s="327">
        <v>2.6</v>
      </c>
      <c r="P510" s="327">
        <v>2.6</v>
      </c>
      <c r="Q510" s="327">
        <v>2.6</v>
      </c>
      <c r="R510" s="327">
        <v>2.6</v>
      </c>
      <c r="S510" s="327">
        <v>2.6</v>
      </c>
      <c r="T510" s="327">
        <v>2.6</v>
      </c>
      <c r="U510" s="327">
        <v>2.5</v>
      </c>
      <c r="V510" s="327">
        <v>2.4</v>
      </c>
      <c r="W510" s="327">
        <v>2</v>
      </c>
      <c r="X510" s="327">
        <v>0.7</v>
      </c>
      <c r="Y510" s="327">
        <v>0</v>
      </c>
      <c r="Z510" s="327">
        <v>0</v>
      </c>
      <c r="AA510" s="327">
        <v>0</v>
      </c>
      <c r="AB510" s="360">
        <v>0</v>
      </c>
      <c r="AC510" s="361">
        <v>28.4</v>
      </c>
    </row>
    <row r="511" spans="3:29" ht="10.35" customHeight="1" x14ac:dyDescent="0.15">
      <c r="C511" s="358" t="s">
        <v>2062</v>
      </c>
      <c r="D511" s="370" t="s">
        <v>505</v>
      </c>
      <c r="E511" s="359">
        <v>0</v>
      </c>
      <c r="F511" s="327">
        <v>0</v>
      </c>
      <c r="G511" s="327">
        <v>0</v>
      </c>
      <c r="H511" s="327">
        <v>0</v>
      </c>
      <c r="I511" s="327">
        <v>0</v>
      </c>
      <c r="J511" s="327">
        <v>0</v>
      </c>
      <c r="K511" s="327">
        <v>0</v>
      </c>
      <c r="L511" s="327">
        <v>0.7</v>
      </c>
      <c r="M511" s="327">
        <v>1.9</v>
      </c>
      <c r="N511" s="327">
        <v>2.2999999999999998</v>
      </c>
      <c r="O511" s="327">
        <v>2.4</v>
      </c>
      <c r="P511" s="327">
        <v>2.4</v>
      </c>
      <c r="Q511" s="327">
        <v>2.4</v>
      </c>
      <c r="R511" s="327">
        <v>2.4</v>
      </c>
      <c r="S511" s="327">
        <v>2.4</v>
      </c>
      <c r="T511" s="327">
        <v>2.4</v>
      </c>
      <c r="U511" s="327">
        <v>2.4</v>
      </c>
      <c r="V511" s="327">
        <v>2.2999999999999998</v>
      </c>
      <c r="W511" s="327">
        <v>1.6</v>
      </c>
      <c r="X511" s="327">
        <v>0.3</v>
      </c>
      <c r="Y511" s="327">
        <v>0</v>
      </c>
      <c r="Z511" s="327">
        <v>0</v>
      </c>
      <c r="AA511" s="327">
        <v>0</v>
      </c>
      <c r="AB511" s="360">
        <v>0</v>
      </c>
      <c r="AC511" s="361">
        <v>25.9</v>
      </c>
    </row>
    <row r="512" spans="3:29" ht="10.35" customHeight="1" x14ac:dyDescent="0.15">
      <c r="C512" s="358" t="s">
        <v>2063</v>
      </c>
      <c r="D512" s="370" t="s">
        <v>506</v>
      </c>
      <c r="E512" s="359">
        <v>0</v>
      </c>
      <c r="F512" s="327">
        <v>0</v>
      </c>
      <c r="G512" s="327">
        <v>0</v>
      </c>
      <c r="H512" s="327">
        <v>0</v>
      </c>
      <c r="I512" s="327">
        <v>0</v>
      </c>
      <c r="J512" s="327">
        <v>0</v>
      </c>
      <c r="K512" s="327">
        <v>0.1</v>
      </c>
      <c r="L512" s="327">
        <v>1.9</v>
      </c>
      <c r="M512" s="327">
        <v>6.3</v>
      </c>
      <c r="N512" s="327">
        <v>8.9</v>
      </c>
      <c r="O512" s="327">
        <v>9</v>
      </c>
      <c r="P512" s="327">
        <v>9</v>
      </c>
      <c r="Q512" s="327">
        <v>9</v>
      </c>
      <c r="R512" s="327">
        <v>9</v>
      </c>
      <c r="S512" s="327">
        <v>9</v>
      </c>
      <c r="T512" s="327">
        <v>9</v>
      </c>
      <c r="U512" s="327">
        <v>9</v>
      </c>
      <c r="V512" s="327">
        <v>9</v>
      </c>
      <c r="W512" s="327">
        <v>7.6</v>
      </c>
      <c r="X512" s="327">
        <v>2.9</v>
      </c>
      <c r="Y512" s="327">
        <v>0</v>
      </c>
      <c r="Z512" s="327">
        <v>0</v>
      </c>
      <c r="AA512" s="327">
        <v>0</v>
      </c>
      <c r="AB512" s="360">
        <v>0</v>
      </c>
      <c r="AC512" s="361">
        <v>99.7</v>
      </c>
    </row>
    <row r="513" spans="3:29" ht="10.35" customHeight="1" x14ac:dyDescent="0.15">
      <c r="C513" s="358" t="s">
        <v>2064</v>
      </c>
      <c r="D513" s="370" t="s">
        <v>507</v>
      </c>
      <c r="E513" s="359">
        <v>0</v>
      </c>
      <c r="F513" s="327">
        <v>0</v>
      </c>
      <c r="G513" s="327">
        <v>0</v>
      </c>
      <c r="H513" s="327">
        <v>0</v>
      </c>
      <c r="I513" s="327">
        <v>0</v>
      </c>
      <c r="J513" s="327">
        <v>0</v>
      </c>
      <c r="K513" s="327">
        <v>0</v>
      </c>
      <c r="L513" s="327">
        <v>0.6</v>
      </c>
      <c r="M513" s="327">
        <v>1.7</v>
      </c>
      <c r="N513" s="327">
        <v>2.4</v>
      </c>
      <c r="O513" s="327">
        <v>2.6</v>
      </c>
      <c r="P513" s="327">
        <v>2.7</v>
      </c>
      <c r="Q513" s="327">
        <v>2.7</v>
      </c>
      <c r="R513" s="327">
        <v>2.7</v>
      </c>
      <c r="S513" s="327">
        <v>2.7</v>
      </c>
      <c r="T513" s="327">
        <v>2.7</v>
      </c>
      <c r="U513" s="327">
        <v>2.6</v>
      </c>
      <c r="V513" s="327">
        <v>2.5</v>
      </c>
      <c r="W513" s="327">
        <v>1.7</v>
      </c>
      <c r="X513" s="327">
        <v>0.7</v>
      </c>
      <c r="Y513" s="327">
        <v>0</v>
      </c>
      <c r="Z513" s="327">
        <v>0</v>
      </c>
      <c r="AA513" s="327">
        <v>0</v>
      </c>
      <c r="AB513" s="360">
        <v>0</v>
      </c>
      <c r="AC513" s="361">
        <v>28.299999999999997</v>
      </c>
    </row>
    <row r="514" spans="3:29" ht="10.35" customHeight="1" x14ac:dyDescent="0.15">
      <c r="C514" s="358" t="s">
        <v>2065</v>
      </c>
      <c r="D514" s="370" t="s">
        <v>508</v>
      </c>
      <c r="E514" s="359">
        <v>0</v>
      </c>
      <c r="F514" s="327">
        <v>0</v>
      </c>
      <c r="G514" s="327">
        <v>0</v>
      </c>
      <c r="H514" s="327">
        <v>0</v>
      </c>
      <c r="I514" s="327">
        <v>0</v>
      </c>
      <c r="J514" s="327">
        <v>0</v>
      </c>
      <c r="K514" s="327">
        <v>0</v>
      </c>
      <c r="L514" s="327">
        <v>1</v>
      </c>
      <c r="M514" s="327">
        <v>2.9</v>
      </c>
      <c r="N514" s="327">
        <v>4.7</v>
      </c>
      <c r="O514" s="327">
        <v>5.4</v>
      </c>
      <c r="P514" s="327">
        <v>5.5</v>
      </c>
      <c r="Q514" s="327">
        <v>5.3</v>
      </c>
      <c r="R514" s="327">
        <v>4.7</v>
      </c>
      <c r="S514" s="327">
        <v>4.7</v>
      </c>
      <c r="T514" s="327">
        <v>4.7</v>
      </c>
      <c r="U514" s="327">
        <v>4.7</v>
      </c>
      <c r="V514" s="327">
        <v>4.5999999999999996</v>
      </c>
      <c r="W514" s="327">
        <v>3.2</v>
      </c>
      <c r="X514" s="327">
        <v>1.2</v>
      </c>
      <c r="Y514" s="327">
        <v>0</v>
      </c>
      <c r="Z514" s="327">
        <v>0</v>
      </c>
      <c r="AA514" s="327">
        <v>0</v>
      </c>
      <c r="AB514" s="360">
        <v>0</v>
      </c>
      <c r="AC514" s="361">
        <v>52.600000000000016</v>
      </c>
    </row>
    <row r="515" spans="3:29" ht="10.35" customHeight="1" x14ac:dyDescent="0.15">
      <c r="C515" s="358" t="s">
        <v>2066</v>
      </c>
      <c r="D515" s="370" t="s">
        <v>509</v>
      </c>
      <c r="E515" s="359">
        <v>0</v>
      </c>
      <c r="F515" s="327">
        <v>0</v>
      </c>
      <c r="G515" s="327">
        <v>0</v>
      </c>
      <c r="H515" s="327">
        <v>0</v>
      </c>
      <c r="I515" s="327">
        <v>0</v>
      </c>
      <c r="J515" s="327">
        <v>0</v>
      </c>
      <c r="K515" s="327">
        <v>0</v>
      </c>
      <c r="L515" s="327">
        <v>0</v>
      </c>
      <c r="M515" s="327">
        <v>0</v>
      </c>
      <c r="N515" s="327">
        <v>0</v>
      </c>
      <c r="O515" s="327">
        <v>0.1</v>
      </c>
      <c r="P515" s="327">
        <v>0.1</v>
      </c>
      <c r="Q515" s="327">
        <v>0.2</v>
      </c>
      <c r="R515" s="327">
        <v>0.2</v>
      </c>
      <c r="S515" s="327">
        <v>0.2</v>
      </c>
      <c r="T515" s="327">
        <v>0.2</v>
      </c>
      <c r="U515" s="327">
        <v>0.2</v>
      </c>
      <c r="V515" s="327">
        <v>0.1</v>
      </c>
      <c r="W515" s="327">
        <v>0.1</v>
      </c>
      <c r="X515" s="327">
        <v>0</v>
      </c>
      <c r="Y515" s="327">
        <v>0</v>
      </c>
      <c r="Z515" s="327">
        <v>0</v>
      </c>
      <c r="AA515" s="327">
        <v>0</v>
      </c>
      <c r="AB515" s="360">
        <v>0</v>
      </c>
      <c r="AC515" s="361">
        <v>1.4000000000000001</v>
      </c>
    </row>
    <row r="516" spans="3:29" ht="10.35" customHeight="1" x14ac:dyDescent="0.15">
      <c r="C516" s="358" t="s">
        <v>2067</v>
      </c>
      <c r="D516" s="370" t="s">
        <v>510</v>
      </c>
      <c r="E516" s="359">
        <v>0</v>
      </c>
      <c r="F516" s="327">
        <v>0</v>
      </c>
      <c r="G516" s="327">
        <v>0</v>
      </c>
      <c r="H516" s="327">
        <v>0</v>
      </c>
      <c r="I516" s="327">
        <v>0</v>
      </c>
      <c r="J516" s="327">
        <v>0</v>
      </c>
      <c r="K516" s="327">
        <v>0</v>
      </c>
      <c r="L516" s="327">
        <v>0.4</v>
      </c>
      <c r="M516" s="327">
        <v>0.8</v>
      </c>
      <c r="N516" s="327">
        <v>1.3</v>
      </c>
      <c r="O516" s="327">
        <v>1.6</v>
      </c>
      <c r="P516" s="327">
        <v>1.9</v>
      </c>
      <c r="Q516" s="327">
        <v>1.9</v>
      </c>
      <c r="R516" s="327">
        <v>1.9</v>
      </c>
      <c r="S516" s="327">
        <v>1.9</v>
      </c>
      <c r="T516" s="327">
        <v>1.9</v>
      </c>
      <c r="U516" s="327">
        <v>1.6</v>
      </c>
      <c r="V516" s="327">
        <v>1.3</v>
      </c>
      <c r="W516" s="327">
        <v>0.9</v>
      </c>
      <c r="X516" s="327">
        <v>0.5</v>
      </c>
      <c r="Y516" s="327">
        <v>0</v>
      </c>
      <c r="Z516" s="327">
        <v>0</v>
      </c>
      <c r="AA516" s="327">
        <v>0</v>
      </c>
      <c r="AB516" s="360">
        <v>0</v>
      </c>
      <c r="AC516" s="361">
        <v>17.899999999999999</v>
      </c>
    </row>
    <row r="517" spans="3:29" ht="10.35" customHeight="1" x14ac:dyDescent="0.15">
      <c r="C517" s="358" t="s">
        <v>2068</v>
      </c>
      <c r="D517" s="370" t="s">
        <v>511</v>
      </c>
      <c r="E517" s="359">
        <v>0</v>
      </c>
      <c r="F517" s="327">
        <v>0</v>
      </c>
      <c r="G517" s="327">
        <v>0</v>
      </c>
      <c r="H517" s="327">
        <v>0</v>
      </c>
      <c r="I517" s="327">
        <v>0</v>
      </c>
      <c r="J517" s="327">
        <v>0</v>
      </c>
      <c r="K517" s="327">
        <v>0.1</v>
      </c>
      <c r="L517" s="327">
        <v>0.6</v>
      </c>
      <c r="M517" s="327">
        <v>1.3</v>
      </c>
      <c r="N517" s="327">
        <v>1.9</v>
      </c>
      <c r="O517" s="327">
        <v>2.4</v>
      </c>
      <c r="P517" s="327">
        <v>2.8</v>
      </c>
      <c r="Q517" s="327">
        <v>2.9</v>
      </c>
      <c r="R517" s="327">
        <v>2.9</v>
      </c>
      <c r="S517" s="327">
        <v>2.9</v>
      </c>
      <c r="T517" s="327">
        <v>2.8</v>
      </c>
      <c r="U517" s="327">
        <v>2.5</v>
      </c>
      <c r="V517" s="327">
        <v>1.9</v>
      </c>
      <c r="W517" s="327">
        <v>1.3</v>
      </c>
      <c r="X517" s="327">
        <v>0.7</v>
      </c>
      <c r="Y517" s="327">
        <v>0</v>
      </c>
      <c r="Z517" s="327">
        <v>0</v>
      </c>
      <c r="AA517" s="327">
        <v>0</v>
      </c>
      <c r="AB517" s="360">
        <v>0</v>
      </c>
      <c r="AC517" s="361">
        <v>27</v>
      </c>
    </row>
    <row r="518" spans="3:29" ht="10.35" customHeight="1" x14ac:dyDescent="0.15">
      <c r="C518" s="358" t="s">
        <v>2069</v>
      </c>
      <c r="D518" s="370" t="s">
        <v>512</v>
      </c>
      <c r="E518" s="359">
        <v>0</v>
      </c>
      <c r="F518" s="327">
        <v>0</v>
      </c>
      <c r="G518" s="327">
        <v>0</v>
      </c>
      <c r="H518" s="327">
        <v>0</v>
      </c>
      <c r="I518" s="327">
        <v>0</v>
      </c>
      <c r="J518" s="327">
        <v>0</v>
      </c>
      <c r="K518" s="327">
        <v>0</v>
      </c>
      <c r="L518" s="327">
        <v>0.1</v>
      </c>
      <c r="M518" s="327">
        <v>0.6</v>
      </c>
      <c r="N518" s="327">
        <v>1.7</v>
      </c>
      <c r="O518" s="327">
        <v>2.1</v>
      </c>
      <c r="P518" s="327">
        <v>2.2000000000000002</v>
      </c>
      <c r="Q518" s="327">
        <v>2.2000000000000002</v>
      </c>
      <c r="R518" s="327">
        <v>1.3</v>
      </c>
      <c r="S518" s="327">
        <v>2.2999999999999998</v>
      </c>
      <c r="T518" s="327">
        <v>2.2000000000000002</v>
      </c>
      <c r="U518" s="327">
        <v>2.2000000000000002</v>
      </c>
      <c r="V518" s="327">
        <v>2</v>
      </c>
      <c r="W518" s="327">
        <v>1.3</v>
      </c>
      <c r="X518" s="327">
        <v>0.3</v>
      </c>
      <c r="Y518" s="327">
        <v>0</v>
      </c>
      <c r="Z518" s="327">
        <v>0</v>
      </c>
      <c r="AA518" s="327">
        <v>0</v>
      </c>
      <c r="AB518" s="360">
        <v>0</v>
      </c>
      <c r="AC518" s="361">
        <v>20.5</v>
      </c>
    </row>
    <row r="519" spans="3:29" ht="10.35" customHeight="1" x14ac:dyDescent="0.15">
      <c r="C519" s="358" t="s">
        <v>2070</v>
      </c>
      <c r="D519" s="370" t="s">
        <v>513</v>
      </c>
      <c r="E519" s="359">
        <v>0</v>
      </c>
      <c r="F519" s="327">
        <v>0</v>
      </c>
      <c r="G519" s="327">
        <v>0</v>
      </c>
      <c r="H519" s="327">
        <v>0</v>
      </c>
      <c r="I519" s="327">
        <v>0</v>
      </c>
      <c r="J519" s="327">
        <v>0</v>
      </c>
      <c r="K519" s="327">
        <v>0</v>
      </c>
      <c r="L519" s="327">
        <v>0.3</v>
      </c>
      <c r="M519" s="327">
        <v>1.1000000000000001</v>
      </c>
      <c r="N519" s="327">
        <v>1.9</v>
      </c>
      <c r="O519" s="327">
        <v>2.2999999999999998</v>
      </c>
      <c r="P519" s="327">
        <v>2.4</v>
      </c>
      <c r="Q519" s="327">
        <v>2.4</v>
      </c>
      <c r="R519" s="327">
        <v>2.4</v>
      </c>
      <c r="S519" s="327">
        <v>2.2999999999999998</v>
      </c>
      <c r="T519" s="327">
        <v>2.4</v>
      </c>
      <c r="U519" s="327">
        <v>2.2999999999999998</v>
      </c>
      <c r="V519" s="327">
        <v>1.8</v>
      </c>
      <c r="W519" s="327">
        <v>0.9</v>
      </c>
      <c r="X519" s="327">
        <v>0.2</v>
      </c>
      <c r="Y519" s="327">
        <v>0</v>
      </c>
      <c r="Z519" s="327">
        <v>0</v>
      </c>
      <c r="AA519" s="327">
        <v>0</v>
      </c>
      <c r="AB519" s="360">
        <v>0</v>
      </c>
      <c r="AC519" s="361">
        <v>22.7</v>
      </c>
    </row>
    <row r="520" spans="3:29" ht="10.35" customHeight="1" x14ac:dyDescent="0.15">
      <c r="C520" s="358" t="s">
        <v>2071</v>
      </c>
      <c r="D520" s="370" t="s">
        <v>514</v>
      </c>
      <c r="E520" s="359">
        <v>0</v>
      </c>
      <c r="F520" s="327">
        <v>0</v>
      </c>
      <c r="G520" s="327">
        <v>0</v>
      </c>
      <c r="H520" s="327">
        <v>0</v>
      </c>
      <c r="I520" s="327">
        <v>0</v>
      </c>
      <c r="J520" s="327">
        <v>0</v>
      </c>
      <c r="K520" s="327">
        <v>0</v>
      </c>
      <c r="L520" s="327">
        <v>0.6</v>
      </c>
      <c r="M520" s="327">
        <v>1.4</v>
      </c>
      <c r="N520" s="327">
        <v>1.8</v>
      </c>
      <c r="O520" s="327">
        <v>2.1</v>
      </c>
      <c r="P520" s="327">
        <v>2.2999999999999998</v>
      </c>
      <c r="Q520" s="327">
        <v>2.4</v>
      </c>
      <c r="R520" s="327">
        <v>2.5</v>
      </c>
      <c r="S520" s="327">
        <v>2.5</v>
      </c>
      <c r="T520" s="327">
        <v>2.4</v>
      </c>
      <c r="U520" s="327">
        <v>2.2000000000000002</v>
      </c>
      <c r="V520" s="327">
        <v>1.9</v>
      </c>
      <c r="W520" s="327">
        <v>1.5</v>
      </c>
      <c r="X520" s="327">
        <v>0.7</v>
      </c>
      <c r="Y520" s="327">
        <v>0</v>
      </c>
      <c r="Z520" s="327">
        <v>0</v>
      </c>
      <c r="AA520" s="327">
        <v>0</v>
      </c>
      <c r="AB520" s="360">
        <v>0</v>
      </c>
      <c r="AC520" s="361">
        <v>24.299999999999997</v>
      </c>
    </row>
    <row r="521" spans="3:29" ht="10.35" customHeight="1" x14ac:dyDescent="0.15">
      <c r="C521" s="358" t="s">
        <v>2072</v>
      </c>
      <c r="D521" s="370" t="s">
        <v>515</v>
      </c>
      <c r="E521" s="359">
        <v>0</v>
      </c>
      <c r="F521" s="327">
        <v>0</v>
      </c>
      <c r="G521" s="327">
        <v>0</v>
      </c>
      <c r="H521" s="327">
        <v>0</v>
      </c>
      <c r="I521" s="327">
        <v>0</v>
      </c>
      <c r="J521" s="327">
        <v>0</v>
      </c>
      <c r="K521" s="327">
        <v>0.1</v>
      </c>
      <c r="L521" s="327">
        <v>2.5</v>
      </c>
      <c r="M521" s="327">
        <v>7.1</v>
      </c>
      <c r="N521" s="327">
        <v>9</v>
      </c>
      <c r="O521" s="327">
        <v>9</v>
      </c>
      <c r="P521" s="327">
        <v>9</v>
      </c>
      <c r="Q521" s="327">
        <v>9</v>
      </c>
      <c r="R521" s="327">
        <v>9</v>
      </c>
      <c r="S521" s="327">
        <v>9</v>
      </c>
      <c r="T521" s="327">
        <v>9</v>
      </c>
      <c r="U521" s="327">
        <v>9</v>
      </c>
      <c r="V521" s="327">
        <v>9</v>
      </c>
      <c r="W521" s="327">
        <v>7.6</v>
      </c>
      <c r="X521" s="327">
        <v>2.7</v>
      </c>
      <c r="Y521" s="327">
        <v>0</v>
      </c>
      <c r="Z521" s="327">
        <v>0</v>
      </c>
      <c r="AA521" s="327">
        <v>0</v>
      </c>
      <c r="AB521" s="360">
        <v>0</v>
      </c>
      <c r="AC521" s="361">
        <v>101</v>
      </c>
    </row>
    <row r="522" spans="3:29" ht="10.35" customHeight="1" x14ac:dyDescent="0.15">
      <c r="C522" s="358" t="s">
        <v>2073</v>
      </c>
      <c r="D522" s="370" t="s">
        <v>516</v>
      </c>
      <c r="E522" s="359">
        <v>0</v>
      </c>
      <c r="F522" s="327">
        <v>0</v>
      </c>
      <c r="G522" s="327">
        <v>0</v>
      </c>
      <c r="H522" s="327">
        <v>0</v>
      </c>
      <c r="I522" s="327">
        <v>0</v>
      </c>
      <c r="J522" s="327">
        <v>0</v>
      </c>
      <c r="K522" s="327">
        <v>0</v>
      </c>
      <c r="L522" s="327">
        <v>0</v>
      </c>
      <c r="M522" s="327">
        <v>0</v>
      </c>
      <c r="N522" s="327">
        <v>1</v>
      </c>
      <c r="O522" s="327">
        <v>7.6</v>
      </c>
      <c r="P522" s="327">
        <v>7.9</v>
      </c>
      <c r="Q522" s="327">
        <v>8.1</v>
      </c>
      <c r="R522" s="327">
        <v>8.1</v>
      </c>
      <c r="S522" s="327">
        <v>8</v>
      </c>
      <c r="T522" s="327">
        <v>7.9</v>
      </c>
      <c r="U522" s="327">
        <v>7.6</v>
      </c>
      <c r="V522" s="327">
        <v>7.1</v>
      </c>
      <c r="W522" s="327">
        <v>5.6</v>
      </c>
      <c r="X522" s="327">
        <v>2.2999999999999998</v>
      </c>
      <c r="Y522" s="327">
        <v>0</v>
      </c>
      <c r="Z522" s="327">
        <v>0</v>
      </c>
      <c r="AA522" s="327">
        <v>0</v>
      </c>
      <c r="AB522" s="360">
        <v>0</v>
      </c>
      <c r="AC522" s="361">
        <v>71.2</v>
      </c>
    </row>
    <row r="523" spans="3:29" ht="10.35" customHeight="1" x14ac:dyDescent="0.15">
      <c r="C523" s="358" t="s">
        <v>2074</v>
      </c>
      <c r="D523" s="370" t="s">
        <v>517</v>
      </c>
      <c r="E523" s="359">
        <v>0</v>
      </c>
      <c r="F523" s="327">
        <v>0</v>
      </c>
      <c r="G523" s="327">
        <v>0</v>
      </c>
      <c r="H523" s="327">
        <v>0</v>
      </c>
      <c r="I523" s="327">
        <v>0</v>
      </c>
      <c r="J523" s="327">
        <v>0</v>
      </c>
      <c r="K523" s="327">
        <v>0</v>
      </c>
      <c r="L523" s="327">
        <v>1.8</v>
      </c>
      <c r="M523" s="327">
        <v>2.1</v>
      </c>
      <c r="N523" s="327">
        <v>7.7</v>
      </c>
      <c r="O523" s="327">
        <v>8</v>
      </c>
      <c r="P523" s="327">
        <v>8</v>
      </c>
      <c r="Q523" s="327">
        <v>8</v>
      </c>
      <c r="R523" s="327">
        <v>8</v>
      </c>
      <c r="S523" s="327">
        <v>8</v>
      </c>
      <c r="T523" s="327">
        <v>8</v>
      </c>
      <c r="U523" s="327">
        <v>8</v>
      </c>
      <c r="V523" s="327">
        <v>8</v>
      </c>
      <c r="W523" s="327">
        <v>7.3</v>
      </c>
      <c r="X523" s="327">
        <v>2.9</v>
      </c>
      <c r="Y523" s="327">
        <v>0</v>
      </c>
      <c r="Z523" s="327">
        <v>0</v>
      </c>
      <c r="AA523" s="327">
        <v>0</v>
      </c>
      <c r="AB523" s="360">
        <v>0</v>
      </c>
      <c r="AC523" s="361">
        <v>85.8</v>
      </c>
    </row>
    <row r="524" spans="3:29" ht="10.35" customHeight="1" x14ac:dyDescent="0.15">
      <c r="C524" s="358" t="s">
        <v>2075</v>
      </c>
      <c r="D524" s="370" t="s">
        <v>518</v>
      </c>
      <c r="E524" s="359">
        <v>0</v>
      </c>
      <c r="F524" s="327">
        <v>0</v>
      </c>
      <c r="G524" s="327">
        <v>0</v>
      </c>
      <c r="H524" s="327">
        <v>0</v>
      </c>
      <c r="I524" s="327">
        <v>0</v>
      </c>
      <c r="J524" s="327">
        <v>0</v>
      </c>
      <c r="K524" s="327">
        <v>0</v>
      </c>
      <c r="L524" s="327">
        <v>0</v>
      </c>
      <c r="M524" s="327">
        <v>0</v>
      </c>
      <c r="N524" s="327">
        <v>0.1</v>
      </c>
      <c r="O524" s="327">
        <v>0.2</v>
      </c>
      <c r="P524" s="327">
        <v>0.3</v>
      </c>
      <c r="Q524" s="327">
        <v>0.3</v>
      </c>
      <c r="R524" s="327">
        <v>0.4</v>
      </c>
      <c r="S524" s="327">
        <v>0.4</v>
      </c>
      <c r="T524" s="327">
        <v>0.3</v>
      </c>
      <c r="U524" s="327">
        <v>0.3</v>
      </c>
      <c r="V524" s="327">
        <v>0.2</v>
      </c>
      <c r="W524" s="327">
        <v>0.1</v>
      </c>
      <c r="X524" s="327">
        <v>0</v>
      </c>
      <c r="Y524" s="327">
        <v>0</v>
      </c>
      <c r="Z524" s="327">
        <v>0</v>
      </c>
      <c r="AA524" s="327">
        <v>0</v>
      </c>
      <c r="AB524" s="360">
        <v>0</v>
      </c>
      <c r="AC524" s="361">
        <v>2.6</v>
      </c>
    </row>
    <row r="525" spans="3:29" ht="10.35" customHeight="1" x14ac:dyDescent="0.15">
      <c r="C525" s="358" t="s">
        <v>2076</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2077</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2.8</v>
      </c>
      <c r="U526" s="327">
        <v>2.5</v>
      </c>
      <c r="V526" s="327">
        <v>2</v>
      </c>
      <c r="W526" s="327">
        <v>1.3</v>
      </c>
      <c r="X526" s="327">
        <v>0.7</v>
      </c>
      <c r="Y526" s="327">
        <v>0</v>
      </c>
      <c r="Z526" s="327">
        <v>0</v>
      </c>
      <c r="AA526" s="327">
        <v>0</v>
      </c>
      <c r="AB526" s="360">
        <v>0</v>
      </c>
      <c r="AC526" s="361">
        <v>27.1</v>
      </c>
    </row>
    <row r="527" spans="3:29" ht="10.35" customHeight="1" x14ac:dyDescent="0.15">
      <c r="C527" s="358" t="s">
        <v>2078</v>
      </c>
      <c r="D527" s="370" t="s">
        <v>521</v>
      </c>
      <c r="E527" s="359">
        <v>0</v>
      </c>
      <c r="F527" s="327">
        <v>0</v>
      </c>
      <c r="G527" s="327">
        <v>0</v>
      </c>
      <c r="H527" s="327">
        <v>0</v>
      </c>
      <c r="I527" s="327">
        <v>0</v>
      </c>
      <c r="J527" s="327">
        <v>0</v>
      </c>
      <c r="K527" s="327">
        <v>0.1</v>
      </c>
      <c r="L527" s="327">
        <v>2</v>
      </c>
      <c r="M527" s="327">
        <v>5.3</v>
      </c>
      <c r="N527" s="327">
        <v>6.9</v>
      </c>
      <c r="O527" s="327">
        <v>7</v>
      </c>
      <c r="P527" s="327">
        <v>7</v>
      </c>
      <c r="Q527" s="327">
        <v>7</v>
      </c>
      <c r="R527" s="327">
        <v>7</v>
      </c>
      <c r="S527" s="327">
        <v>7</v>
      </c>
      <c r="T527" s="327">
        <v>7</v>
      </c>
      <c r="U527" s="327">
        <v>7</v>
      </c>
      <c r="V527" s="327">
        <v>6.9</v>
      </c>
      <c r="W527" s="327">
        <v>5</v>
      </c>
      <c r="X527" s="327">
        <v>1.8</v>
      </c>
      <c r="Y527" s="327">
        <v>0</v>
      </c>
      <c r="Z527" s="327">
        <v>0</v>
      </c>
      <c r="AA527" s="327">
        <v>0</v>
      </c>
      <c r="AB527" s="360">
        <v>0</v>
      </c>
      <c r="AC527" s="361">
        <v>77</v>
      </c>
    </row>
    <row r="528" spans="3:29" ht="10.35" customHeight="1" x14ac:dyDescent="0.15">
      <c r="C528" s="358" t="s">
        <v>2079</v>
      </c>
      <c r="D528" s="370" t="s">
        <v>522</v>
      </c>
      <c r="E528" s="359">
        <v>0</v>
      </c>
      <c r="F528" s="327">
        <v>0</v>
      </c>
      <c r="G528" s="327">
        <v>0</v>
      </c>
      <c r="H528" s="327">
        <v>0</v>
      </c>
      <c r="I528" s="327">
        <v>0</v>
      </c>
      <c r="J528" s="327">
        <v>0</v>
      </c>
      <c r="K528" s="327">
        <v>0</v>
      </c>
      <c r="L528" s="327">
        <v>0</v>
      </c>
      <c r="M528" s="327">
        <v>0</v>
      </c>
      <c r="N528" s="327">
        <v>4.5999999999999996</v>
      </c>
      <c r="O528" s="327">
        <v>4.8</v>
      </c>
      <c r="P528" s="327">
        <v>4.8</v>
      </c>
      <c r="Q528" s="327">
        <v>4.8</v>
      </c>
      <c r="R528" s="327">
        <v>4.8</v>
      </c>
      <c r="S528" s="327">
        <v>4.8</v>
      </c>
      <c r="T528" s="327">
        <v>4.8</v>
      </c>
      <c r="U528" s="327">
        <v>4.8</v>
      </c>
      <c r="V528" s="327">
        <v>4.8</v>
      </c>
      <c r="W528" s="327">
        <v>4.8</v>
      </c>
      <c r="X528" s="327">
        <v>2.9</v>
      </c>
      <c r="Y528" s="327">
        <v>0</v>
      </c>
      <c r="Z528" s="327">
        <v>0</v>
      </c>
      <c r="AA528" s="327">
        <v>0</v>
      </c>
      <c r="AB528" s="360">
        <v>0</v>
      </c>
      <c r="AC528" s="361">
        <v>50.699999999999989</v>
      </c>
    </row>
    <row r="529" spans="3:29" ht="10.35" customHeight="1" x14ac:dyDescent="0.15">
      <c r="C529" s="358" t="s">
        <v>2080</v>
      </c>
      <c r="D529" s="370" t="s">
        <v>523</v>
      </c>
      <c r="E529" s="359">
        <v>0</v>
      </c>
      <c r="F529" s="327">
        <v>0</v>
      </c>
      <c r="G529" s="327">
        <v>0</v>
      </c>
      <c r="H529" s="327">
        <v>0</v>
      </c>
      <c r="I529" s="327">
        <v>0</v>
      </c>
      <c r="J529" s="327">
        <v>0</v>
      </c>
      <c r="K529" s="327">
        <v>0</v>
      </c>
      <c r="L529" s="327">
        <v>0.9</v>
      </c>
      <c r="M529" s="327">
        <v>2.2999999999999998</v>
      </c>
      <c r="N529" s="327">
        <v>2.8</v>
      </c>
      <c r="O529" s="327">
        <v>2.9</v>
      </c>
      <c r="P529" s="327">
        <v>2.9</v>
      </c>
      <c r="Q529" s="327">
        <v>2.9</v>
      </c>
      <c r="R529" s="327">
        <v>2.9</v>
      </c>
      <c r="S529" s="327">
        <v>2.9</v>
      </c>
      <c r="T529" s="327">
        <v>2.9</v>
      </c>
      <c r="U529" s="327">
        <v>2.9</v>
      </c>
      <c r="V529" s="327">
        <v>2.8</v>
      </c>
      <c r="W529" s="327">
        <v>2.4</v>
      </c>
      <c r="X529" s="327">
        <v>1.1000000000000001</v>
      </c>
      <c r="Y529" s="327">
        <v>0</v>
      </c>
      <c r="Z529" s="327">
        <v>0</v>
      </c>
      <c r="AA529" s="327">
        <v>0</v>
      </c>
      <c r="AB529" s="360">
        <v>0</v>
      </c>
      <c r="AC529" s="361">
        <v>32.599999999999994</v>
      </c>
    </row>
    <row r="530" spans="3:29" ht="10.35" customHeight="1" x14ac:dyDescent="0.15">
      <c r="C530" s="358" t="s">
        <v>2081</v>
      </c>
      <c r="D530" s="370" t="s">
        <v>524</v>
      </c>
      <c r="E530" s="359">
        <v>0</v>
      </c>
      <c r="F530" s="327">
        <v>0</v>
      </c>
      <c r="G530" s="327">
        <v>0</v>
      </c>
      <c r="H530" s="327">
        <v>0</v>
      </c>
      <c r="I530" s="327">
        <v>0</v>
      </c>
      <c r="J530" s="327">
        <v>0</v>
      </c>
      <c r="K530" s="327">
        <v>0</v>
      </c>
      <c r="L530" s="327">
        <v>0</v>
      </c>
      <c r="M530" s="327">
        <v>1.2</v>
      </c>
      <c r="N530" s="327">
        <v>1.2</v>
      </c>
      <c r="O530" s="327">
        <v>1.2</v>
      </c>
      <c r="P530" s="327">
        <v>1.2</v>
      </c>
      <c r="Q530" s="327">
        <v>1.2</v>
      </c>
      <c r="R530" s="327">
        <v>1.2</v>
      </c>
      <c r="S530" s="327">
        <v>1.2</v>
      </c>
      <c r="T530" s="327">
        <v>1.2</v>
      </c>
      <c r="U530" s="327">
        <v>1.2</v>
      </c>
      <c r="V530" s="327">
        <v>1.2</v>
      </c>
      <c r="W530" s="327">
        <v>1.2</v>
      </c>
      <c r="X530" s="327">
        <v>0.6</v>
      </c>
      <c r="Y530" s="327">
        <v>0</v>
      </c>
      <c r="Z530" s="327">
        <v>0</v>
      </c>
      <c r="AA530" s="327">
        <v>0</v>
      </c>
      <c r="AB530" s="360">
        <v>0</v>
      </c>
      <c r="AC530" s="361">
        <v>13.799999999999997</v>
      </c>
    </row>
    <row r="531" spans="3:29" ht="10.35" customHeight="1" x14ac:dyDescent="0.15">
      <c r="C531" s="358" t="s">
        <v>2082</v>
      </c>
      <c r="D531" s="370" t="s">
        <v>525</v>
      </c>
      <c r="E531" s="359">
        <v>0</v>
      </c>
      <c r="F531" s="327">
        <v>0</v>
      </c>
      <c r="G531" s="327">
        <v>0</v>
      </c>
      <c r="H531" s="327">
        <v>0</v>
      </c>
      <c r="I531" s="327">
        <v>0</v>
      </c>
      <c r="J531" s="327">
        <v>0</v>
      </c>
      <c r="K531" s="327">
        <v>0</v>
      </c>
      <c r="L531" s="327">
        <v>1.2</v>
      </c>
      <c r="M531" s="327">
        <v>3.7</v>
      </c>
      <c r="N531" s="327">
        <v>5.7</v>
      </c>
      <c r="O531" s="327">
        <v>6.1</v>
      </c>
      <c r="P531" s="327">
        <v>6.2</v>
      </c>
      <c r="Q531" s="327">
        <v>6.2</v>
      </c>
      <c r="R531" s="327">
        <v>6.2</v>
      </c>
      <c r="S531" s="327">
        <v>6.2</v>
      </c>
      <c r="T531" s="327">
        <v>6.1</v>
      </c>
      <c r="U531" s="327">
        <v>6</v>
      </c>
      <c r="V531" s="327">
        <v>5.5</v>
      </c>
      <c r="W531" s="327">
        <v>3.6</v>
      </c>
      <c r="X531" s="327">
        <v>1.2</v>
      </c>
      <c r="Y531" s="327">
        <v>0</v>
      </c>
      <c r="Z531" s="327">
        <v>0</v>
      </c>
      <c r="AA531" s="327">
        <v>0</v>
      </c>
      <c r="AB531" s="360">
        <v>0</v>
      </c>
      <c r="AC531" s="361">
        <v>63.900000000000013</v>
      </c>
    </row>
    <row r="532" spans="3:29" ht="10.35" customHeight="1" x14ac:dyDescent="0.15">
      <c r="C532" s="358" t="s">
        <v>2083</v>
      </c>
      <c r="D532" s="370" t="s">
        <v>526</v>
      </c>
      <c r="E532" s="359">
        <v>0</v>
      </c>
      <c r="F532" s="327">
        <v>0</v>
      </c>
      <c r="G532" s="327">
        <v>0</v>
      </c>
      <c r="H532" s="327">
        <v>0</v>
      </c>
      <c r="I532" s="327">
        <v>0</v>
      </c>
      <c r="J532" s="327">
        <v>0</v>
      </c>
      <c r="K532" s="327">
        <v>0</v>
      </c>
      <c r="L532" s="327">
        <v>0</v>
      </c>
      <c r="M532" s="327">
        <v>0</v>
      </c>
      <c r="N532" s="327">
        <v>1.2</v>
      </c>
      <c r="O532" s="327">
        <v>1.2</v>
      </c>
      <c r="P532" s="327">
        <v>7.2</v>
      </c>
      <c r="Q532" s="327">
        <v>8.4</v>
      </c>
      <c r="R532" s="327">
        <v>8.8000000000000007</v>
      </c>
      <c r="S532" s="327">
        <v>8.9</v>
      </c>
      <c r="T532" s="327">
        <v>8.8000000000000007</v>
      </c>
      <c r="U532" s="327">
        <v>8.6999999999999993</v>
      </c>
      <c r="V532" s="327">
        <v>8.4</v>
      </c>
      <c r="W532" s="327">
        <v>6.2</v>
      </c>
      <c r="X532" s="327">
        <v>2.2999999999999998</v>
      </c>
      <c r="Y532" s="327">
        <v>0</v>
      </c>
      <c r="Z532" s="327">
        <v>0</v>
      </c>
      <c r="AA532" s="327">
        <v>0</v>
      </c>
      <c r="AB532" s="360">
        <v>0</v>
      </c>
      <c r="AC532" s="361">
        <v>70.099999999999994</v>
      </c>
    </row>
    <row r="533" spans="3:29" ht="10.35" customHeight="1" x14ac:dyDescent="0.15">
      <c r="C533" s="358" t="s">
        <v>2084</v>
      </c>
      <c r="D533" s="370" t="s">
        <v>527</v>
      </c>
      <c r="E533" s="359">
        <v>0</v>
      </c>
      <c r="F533" s="327">
        <v>0</v>
      </c>
      <c r="G533" s="327">
        <v>0</v>
      </c>
      <c r="H533" s="327">
        <v>0</v>
      </c>
      <c r="I533" s="327">
        <v>0</v>
      </c>
      <c r="J533" s="327">
        <v>0</v>
      </c>
      <c r="K533" s="327">
        <v>0</v>
      </c>
      <c r="L533" s="327">
        <v>0</v>
      </c>
      <c r="M533" s="327">
        <v>3</v>
      </c>
      <c r="N533" s="327">
        <v>6.8</v>
      </c>
      <c r="O533" s="327">
        <v>7</v>
      </c>
      <c r="P533" s="327">
        <v>7</v>
      </c>
      <c r="Q533" s="327">
        <v>7</v>
      </c>
      <c r="R533" s="327">
        <v>7</v>
      </c>
      <c r="S533" s="327">
        <v>7</v>
      </c>
      <c r="T533" s="327">
        <v>7</v>
      </c>
      <c r="U533" s="327">
        <v>7</v>
      </c>
      <c r="V533" s="327">
        <v>6.6</v>
      </c>
      <c r="W533" s="327">
        <v>5.2</v>
      </c>
      <c r="X533" s="327">
        <v>2</v>
      </c>
      <c r="Y533" s="327">
        <v>0</v>
      </c>
      <c r="Z533" s="327">
        <v>0</v>
      </c>
      <c r="AA533" s="327">
        <v>0</v>
      </c>
      <c r="AB533" s="360">
        <v>0</v>
      </c>
      <c r="AC533" s="361">
        <v>72.599999999999994</v>
      </c>
    </row>
    <row r="534" spans="3:29" ht="10.35" customHeight="1" x14ac:dyDescent="0.15">
      <c r="C534" s="358" t="s">
        <v>2085</v>
      </c>
      <c r="D534" s="370" t="s">
        <v>528</v>
      </c>
      <c r="E534" s="359">
        <v>0</v>
      </c>
      <c r="F534" s="327">
        <v>0</v>
      </c>
      <c r="G534" s="327">
        <v>0</v>
      </c>
      <c r="H534" s="327">
        <v>0</v>
      </c>
      <c r="I534" s="327">
        <v>0</v>
      </c>
      <c r="J534" s="327">
        <v>0</v>
      </c>
      <c r="K534" s="327">
        <v>0</v>
      </c>
      <c r="L534" s="327">
        <v>0</v>
      </c>
      <c r="M534" s="327">
        <v>2</v>
      </c>
      <c r="N534" s="327">
        <v>2.5</v>
      </c>
      <c r="O534" s="327">
        <v>2.7</v>
      </c>
      <c r="P534" s="327">
        <v>2.7</v>
      </c>
      <c r="Q534" s="327">
        <v>2.7</v>
      </c>
      <c r="R534" s="327">
        <v>2.7</v>
      </c>
      <c r="S534" s="327">
        <v>2.6</v>
      </c>
      <c r="T534" s="327">
        <v>2.6</v>
      </c>
      <c r="U534" s="327">
        <v>2.5</v>
      </c>
      <c r="V534" s="327">
        <v>2.2999999999999998</v>
      </c>
      <c r="W534" s="327">
        <v>1.7</v>
      </c>
      <c r="X534" s="327">
        <v>0.6</v>
      </c>
      <c r="Y534" s="327">
        <v>0</v>
      </c>
      <c r="Z534" s="327">
        <v>0</v>
      </c>
      <c r="AA534" s="327">
        <v>0</v>
      </c>
      <c r="AB534" s="360">
        <v>0</v>
      </c>
      <c r="AC534" s="361">
        <v>27.600000000000005</v>
      </c>
    </row>
    <row r="535" spans="3:29" ht="10.35" customHeight="1" x14ac:dyDescent="0.15">
      <c r="C535" s="358" t="s">
        <v>2086</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6.3000000000000007</v>
      </c>
    </row>
    <row r="536" spans="3:29" ht="10.35" customHeight="1" x14ac:dyDescent="0.15">
      <c r="C536" s="358" t="s">
        <v>2087</v>
      </c>
      <c r="D536" s="370" t="s">
        <v>530</v>
      </c>
      <c r="E536" s="359">
        <v>0</v>
      </c>
      <c r="F536" s="327">
        <v>0</v>
      </c>
      <c r="G536" s="327">
        <v>0</v>
      </c>
      <c r="H536" s="327">
        <v>0</v>
      </c>
      <c r="I536" s="327">
        <v>0</v>
      </c>
      <c r="J536" s="327">
        <v>0</v>
      </c>
      <c r="K536" s="327">
        <v>0</v>
      </c>
      <c r="L536" s="327">
        <v>1.1000000000000001</v>
      </c>
      <c r="M536" s="327">
        <v>3.1</v>
      </c>
      <c r="N536" s="327">
        <v>4.3</v>
      </c>
      <c r="O536" s="327">
        <v>4.8</v>
      </c>
      <c r="P536" s="327">
        <v>5</v>
      </c>
      <c r="Q536" s="327">
        <v>5</v>
      </c>
      <c r="R536" s="327">
        <v>5</v>
      </c>
      <c r="S536" s="327">
        <v>5</v>
      </c>
      <c r="T536" s="327">
        <v>5</v>
      </c>
      <c r="U536" s="327">
        <v>5</v>
      </c>
      <c r="V536" s="327">
        <v>4.9000000000000004</v>
      </c>
      <c r="W536" s="327">
        <v>3.7</v>
      </c>
      <c r="X536" s="327">
        <v>1.3</v>
      </c>
      <c r="Y536" s="327">
        <v>0</v>
      </c>
      <c r="Z536" s="327">
        <v>0</v>
      </c>
      <c r="AA536" s="327">
        <v>0</v>
      </c>
      <c r="AB536" s="360">
        <v>0</v>
      </c>
      <c r="AC536" s="361">
        <v>53.199999999999996</v>
      </c>
    </row>
    <row r="537" spans="3:29" ht="10.35" customHeight="1" x14ac:dyDescent="0.15">
      <c r="C537" s="358" t="s">
        <v>2088</v>
      </c>
      <c r="D537" s="370" t="s">
        <v>531</v>
      </c>
      <c r="E537" s="359">
        <v>0</v>
      </c>
      <c r="F537" s="327">
        <v>0</v>
      </c>
      <c r="G537" s="327">
        <v>0</v>
      </c>
      <c r="H537" s="327">
        <v>0</v>
      </c>
      <c r="I537" s="327">
        <v>0</v>
      </c>
      <c r="J537" s="327">
        <v>0</v>
      </c>
      <c r="K537" s="327">
        <v>0</v>
      </c>
      <c r="L537" s="327">
        <v>0</v>
      </c>
      <c r="M537" s="327">
        <v>0</v>
      </c>
      <c r="N537" s="327">
        <v>0.8</v>
      </c>
      <c r="O537" s="327">
        <v>0.8</v>
      </c>
      <c r="P537" s="327">
        <v>0.8</v>
      </c>
      <c r="Q537" s="327">
        <v>3.5</v>
      </c>
      <c r="R537" s="327">
        <v>3.5</v>
      </c>
      <c r="S537" s="327">
        <v>3.5</v>
      </c>
      <c r="T537" s="327">
        <v>3.5</v>
      </c>
      <c r="U537" s="327">
        <v>3.4</v>
      </c>
      <c r="V537" s="327">
        <v>3.3</v>
      </c>
      <c r="W537" s="327">
        <v>2.7</v>
      </c>
      <c r="X537" s="327">
        <v>1.1000000000000001</v>
      </c>
      <c r="Y537" s="327">
        <v>0</v>
      </c>
      <c r="Z537" s="327">
        <v>0</v>
      </c>
      <c r="AA537" s="327">
        <v>0</v>
      </c>
      <c r="AB537" s="360">
        <v>0</v>
      </c>
      <c r="AC537" s="361">
        <v>26.9</v>
      </c>
    </row>
    <row r="538" spans="3:29" ht="10.35" customHeight="1" x14ac:dyDescent="0.15">
      <c r="C538" s="358" t="s">
        <v>2089</v>
      </c>
      <c r="D538" s="370" t="s">
        <v>532</v>
      </c>
      <c r="E538" s="359">
        <v>0</v>
      </c>
      <c r="F538" s="327">
        <v>0</v>
      </c>
      <c r="G538" s="327">
        <v>0</v>
      </c>
      <c r="H538" s="327">
        <v>0</v>
      </c>
      <c r="I538" s="327">
        <v>0</v>
      </c>
      <c r="J538" s="327">
        <v>0</v>
      </c>
      <c r="K538" s="327">
        <v>0</v>
      </c>
      <c r="L538" s="327">
        <v>0.3</v>
      </c>
      <c r="M538" s="327">
        <v>1.2</v>
      </c>
      <c r="N538" s="327">
        <v>1.7</v>
      </c>
      <c r="O538" s="327">
        <v>1.9</v>
      </c>
      <c r="P538" s="327">
        <v>2</v>
      </c>
      <c r="Q538" s="327">
        <v>2</v>
      </c>
      <c r="R538" s="327">
        <v>2</v>
      </c>
      <c r="S538" s="327">
        <v>2</v>
      </c>
      <c r="T538" s="327">
        <v>2</v>
      </c>
      <c r="U538" s="327">
        <v>1.9</v>
      </c>
      <c r="V538" s="327">
        <v>1.8</v>
      </c>
      <c r="W538" s="327">
        <v>1.2</v>
      </c>
      <c r="X538" s="327">
        <v>0.4</v>
      </c>
      <c r="Y538" s="327">
        <v>0</v>
      </c>
      <c r="Z538" s="327">
        <v>0</v>
      </c>
      <c r="AA538" s="327">
        <v>0</v>
      </c>
      <c r="AB538" s="360">
        <v>0</v>
      </c>
      <c r="AC538" s="361">
        <v>20.399999999999999</v>
      </c>
    </row>
    <row r="539" spans="3:29" ht="10.35" customHeight="1" x14ac:dyDescent="0.15">
      <c r="C539" s="358" t="s">
        <v>2090</v>
      </c>
      <c r="D539" s="370" t="s">
        <v>533</v>
      </c>
      <c r="E539" s="359">
        <v>0</v>
      </c>
      <c r="F539" s="327">
        <v>0</v>
      </c>
      <c r="G539" s="327">
        <v>0</v>
      </c>
      <c r="H539" s="327">
        <v>0</v>
      </c>
      <c r="I539" s="327">
        <v>0</v>
      </c>
      <c r="J539" s="327">
        <v>0</v>
      </c>
      <c r="K539" s="327">
        <v>0</v>
      </c>
      <c r="L539" s="327">
        <v>0.5</v>
      </c>
      <c r="M539" s="327">
        <v>1.6</v>
      </c>
      <c r="N539" s="327">
        <v>2.2999999999999998</v>
      </c>
      <c r="O539" s="327">
        <v>2.4</v>
      </c>
      <c r="P539" s="327">
        <v>2.5</v>
      </c>
      <c r="Q539" s="327">
        <v>2.6</v>
      </c>
      <c r="R539" s="327">
        <v>2.6</v>
      </c>
      <c r="S539" s="327">
        <v>2.6</v>
      </c>
      <c r="T539" s="327">
        <v>2.5</v>
      </c>
      <c r="U539" s="327">
        <v>2.4</v>
      </c>
      <c r="V539" s="327">
        <v>2.2999999999999998</v>
      </c>
      <c r="W539" s="327">
        <v>1.7</v>
      </c>
      <c r="X539" s="327">
        <v>0.5</v>
      </c>
      <c r="Y539" s="327">
        <v>0</v>
      </c>
      <c r="Z539" s="327">
        <v>0</v>
      </c>
      <c r="AA539" s="327">
        <v>0</v>
      </c>
      <c r="AB539" s="360">
        <v>0</v>
      </c>
      <c r="AC539" s="361">
        <v>26.5</v>
      </c>
    </row>
    <row r="540" spans="3:29" ht="10.35" customHeight="1" x14ac:dyDescent="0.15">
      <c r="C540" s="358" t="s">
        <v>2091</v>
      </c>
      <c r="D540" s="370" t="s">
        <v>534</v>
      </c>
      <c r="E540" s="359">
        <v>0</v>
      </c>
      <c r="F540" s="327">
        <v>0</v>
      </c>
      <c r="G540" s="327">
        <v>0</v>
      </c>
      <c r="H540" s="327">
        <v>0</v>
      </c>
      <c r="I540" s="327">
        <v>0</v>
      </c>
      <c r="J540" s="327">
        <v>0</v>
      </c>
      <c r="K540" s="327">
        <v>0</v>
      </c>
      <c r="L540" s="327">
        <v>0.9</v>
      </c>
      <c r="M540" s="327">
        <v>2.2999999999999998</v>
      </c>
      <c r="N540" s="327">
        <v>2.8</v>
      </c>
      <c r="O540" s="327">
        <v>2.9</v>
      </c>
      <c r="P540" s="327">
        <v>2.9</v>
      </c>
      <c r="Q540" s="327">
        <v>2.9</v>
      </c>
      <c r="R540" s="327">
        <v>2.9</v>
      </c>
      <c r="S540" s="327">
        <v>2.9</v>
      </c>
      <c r="T540" s="327">
        <v>2.9</v>
      </c>
      <c r="U540" s="327">
        <v>2.9</v>
      </c>
      <c r="V540" s="327">
        <v>2.8</v>
      </c>
      <c r="W540" s="327">
        <v>2.4</v>
      </c>
      <c r="X540" s="327">
        <v>1.1000000000000001</v>
      </c>
      <c r="Y540" s="327">
        <v>0</v>
      </c>
      <c r="Z540" s="327">
        <v>0</v>
      </c>
      <c r="AA540" s="327">
        <v>0</v>
      </c>
      <c r="AB540" s="360">
        <v>0</v>
      </c>
      <c r="AC540" s="361">
        <v>32.599999999999994</v>
      </c>
    </row>
    <row r="541" spans="3:29" ht="10.35" customHeight="1" x14ac:dyDescent="0.15">
      <c r="C541" s="358" t="s">
        <v>2092</v>
      </c>
      <c r="D541" s="370" t="s">
        <v>535</v>
      </c>
      <c r="E541" s="359">
        <v>0</v>
      </c>
      <c r="F541" s="327">
        <v>0</v>
      </c>
      <c r="G541" s="327">
        <v>0</v>
      </c>
      <c r="H541" s="327">
        <v>0</v>
      </c>
      <c r="I541" s="327">
        <v>0</v>
      </c>
      <c r="J541" s="327">
        <v>0</v>
      </c>
      <c r="K541" s="327">
        <v>0</v>
      </c>
      <c r="L541" s="327">
        <v>0.9</v>
      </c>
      <c r="M541" s="327">
        <v>2.1</v>
      </c>
      <c r="N541" s="327">
        <v>2.5</v>
      </c>
      <c r="O541" s="327">
        <v>2.6</v>
      </c>
      <c r="P541" s="327">
        <v>2.6</v>
      </c>
      <c r="Q541" s="327">
        <v>2.6</v>
      </c>
      <c r="R541" s="327">
        <v>2.6</v>
      </c>
      <c r="S541" s="327">
        <v>2.6</v>
      </c>
      <c r="T541" s="327">
        <v>2.6</v>
      </c>
      <c r="U541" s="327">
        <v>2.5</v>
      </c>
      <c r="V541" s="327">
        <v>2.4</v>
      </c>
      <c r="W541" s="327">
        <v>1.3</v>
      </c>
      <c r="X541" s="327">
        <v>0.4</v>
      </c>
      <c r="Y541" s="327">
        <v>0</v>
      </c>
      <c r="Z541" s="327">
        <v>0</v>
      </c>
      <c r="AA541" s="327">
        <v>0</v>
      </c>
      <c r="AB541" s="360">
        <v>0</v>
      </c>
      <c r="AC541" s="361">
        <v>27.7</v>
      </c>
    </row>
    <row r="542" spans="3:29" ht="10.35" customHeight="1" x14ac:dyDescent="0.15">
      <c r="C542" s="358" t="s">
        <v>2093</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2.5</v>
      </c>
      <c r="X542" s="327">
        <v>1.1000000000000001</v>
      </c>
      <c r="Y542" s="327">
        <v>0</v>
      </c>
      <c r="Z542" s="327">
        <v>0</v>
      </c>
      <c r="AA542" s="327">
        <v>0</v>
      </c>
      <c r="AB542" s="360">
        <v>0</v>
      </c>
      <c r="AC542" s="361">
        <v>30.500000000000007</v>
      </c>
    </row>
    <row r="543" spans="3:29" ht="10.35" customHeight="1" x14ac:dyDescent="0.15">
      <c r="C543" s="358" t="s">
        <v>2094</v>
      </c>
      <c r="D543" s="370" t="s">
        <v>537</v>
      </c>
      <c r="E543" s="359">
        <v>0</v>
      </c>
      <c r="F543" s="327">
        <v>0</v>
      </c>
      <c r="G543" s="327">
        <v>0</v>
      </c>
      <c r="H543" s="327">
        <v>0</v>
      </c>
      <c r="I543" s="327">
        <v>0</v>
      </c>
      <c r="J543" s="327">
        <v>0</v>
      </c>
      <c r="K543" s="327">
        <v>0.1</v>
      </c>
      <c r="L543" s="327">
        <v>2</v>
      </c>
      <c r="M543" s="327">
        <v>5.4</v>
      </c>
      <c r="N543" s="327">
        <v>7.1</v>
      </c>
      <c r="O543" s="327">
        <v>7.8</v>
      </c>
      <c r="P543" s="327">
        <v>8.1</v>
      </c>
      <c r="Q543" s="327">
        <v>8.4</v>
      </c>
      <c r="R543" s="327">
        <v>8.4</v>
      </c>
      <c r="S543" s="327">
        <v>8.5</v>
      </c>
      <c r="T543" s="327">
        <v>8.4</v>
      </c>
      <c r="U543" s="327">
        <v>8.1</v>
      </c>
      <c r="V543" s="327">
        <v>7.6</v>
      </c>
      <c r="W543" s="327">
        <v>6.2</v>
      </c>
      <c r="X543" s="327">
        <v>2.8</v>
      </c>
      <c r="Y543" s="327">
        <v>0</v>
      </c>
      <c r="Z543" s="327">
        <v>0</v>
      </c>
      <c r="AA543" s="327">
        <v>0</v>
      </c>
      <c r="AB543" s="360">
        <v>0</v>
      </c>
      <c r="AC543" s="361">
        <v>88.899999999999991</v>
      </c>
    </row>
    <row r="544" spans="3:29" ht="10.35" customHeight="1" x14ac:dyDescent="0.15">
      <c r="C544" s="358" t="s">
        <v>2095</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2.9</v>
      </c>
      <c r="W544" s="327">
        <v>2.5</v>
      </c>
      <c r="X544" s="327">
        <v>1.2</v>
      </c>
      <c r="Y544" s="327">
        <v>0</v>
      </c>
      <c r="Z544" s="327">
        <v>0</v>
      </c>
      <c r="AA544" s="327">
        <v>0</v>
      </c>
      <c r="AB544" s="360">
        <v>0</v>
      </c>
      <c r="AC544" s="361">
        <v>33.299999999999997</v>
      </c>
    </row>
    <row r="545" spans="3:29" ht="10.35" customHeight="1" x14ac:dyDescent="0.15">
      <c r="C545" s="358" t="s">
        <v>2096</v>
      </c>
      <c r="D545" s="370" t="s">
        <v>539</v>
      </c>
      <c r="E545" s="359">
        <v>0</v>
      </c>
      <c r="F545" s="327">
        <v>0</v>
      </c>
      <c r="G545" s="327">
        <v>0</v>
      </c>
      <c r="H545" s="327">
        <v>0</v>
      </c>
      <c r="I545" s="327">
        <v>0</v>
      </c>
      <c r="J545" s="327">
        <v>0</v>
      </c>
      <c r="K545" s="327">
        <v>0</v>
      </c>
      <c r="L545" s="327">
        <v>1.3</v>
      </c>
      <c r="M545" s="327">
        <v>5.8</v>
      </c>
      <c r="N545" s="327">
        <v>8.5</v>
      </c>
      <c r="O545" s="327">
        <v>8.6999999999999993</v>
      </c>
      <c r="P545" s="327">
        <v>8.8000000000000007</v>
      </c>
      <c r="Q545" s="327">
        <v>8.8000000000000007</v>
      </c>
      <c r="R545" s="327">
        <v>8.6999999999999993</v>
      </c>
      <c r="S545" s="327">
        <v>8.6999999999999993</v>
      </c>
      <c r="T545" s="327">
        <v>8.6</v>
      </c>
      <c r="U545" s="327">
        <v>8.6</v>
      </c>
      <c r="V545" s="327">
        <v>8.1999999999999993</v>
      </c>
      <c r="W545" s="327">
        <v>6.2</v>
      </c>
      <c r="X545" s="327">
        <v>2.4</v>
      </c>
      <c r="Y545" s="327">
        <v>0</v>
      </c>
      <c r="Z545" s="327">
        <v>0</v>
      </c>
      <c r="AA545" s="327">
        <v>0</v>
      </c>
      <c r="AB545" s="360">
        <v>0</v>
      </c>
      <c r="AC545" s="361">
        <v>93.3</v>
      </c>
    </row>
    <row r="546" spans="3:29" ht="10.35" customHeight="1" x14ac:dyDescent="0.15">
      <c r="C546" s="358" t="s">
        <v>2097</v>
      </c>
      <c r="D546" s="370" t="s">
        <v>540</v>
      </c>
      <c r="E546" s="359">
        <v>0</v>
      </c>
      <c r="F546" s="327">
        <v>0</v>
      </c>
      <c r="G546" s="327">
        <v>0</v>
      </c>
      <c r="H546" s="327">
        <v>0</v>
      </c>
      <c r="I546" s="327">
        <v>0</v>
      </c>
      <c r="J546" s="327">
        <v>0</v>
      </c>
      <c r="K546" s="327">
        <v>0</v>
      </c>
      <c r="L546" s="327">
        <v>2.9</v>
      </c>
      <c r="M546" s="327">
        <v>6.7</v>
      </c>
      <c r="N546" s="327">
        <v>8.1999999999999993</v>
      </c>
      <c r="O546" s="327">
        <v>8.8000000000000007</v>
      </c>
      <c r="P546" s="327">
        <v>8.9</v>
      </c>
      <c r="Q546" s="327">
        <v>8.8000000000000007</v>
      </c>
      <c r="R546" s="327">
        <v>8.8000000000000007</v>
      </c>
      <c r="S546" s="327">
        <v>8.3000000000000007</v>
      </c>
      <c r="T546" s="327">
        <v>8.8000000000000007</v>
      </c>
      <c r="U546" s="327">
        <v>8.8000000000000007</v>
      </c>
      <c r="V546" s="327">
        <v>8.3000000000000007</v>
      </c>
      <c r="W546" s="327">
        <v>6.8</v>
      </c>
      <c r="X546" s="327">
        <v>3.2</v>
      </c>
      <c r="Y546" s="327">
        <v>0</v>
      </c>
      <c r="Z546" s="327">
        <v>0</v>
      </c>
      <c r="AA546" s="327">
        <v>0</v>
      </c>
      <c r="AB546" s="360">
        <v>0</v>
      </c>
      <c r="AC546" s="361">
        <v>97.299999999999983</v>
      </c>
    </row>
    <row r="547" spans="3:29" ht="10.35" customHeight="1" x14ac:dyDescent="0.15">
      <c r="C547" s="358" t="s">
        <v>2098</v>
      </c>
      <c r="D547" s="370" t="s">
        <v>541</v>
      </c>
      <c r="E547" s="359">
        <v>0</v>
      </c>
      <c r="F547" s="327">
        <v>0</v>
      </c>
      <c r="G547" s="327">
        <v>0</v>
      </c>
      <c r="H547" s="327">
        <v>0</v>
      </c>
      <c r="I547" s="327">
        <v>0</v>
      </c>
      <c r="J547" s="327">
        <v>0</v>
      </c>
      <c r="K547" s="327">
        <v>0</v>
      </c>
      <c r="L547" s="327">
        <v>0</v>
      </c>
      <c r="M547" s="327">
        <v>0.7</v>
      </c>
      <c r="N547" s="327">
        <v>1</v>
      </c>
      <c r="O547" s="327">
        <v>1.2</v>
      </c>
      <c r="P547" s="327">
        <v>1.4</v>
      </c>
      <c r="Q547" s="327">
        <v>1.4</v>
      </c>
      <c r="R547" s="327">
        <v>1.4</v>
      </c>
      <c r="S547" s="327">
        <v>1.4</v>
      </c>
      <c r="T547" s="327">
        <v>1.3</v>
      </c>
      <c r="U547" s="327">
        <v>1.2</v>
      </c>
      <c r="V547" s="327">
        <v>1</v>
      </c>
      <c r="W547" s="327">
        <v>0.7</v>
      </c>
      <c r="X547" s="327">
        <v>0.2</v>
      </c>
      <c r="Y547" s="327">
        <v>0</v>
      </c>
      <c r="Z547" s="327">
        <v>0</v>
      </c>
      <c r="AA547" s="327">
        <v>0</v>
      </c>
      <c r="AB547" s="360">
        <v>0</v>
      </c>
      <c r="AC547" s="361">
        <v>12.899999999999999</v>
      </c>
    </row>
    <row r="548" spans="3:29" ht="10.35" customHeight="1" x14ac:dyDescent="0.15">
      <c r="C548" s="358" t="s">
        <v>2099</v>
      </c>
      <c r="D548" s="370" t="s">
        <v>542</v>
      </c>
      <c r="E548" s="359">
        <v>0</v>
      </c>
      <c r="F548" s="327">
        <v>0</v>
      </c>
      <c r="G548" s="327">
        <v>0</v>
      </c>
      <c r="H548" s="327">
        <v>0</v>
      </c>
      <c r="I548" s="327">
        <v>0</v>
      </c>
      <c r="J548" s="327">
        <v>0</v>
      </c>
      <c r="K548" s="327">
        <v>1.4</v>
      </c>
      <c r="L548" s="327">
        <v>6</v>
      </c>
      <c r="M548" s="327">
        <v>7.8</v>
      </c>
      <c r="N548" s="327">
        <v>8</v>
      </c>
      <c r="O548" s="327">
        <v>8</v>
      </c>
      <c r="P548" s="327">
        <v>8</v>
      </c>
      <c r="Q548" s="327">
        <v>8</v>
      </c>
      <c r="R548" s="327">
        <v>8</v>
      </c>
      <c r="S548" s="327">
        <v>8</v>
      </c>
      <c r="T548" s="327">
        <v>8</v>
      </c>
      <c r="U548" s="327">
        <v>7.9</v>
      </c>
      <c r="V548" s="327">
        <v>7.4</v>
      </c>
      <c r="W548" s="327">
        <v>5.2</v>
      </c>
      <c r="X548" s="327">
        <v>0.8</v>
      </c>
      <c r="Y548" s="327">
        <v>0</v>
      </c>
      <c r="Z548" s="327">
        <v>0</v>
      </c>
      <c r="AA548" s="327">
        <v>0</v>
      </c>
      <c r="AB548" s="360">
        <v>0</v>
      </c>
      <c r="AC548" s="361">
        <v>92.500000000000014</v>
      </c>
    </row>
    <row r="549" spans="3:29" ht="10.35" customHeight="1" x14ac:dyDescent="0.15">
      <c r="C549" s="358" t="s">
        <v>2100</v>
      </c>
      <c r="D549" s="370" t="s">
        <v>543</v>
      </c>
      <c r="E549" s="359">
        <v>0</v>
      </c>
      <c r="F549" s="327">
        <v>0</v>
      </c>
      <c r="G549" s="327">
        <v>0</v>
      </c>
      <c r="H549" s="327">
        <v>0</v>
      </c>
      <c r="I549" s="327">
        <v>0</v>
      </c>
      <c r="J549" s="327">
        <v>0</v>
      </c>
      <c r="K549" s="327">
        <v>0.1</v>
      </c>
      <c r="L549" s="327">
        <v>1</v>
      </c>
      <c r="M549" s="327">
        <v>3</v>
      </c>
      <c r="N549" s="327">
        <v>3</v>
      </c>
      <c r="O549" s="327">
        <v>3</v>
      </c>
      <c r="P549" s="327">
        <v>3</v>
      </c>
      <c r="Q549" s="327">
        <v>3</v>
      </c>
      <c r="R549" s="327">
        <v>3</v>
      </c>
      <c r="S549" s="327">
        <v>3</v>
      </c>
      <c r="T549" s="327">
        <v>3</v>
      </c>
      <c r="U549" s="327">
        <v>3</v>
      </c>
      <c r="V549" s="327">
        <v>3</v>
      </c>
      <c r="W549" s="327">
        <v>3</v>
      </c>
      <c r="X549" s="327">
        <v>2.1</v>
      </c>
      <c r="Y549" s="327">
        <v>0</v>
      </c>
      <c r="Z549" s="327">
        <v>0</v>
      </c>
      <c r="AA549" s="327">
        <v>0</v>
      </c>
      <c r="AB549" s="360">
        <v>0</v>
      </c>
      <c r="AC549" s="361">
        <v>36.200000000000003</v>
      </c>
    </row>
    <row r="550" spans="3:29" ht="10.35" customHeight="1" x14ac:dyDescent="0.15">
      <c r="C550" s="358" t="s">
        <v>2101</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2.7</v>
      </c>
      <c r="U550" s="327">
        <v>2.4</v>
      </c>
      <c r="V550" s="327">
        <v>1.9</v>
      </c>
      <c r="W550" s="327">
        <v>1.3</v>
      </c>
      <c r="X550" s="327">
        <v>0.7</v>
      </c>
      <c r="Y550" s="327">
        <v>0</v>
      </c>
      <c r="Z550" s="327">
        <v>0</v>
      </c>
      <c r="AA550" s="327">
        <v>0</v>
      </c>
      <c r="AB550" s="360">
        <v>0</v>
      </c>
      <c r="AC550" s="361">
        <v>26.099999999999998</v>
      </c>
    </row>
    <row r="551" spans="3:29" ht="10.35" customHeight="1" x14ac:dyDescent="0.15">
      <c r="C551" s="358" t="s">
        <v>2102</v>
      </c>
      <c r="D551" s="370" t="s">
        <v>545</v>
      </c>
      <c r="E551" s="359">
        <v>0</v>
      </c>
      <c r="F551" s="327">
        <v>0</v>
      </c>
      <c r="G551" s="327">
        <v>0</v>
      </c>
      <c r="H551" s="327">
        <v>0</v>
      </c>
      <c r="I551" s="327">
        <v>0</v>
      </c>
      <c r="J551" s="327">
        <v>0</v>
      </c>
      <c r="K551" s="327">
        <v>0.1</v>
      </c>
      <c r="L551" s="327">
        <v>1.4</v>
      </c>
      <c r="M551" s="327">
        <v>5.5</v>
      </c>
      <c r="N551" s="327">
        <v>8.9</v>
      </c>
      <c r="O551" s="327">
        <v>9</v>
      </c>
      <c r="P551" s="327">
        <v>9</v>
      </c>
      <c r="Q551" s="327">
        <v>9</v>
      </c>
      <c r="R551" s="327">
        <v>9</v>
      </c>
      <c r="S551" s="327">
        <v>9</v>
      </c>
      <c r="T551" s="327">
        <v>9</v>
      </c>
      <c r="U551" s="327">
        <v>9</v>
      </c>
      <c r="V551" s="327">
        <v>8.6999999999999993</v>
      </c>
      <c r="W551" s="327">
        <v>6.8</v>
      </c>
      <c r="X551" s="327">
        <v>2.7</v>
      </c>
      <c r="Y551" s="327">
        <v>0</v>
      </c>
      <c r="Z551" s="327">
        <v>0</v>
      </c>
      <c r="AA551" s="327">
        <v>0</v>
      </c>
      <c r="AB551" s="360">
        <v>0</v>
      </c>
      <c r="AC551" s="361">
        <v>97.100000000000009</v>
      </c>
    </row>
    <row r="552" spans="3:29" ht="10.35" customHeight="1" x14ac:dyDescent="0.15">
      <c r="C552" s="358" t="s">
        <v>2103</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2104</v>
      </c>
      <c r="D553" s="370" t="s">
        <v>547</v>
      </c>
      <c r="E553" s="359">
        <v>0</v>
      </c>
      <c r="F553" s="327">
        <v>0</v>
      </c>
      <c r="G553" s="327">
        <v>0</v>
      </c>
      <c r="H553" s="327">
        <v>0</v>
      </c>
      <c r="I553" s="327">
        <v>0</v>
      </c>
      <c r="J553" s="327">
        <v>0</v>
      </c>
      <c r="K553" s="327">
        <v>0</v>
      </c>
      <c r="L553" s="327">
        <v>0.8</v>
      </c>
      <c r="M553" s="327">
        <v>3.6</v>
      </c>
      <c r="N553" s="327">
        <v>4.7</v>
      </c>
      <c r="O553" s="327">
        <v>5.0999999999999996</v>
      </c>
      <c r="P553" s="327">
        <v>5.3</v>
      </c>
      <c r="Q553" s="327">
        <v>5.3</v>
      </c>
      <c r="R553" s="327">
        <v>5.3</v>
      </c>
      <c r="S553" s="327">
        <v>5.3</v>
      </c>
      <c r="T553" s="327">
        <v>5.3</v>
      </c>
      <c r="U553" s="327">
        <v>5.2</v>
      </c>
      <c r="V553" s="327">
        <v>4.7</v>
      </c>
      <c r="W553" s="327">
        <v>3</v>
      </c>
      <c r="X553" s="327">
        <v>1</v>
      </c>
      <c r="Y553" s="327">
        <v>0</v>
      </c>
      <c r="Z553" s="327">
        <v>0</v>
      </c>
      <c r="AA553" s="327">
        <v>0</v>
      </c>
      <c r="AB553" s="360">
        <v>0</v>
      </c>
      <c r="AC553" s="361">
        <v>54.6</v>
      </c>
    </row>
    <row r="554" spans="3:29" ht="10.35" customHeight="1" x14ac:dyDescent="0.15">
      <c r="C554" s="358" t="s">
        <v>2105</v>
      </c>
      <c r="D554" s="370" t="s">
        <v>548</v>
      </c>
      <c r="E554" s="359">
        <v>0</v>
      </c>
      <c r="F554" s="327">
        <v>0</v>
      </c>
      <c r="G554" s="327">
        <v>0</v>
      </c>
      <c r="H554" s="327">
        <v>0</v>
      </c>
      <c r="I554" s="327">
        <v>0</v>
      </c>
      <c r="J554" s="327">
        <v>0</v>
      </c>
      <c r="K554" s="327">
        <v>0</v>
      </c>
      <c r="L554" s="327">
        <v>0.4</v>
      </c>
      <c r="M554" s="327">
        <v>1.6</v>
      </c>
      <c r="N554" s="327">
        <v>1.6</v>
      </c>
      <c r="O554" s="327">
        <v>1.6</v>
      </c>
      <c r="P554" s="327">
        <v>1.6</v>
      </c>
      <c r="Q554" s="327">
        <v>1.6</v>
      </c>
      <c r="R554" s="327">
        <v>1.6</v>
      </c>
      <c r="S554" s="327">
        <v>1.6</v>
      </c>
      <c r="T554" s="327">
        <v>1.6</v>
      </c>
      <c r="U554" s="327">
        <v>1.6</v>
      </c>
      <c r="V554" s="327">
        <v>1.6</v>
      </c>
      <c r="W554" s="327">
        <v>1.6</v>
      </c>
      <c r="X554" s="327">
        <v>0.8</v>
      </c>
      <c r="Y554" s="327">
        <v>0</v>
      </c>
      <c r="Z554" s="327">
        <v>0</v>
      </c>
      <c r="AA554" s="327">
        <v>0</v>
      </c>
      <c r="AB554" s="360">
        <v>0</v>
      </c>
      <c r="AC554" s="361">
        <v>18.8</v>
      </c>
    </row>
    <row r="555" spans="3:29" ht="10.35" customHeight="1" x14ac:dyDescent="0.15">
      <c r="C555" s="358" t="s">
        <v>2106</v>
      </c>
      <c r="D555" s="370" t="s">
        <v>549</v>
      </c>
      <c r="E555" s="359">
        <v>0</v>
      </c>
      <c r="F555" s="327">
        <v>0</v>
      </c>
      <c r="G555" s="327">
        <v>0</v>
      </c>
      <c r="H555" s="327">
        <v>0</v>
      </c>
      <c r="I555" s="327">
        <v>0</v>
      </c>
      <c r="J555" s="327">
        <v>0</v>
      </c>
      <c r="K555" s="327">
        <v>0</v>
      </c>
      <c r="L555" s="327">
        <v>0.1</v>
      </c>
      <c r="M555" s="327">
        <v>0.1</v>
      </c>
      <c r="N555" s="327">
        <v>0.3</v>
      </c>
      <c r="O555" s="327">
        <v>1.1000000000000001</v>
      </c>
      <c r="P555" s="327">
        <v>0.9</v>
      </c>
      <c r="Q555" s="327">
        <v>1.2</v>
      </c>
      <c r="R555" s="327">
        <v>1.2</v>
      </c>
      <c r="S555" s="327">
        <v>1.2</v>
      </c>
      <c r="T555" s="327">
        <v>1.2</v>
      </c>
      <c r="U555" s="327">
        <v>1.2</v>
      </c>
      <c r="V555" s="327">
        <v>1.1000000000000001</v>
      </c>
      <c r="W555" s="327">
        <v>1.1000000000000001</v>
      </c>
      <c r="X555" s="327">
        <v>0.4</v>
      </c>
      <c r="Y555" s="327">
        <v>0</v>
      </c>
      <c r="Z555" s="327">
        <v>0</v>
      </c>
      <c r="AA555" s="327">
        <v>0</v>
      </c>
      <c r="AB555" s="360">
        <v>0</v>
      </c>
      <c r="AC555" s="361">
        <v>11.1</v>
      </c>
    </row>
    <row r="556" spans="3:29" ht="10.35" customHeight="1" x14ac:dyDescent="0.15">
      <c r="C556" s="358" t="s">
        <v>2107</v>
      </c>
      <c r="D556" s="370" t="s">
        <v>550</v>
      </c>
      <c r="E556" s="359">
        <v>0</v>
      </c>
      <c r="F556" s="327">
        <v>0</v>
      </c>
      <c r="G556" s="327">
        <v>0</v>
      </c>
      <c r="H556" s="327">
        <v>0</v>
      </c>
      <c r="I556" s="327">
        <v>0</v>
      </c>
      <c r="J556" s="327">
        <v>0</v>
      </c>
      <c r="K556" s="327">
        <v>0</v>
      </c>
      <c r="L556" s="327">
        <v>0.2</v>
      </c>
      <c r="M556" s="327">
        <v>0.8</v>
      </c>
      <c r="N556" s="327">
        <v>2.6</v>
      </c>
      <c r="O556" s="327">
        <v>3</v>
      </c>
      <c r="P556" s="327">
        <v>3</v>
      </c>
      <c r="Q556" s="327">
        <v>3.1</v>
      </c>
      <c r="R556" s="327">
        <v>3.1</v>
      </c>
      <c r="S556" s="327">
        <v>3.1</v>
      </c>
      <c r="T556" s="327">
        <v>3</v>
      </c>
      <c r="U556" s="327">
        <v>3</v>
      </c>
      <c r="V556" s="327">
        <v>2.7</v>
      </c>
      <c r="W556" s="327">
        <v>1.9</v>
      </c>
      <c r="X556" s="327">
        <v>0.8</v>
      </c>
      <c r="Y556" s="327">
        <v>0</v>
      </c>
      <c r="Z556" s="327">
        <v>0</v>
      </c>
      <c r="AA556" s="327">
        <v>0</v>
      </c>
      <c r="AB556" s="360">
        <v>0</v>
      </c>
      <c r="AC556" s="361">
        <v>30.299999999999997</v>
      </c>
    </row>
    <row r="557" spans="3:29" ht="10.35" customHeight="1" x14ac:dyDescent="0.15">
      <c r="C557" s="358" t="s">
        <v>2108</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2109</v>
      </c>
      <c r="D558" s="370" t="s">
        <v>552</v>
      </c>
      <c r="E558" s="359">
        <v>0</v>
      </c>
      <c r="F558" s="327">
        <v>0</v>
      </c>
      <c r="G558" s="327">
        <v>0</v>
      </c>
      <c r="H558" s="327">
        <v>0</v>
      </c>
      <c r="I558" s="327">
        <v>0</v>
      </c>
      <c r="J558" s="327">
        <v>0</v>
      </c>
      <c r="K558" s="327">
        <v>0</v>
      </c>
      <c r="L558" s="327">
        <v>0.2</v>
      </c>
      <c r="M558" s="327">
        <v>0.6</v>
      </c>
      <c r="N558" s="327">
        <v>1.2</v>
      </c>
      <c r="O558" s="327">
        <v>1.7</v>
      </c>
      <c r="P558" s="327">
        <v>2.1</v>
      </c>
      <c r="Q558" s="327">
        <v>2.4</v>
      </c>
      <c r="R558" s="327">
        <v>2.5</v>
      </c>
      <c r="S558" s="327">
        <v>2.4</v>
      </c>
      <c r="T558" s="327">
        <v>2.2000000000000002</v>
      </c>
      <c r="U558" s="327">
        <v>1.8</v>
      </c>
      <c r="V558" s="327">
        <v>1.4</v>
      </c>
      <c r="W558" s="327">
        <v>0.7</v>
      </c>
      <c r="X558" s="327">
        <v>0.2</v>
      </c>
      <c r="Y558" s="327">
        <v>0</v>
      </c>
      <c r="Z558" s="327">
        <v>0</v>
      </c>
      <c r="AA558" s="327">
        <v>0</v>
      </c>
      <c r="AB558" s="360">
        <v>0</v>
      </c>
      <c r="AC558" s="361">
        <v>19.399999999999999</v>
      </c>
    </row>
    <row r="559" spans="3:29" ht="10.35" customHeight="1" x14ac:dyDescent="0.15">
      <c r="C559" s="358" t="s">
        <v>2110</v>
      </c>
      <c r="D559" s="370" t="s">
        <v>553</v>
      </c>
      <c r="E559" s="359">
        <v>0</v>
      </c>
      <c r="F559" s="327">
        <v>0</v>
      </c>
      <c r="G559" s="327">
        <v>0</v>
      </c>
      <c r="H559" s="327">
        <v>0</v>
      </c>
      <c r="I559" s="327">
        <v>0</v>
      </c>
      <c r="J559" s="327">
        <v>0</v>
      </c>
      <c r="K559" s="327">
        <v>0</v>
      </c>
      <c r="L559" s="327">
        <v>0.1</v>
      </c>
      <c r="M559" s="327">
        <v>0.5</v>
      </c>
      <c r="N559" s="327">
        <v>1.4</v>
      </c>
      <c r="O559" s="327">
        <v>1.8</v>
      </c>
      <c r="P559" s="327">
        <v>2.2000000000000002</v>
      </c>
      <c r="Q559" s="327">
        <v>2.4</v>
      </c>
      <c r="R559" s="327">
        <v>2.5</v>
      </c>
      <c r="S559" s="327">
        <v>2.4</v>
      </c>
      <c r="T559" s="327">
        <v>2.2000000000000002</v>
      </c>
      <c r="U559" s="327">
        <v>1.8</v>
      </c>
      <c r="V559" s="327">
        <v>1.3</v>
      </c>
      <c r="W559" s="327">
        <v>0.6</v>
      </c>
      <c r="X559" s="327">
        <v>0.2</v>
      </c>
      <c r="Y559" s="327">
        <v>0</v>
      </c>
      <c r="Z559" s="327">
        <v>0</v>
      </c>
      <c r="AA559" s="327">
        <v>0</v>
      </c>
      <c r="AB559" s="360">
        <v>0</v>
      </c>
      <c r="AC559" s="361">
        <v>19.400000000000002</v>
      </c>
    </row>
    <row r="560" spans="3:29" ht="10.35" customHeight="1" x14ac:dyDescent="0.15">
      <c r="C560" s="358" t="s">
        <v>2111</v>
      </c>
      <c r="D560" s="370" t="s">
        <v>554</v>
      </c>
      <c r="E560" s="359">
        <v>0</v>
      </c>
      <c r="F560" s="327">
        <v>0</v>
      </c>
      <c r="G560" s="327">
        <v>0</v>
      </c>
      <c r="H560" s="327">
        <v>0</v>
      </c>
      <c r="I560" s="327">
        <v>0</v>
      </c>
      <c r="J560" s="327">
        <v>0</v>
      </c>
      <c r="K560" s="327">
        <v>0.1</v>
      </c>
      <c r="L560" s="327">
        <v>0.5</v>
      </c>
      <c r="M560" s="327">
        <v>0.9</v>
      </c>
      <c r="N560" s="327">
        <v>2.2000000000000002</v>
      </c>
      <c r="O560" s="327">
        <v>8.1</v>
      </c>
      <c r="P560" s="327">
        <v>8.6999999999999993</v>
      </c>
      <c r="Q560" s="327">
        <v>8.6999999999999993</v>
      </c>
      <c r="R560" s="327">
        <v>8.6999999999999993</v>
      </c>
      <c r="S560" s="327">
        <v>8.6999999999999993</v>
      </c>
      <c r="T560" s="327">
        <v>8.6999999999999993</v>
      </c>
      <c r="U560" s="327">
        <v>8.6</v>
      </c>
      <c r="V560" s="327">
        <v>8.5</v>
      </c>
      <c r="W560" s="327">
        <v>7.4</v>
      </c>
      <c r="X560" s="327">
        <v>2.9</v>
      </c>
      <c r="Y560" s="327">
        <v>0</v>
      </c>
      <c r="Z560" s="327">
        <v>0</v>
      </c>
      <c r="AA560" s="327">
        <v>0</v>
      </c>
      <c r="AB560" s="360">
        <v>0</v>
      </c>
      <c r="AC560" s="361">
        <v>82.700000000000017</v>
      </c>
    </row>
    <row r="561" spans="3:29" ht="10.35" customHeight="1" x14ac:dyDescent="0.15">
      <c r="C561" s="358" t="s">
        <v>2112</v>
      </c>
      <c r="D561" s="370" t="s">
        <v>555</v>
      </c>
      <c r="E561" s="359">
        <v>0</v>
      </c>
      <c r="F561" s="327">
        <v>0</v>
      </c>
      <c r="G561" s="327">
        <v>0</v>
      </c>
      <c r="H561" s="327">
        <v>0</v>
      </c>
      <c r="I561" s="327">
        <v>0</v>
      </c>
      <c r="J561" s="327">
        <v>0</v>
      </c>
      <c r="K561" s="327">
        <v>0.2</v>
      </c>
      <c r="L561" s="327">
        <v>3</v>
      </c>
      <c r="M561" s="327">
        <v>7.2</v>
      </c>
      <c r="N561" s="327">
        <v>8.6</v>
      </c>
      <c r="O561" s="327">
        <v>8.6999999999999993</v>
      </c>
      <c r="P561" s="327">
        <v>8.6999999999999993</v>
      </c>
      <c r="Q561" s="327">
        <v>8.6999999999999993</v>
      </c>
      <c r="R561" s="327">
        <v>8.6999999999999993</v>
      </c>
      <c r="S561" s="327">
        <v>8.6999999999999993</v>
      </c>
      <c r="T561" s="327">
        <v>8.6999999999999993</v>
      </c>
      <c r="U561" s="327">
        <v>8.6999999999999993</v>
      </c>
      <c r="V561" s="327">
        <v>8.6</v>
      </c>
      <c r="W561" s="327">
        <v>7.4</v>
      </c>
      <c r="X561" s="327">
        <v>3.4</v>
      </c>
      <c r="Y561" s="327">
        <v>0</v>
      </c>
      <c r="Z561" s="327">
        <v>0</v>
      </c>
      <c r="AA561" s="327">
        <v>0</v>
      </c>
      <c r="AB561" s="360">
        <v>0</v>
      </c>
      <c r="AC561" s="361">
        <v>99.300000000000011</v>
      </c>
    </row>
    <row r="562" spans="3:29" ht="10.35" customHeight="1" x14ac:dyDescent="0.15">
      <c r="C562" s="358" t="s">
        <v>2113</v>
      </c>
      <c r="D562" s="370" t="s">
        <v>556</v>
      </c>
      <c r="E562" s="359">
        <v>0</v>
      </c>
      <c r="F562" s="327">
        <v>0</v>
      </c>
      <c r="G562" s="327">
        <v>0</v>
      </c>
      <c r="H562" s="327">
        <v>0</v>
      </c>
      <c r="I562" s="327">
        <v>0</v>
      </c>
      <c r="J562" s="327">
        <v>0</v>
      </c>
      <c r="K562" s="327">
        <v>0</v>
      </c>
      <c r="L562" s="327">
        <v>0.2</v>
      </c>
      <c r="M562" s="327">
        <v>0.5</v>
      </c>
      <c r="N562" s="327">
        <v>0.4</v>
      </c>
      <c r="O562" s="327">
        <v>1</v>
      </c>
      <c r="P562" s="327">
        <v>1.1000000000000001</v>
      </c>
      <c r="Q562" s="327">
        <v>1.2</v>
      </c>
      <c r="R562" s="327">
        <v>1.2</v>
      </c>
      <c r="S562" s="327">
        <v>1.1000000000000001</v>
      </c>
      <c r="T562" s="327">
        <v>1.1000000000000001</v>
      </c>
      <c r="U562" s="327">
        <v>1.1000000000000001</v>
      </c>
      <c r="V562" s="327">
        <v>1</v>
      </c>
      <c r="W562" s="327">
        <v>0.8</v>
      </c>
      <c r="X562" s="327">
        <v>0.3</v>
      </c>
      <c r="Y562" s="327">
        <v>0</v>
      </c>
      <c r="Z562" s="327">
        <v>0</v>
      </c>
      <c r="AA562" s="327">
        <v>0</v>
      </c>
      <c r="AB562" s="360">
        <v>0</v>
      </c>
      <c r="AC562" s="361">
        <v>11.000000000000002</v>
      </c>
    </row>
    <row r="563" spans="3:29" ht="10.35" customHeight="1" x14ac:dyDescent="0.15">
      <c r="C563" s="358" t="s">
        <v>2114</v>
      </c>
      <c r="D563" s="370" t="s">
        <v>557</v>
      </c>
      <c r="E563" s="359">
        <v>0</v>
      </c>
      <c r="F563" s="327">
        <v>0</v>
      </c>
      <c r="G563" s="327">
        <v>0</v>
      </c>
      <c r="H563" s="327">
        <v>0</v>
      </c>
      <c r="I563" s="327">
        <v>0</v>
      </c>
      <c r="J563" s="327">
        <v>0</v>
      </c>
      <c r="K563" s="327">
        <v>0</v>
      </c>
      <c r="L563" s="327">
        <v>0.9</v>
      </c>
      <c r="M563" s="327">
        <v>2.2000000000000002</v>
      </c>
      <c r="N563" s="327">
        <v>2.5</v>
      </c>
      <c r="O563" s="327">
        <v>2.6</v>
      </c>
      <c r="P563" s="327">
        <v>2.7</v>
      </c>
      <c r="Q563" s="327">
        <v>2.7</v>
      </c>
      <c r="R563" s="327">
        <v>2.7</v>
      </c>
      <c r="S563" s="327">
        <v>2.7</v>
      </c>
      <c r="T563" s="327">
        <v>2.7</v>
      </c>
      <c r="U563" s="327">
        <v>2.6</v>
      </c>
      <c r="V563" s="327">
        <v>2.5</v>
      </c>
      <c r="W563" s="327">
        <v>2.2000000000000002</v>
      </c>
      <c r="X563" s="327">
        <v>1.1000000000000001</v>
      </c>
      <c r="Y563" s="327">
        <v>0</v>
      </c>
      <c r="Z563" s="327">
        <v>0</v>
      </c>
      <c r="AA563" s="327">
        <v>0</v>
      </c>
      <c r="AB563" s="360">
        <v>0</v>
      </c>
      <c r="AC563" s="361">
        <v>30.099999999999998</v>
      </c>
    </row>
    <row r="564" spans="3:29" ht="10.35" customHeight="1" x14ac:dyDescent="0.15">
      <c r="C564" s="358" t="s">
        <v>2115</v>
      </c>
      <c r="D564" s="370" t="s">
        <v>558</v>
      </c>
      <c r="E564" s="359">
        <v>0</v>
      </c>
      <c r="F564" s="327">
        <v>0</v>
      </c>
      <c r="G564" s="327">
        <v>0</v>
      </c>
      <c r="H564" s="327">
        <v>0</v>
      </c>
      <c r="I564" s="327">
        <v>0</v>
      </c>
      <c r="J564" s="327">
        <v>0</v>
      </c>
      <c r="K564" s="327">
        <v>0.1</v>
      </c>
      <c r="L564" s="327">
        <v>1.2</v>
      </c>
      <c r="M564" s="327">
        <v>2.2000000000000002</v>
      </c>
      <c r="N564" s="327">
        <v>7.3</v>
      </c>
      <c r="O564" s="327">
        <v>8</v>
      </c>
      <c r="P564" s="327">
        <v>8</v>
      </c>
      <c r="Q564" s="327">
        <v>8</v>
      </c>
      <c r="R564" s="327">
        <v>8</v>
      </c>
      <c r="S564" s="327">
        <v>8</v>
      </c>
      <c r="T564" s="327">
        <v>8</v>
      </c>
      <c r="U564" s="327">
        <v>8</v>
      </c>
      <c r="V564" s="327">
        <v>7.6</v>
      </c>
      <c r="W564" s="327">
        <v>6.3</v>
      </c>
      <c r="X564" s="327">
        <v>2.6</v>
      </c>
      <c r="Y564" s="327">
        <v>0</v>
      </c>
      <c r="Z564" s="327">
        <v>0</v>
      </c>
      <c r="AA564" s="327">
        <v>0</v>
      </c>
      <c r="AB564" s="360">
        <v>0</v>
      </c>
      <c r="AC564" s="361">
        <v>83.299999999999983</v>
      </c>
    </row>
    <row r="565" spans="3:29" ht="10.35" customHeight="1" x14ac:dyDescent="0.15">
      <c r="C565" s="358" t="s">
        <v>2116</v>
      </c>
      <c r="D565" s="370" t="s">
        <v>559</v>
      </c>
      <c r="E565" s="359">
        <v>0</v>
      </c>
      <c r="F565" s="327">
        <v>0</v>
      </c>
      <c r="G565" s="327">
        <v>0</v>
      </c>
      <c r="H565" s="327">
        <v>0</v>
      </c>
      <c r="I565" s="327">
        <v>0</v>
      </c>
      <c r="J565" s="327">
        <v>0</v>
      </c>
      <c r="K565" s="327">
        <v>0</v>
      </c>
      <c r="L565" s="327">
        <v>0</v>
      </c>
      <c r="M565" s="327">
        <v>1.9</v>
      </c>
      <c r="N565" s="327">
        <v>2.4</v>
      </c>
      <c r="O565" s="327">
        <v>2.5</v>
      </c>
      <c r="P565" s="327">
        <v>2.5</v>
      </c>
      <c r="Q565" s="327">
        <v>2.5</v>
      </c>
      <c r="R565" s="327">
        <v>2.5</v>
      </c>
      <c r="S565" s="327">
        <v>2.5</v>
      </c>
      <c r="T565" s="327">
        <v>2.4</v>
      </c>
      <c r="U565" s="327">
        <v>2.4</v>
      </c>
      <c r="V565" s="327">
        <v>2.2000000000000002</v>
      </c>
      <c r="W565" s="327">
        <v>1.9</v>
      </c>
      <c r="X565" s="327">
        <v>0.9</v>
      </c>
      <c r="Y565" s="327">
        <v>0</v>
      </c>
      <c r="Z565" s="327">
        <v>0</v>
      </c>
      <c r="AA565" s="327">
        <v>0</v>
      </c>
      <c r="AB565" s="360">
        <v>0</v>
      </c>
      <c r="AC565" s="361">
        <v>26.599999999999994</v>
      </c>
    </row>
    <row r="566" spans="3:29" ht="10.35" customHeight="1" x14ac:dyDescent="0.15">
      <c r="C566" s="358" t="s">
        <v>2117</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2.9</v>
      </c>
      <c r="U566" s="327">
        <v>2.9</v>
      </c>
      <c r="V566" s="327">
        <v>2.9</v>
      </c>
      <c r="W566" s="327">
        <v>2.5</v>
      </c>
      <c r="X566" s="327">
        <v>1.2</v>
      </c>
      <c r="Y566" s="327">
        <v>0</v>
      </c>
      <c r="Z566" s="327">
        <v>0</v>
      </c>
      <c r="AA566" s="327">
        <v>0</v>
      </c>
      <c r="AB566" s="360">
        <v>0</v>
      </c>
      <c r="AC566" s="361">
        <v>33.299999999999997</v>
      </c>
    </row>
    <row r="567" spans="3:29" ht="10.35" customHeight="1" x14ac:dyDescent="0.15">
      <c r="C567" s="358" t="s">
        <v>2118</v>
      </c>
      <c r="D567" s="370" t="s">
        <v>561</v>
      </c>
      <c r="E567" s="359">
        <v>0</v>
      </c>
      <c r="F567" s="327">
        <v>0</v>
      </c>
      <c r="G567" s="327">
        <v>0</v>
      </c>
      <c r="H567" s="327">
        <v>0</v>
      </c>
      <c r="I567" s="327">
        <v>0</v>
      </c>
      <c r="J567" s="327">
        <v>0</v>
      </c>
      <c r="K567" s="327">
        <v>0</v>
      </c>
      <c r="L567" s="327">
        <v>0.6</v>
      </c>
      <c r="M567" s="327">
        <v>1.6</v>
      </c>
      <c r="N567" s="327">
        <v>2.5</v>
      </c>
      <c r="O567" s="327">
        <v>2.6</v>
      </c>
      <c r="P567" s="327">
        <v>2.7</v>
      </c>
      <c r="Q567" s="327">
        <v>2.1</v>
      </c>
      <c r="R567" s="327">
        <v>2.1</v>
      </c>
      <c r="S567" s="327">
        <v>1.4</v>
      </c>
      <c r="T567" s="327">
        <v>2.7</v>
      </c>
      <c r="U567" s="327">
        <v>2.6</v>
      </c>
      <c r="V567" s="327">
        <v>2.4</v>
      </c>
      <c r="W567" s="327">
        <v>1.6</v>
      </c>
      <c r="X567" s="327">
        <v>0.6</v>
      </c>
      <c r="Y567" s="327">
        <v>0</v>
      </c>
      <c r="Z567" s="327">
        <v>0</v>
      </c>
      <c r="AA567" s="327">
        <v>0</v>
      </c>
      <c r="AB567" s="360">
        <v>0</v>
      </c>
      <c r="AC567" s="361">
        <v>25.500000000000004</v>
      </c>
    </row>
    <row r="568" spans="3:29" ht="10.35" customHeight="1" x14ac:dyDescent="0.15">
      <c r="C568" s="358" t="s">
        <v>2119</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35" customHeight="1" x14ac:dyDescent="0.15">
      <c r="C569" s="358" t="s">
        <v>2120</v>
      </c>
      <c r="D569" s="370" t="s">
        <v>563</v>
      </c>
      <c r="E569" s="359">
        <v>0</v>
      </c>
      <c r="F569" s="327">
        <v>0</v>
      </c>
      <c r="G569" s="327">
        <v>0</v>
      </c>
      <c r="H569" s="327">
        <v>0</v>
      </c>
      <c r="I569" s="327">
        <v>0</v>
      </c>
      <c r="J569" s="327">
        <v>0</v>
      </c>
      <c r="K569" s="327">
        <v>0</v>
      </c>
      <c r="L569" s="327">
        <v>0.4</v>
      </c>
      <c r="M569" s="327">
        <v>1.5</v>
      </c>
      <c r="N569" s="327">
        <v>2.2999999999999998</v>
      </c>
      <c r="O569" s="327">
        <v>2.4</v>
      </c>
      <c r="P569" s="327">
        <v>2.2999999999999998</v>
      </c>
      <c r="Q569" s="327">
        <v>2.2999999999999998</v>
      </c>
      <c r="R569" s="327">
        <v>2.2999999999999998</v>
      </c>
      <c r="S569" s="327">
        <v>2.2000000000000002</v>
      </c>
      <c r="T569" s="327">
        <v>2.2999999999999998</v>
      </c>
      <c r="U569" s="327">
        <v>2.2999999999999998</v>
      </c>
      <c r="V569" s="327">
        <v>0.7</v>
      </c>
      <c r="W569" s="327">
        <v>0</v>
      </c>
      <c r="X569" s="327">
        <v>0</v>
      </c>
      <c r="Y569" s="327">
        <v>0</v>
      </c>
      <c r="Z569" s="327">
        <v>0</v>
      </c>
      <c r="AA569" s="327">
        <v>0</v>
      </c>
      <c r="AB569" s="360">
        <v>0</v>
      </c>
      <c r="AC569" s="361">
        <v>21</v>
      </c>
    </row>
    <row r="570" spans="3:29" ht="10.35" customHeight="1" x14ac:dyDescent="0.15">
      <c r="C570" s="358" t="s">
        <v>2121</v>
      </c>
      <c r="D570" s="370" t="s">
        <v>564</v>
      </c>
      <c r="E570" s="359">
        <v>0</v>
      </c>
      <c r="F570" s="327">
        <v>0</v>
      </c>
      <c r="G570" s="327">
        <v>0</v>
      </c>
      <c r="H570" s="327">
        <v>0</v>
      </c>
      <c r="I570" s="327">
        <v>0</v>
      </c>
      <c r="J570" s="327">
        <v>0</v>
      </c>
      <c r="K570" s="327">
        <v>0.1</v>
      </c>
      <c r="L570" s="327">
        <v>2.2000000000000002</v>
      </c>
      <c r="M570" s="327">
        <v>5.3</v>
      </c>
      <c r="N570" s="327">
        <v>5.9</v>
      </c>
      <c r="O570" s="327">
        <v>5.8</v>
      </c>
      <c r="P570" s="327">
        <v>5.8</v>
      </c>
      <c r="Q570" s="327">
        <v>5.7</v>
      </c>
      <c r="R570" s="327">
        <v>5.6</v>
      </c>
      <c r="S570" s="327">
        <v>5.6</v>
      </c>
      <c r="T570" s="327">
        <v>5.6</v>
      </c>
      <c r="U570" s="327">
        <v>5.5</v>
      </c>
      <c r="V570" s="327">
        <v>5.5</v>
      </c>
      <c r="W570" s="327">
        <v>5</v>
      </c>
      <c r="X570" s="327">
        <v>2</v>
      </c>
      <c r="Y570" s="327">
        <v>0</v>
      </c>
      <c r="Z570" s="327">
        <v>0</v>
      </c>
      <c r="AA570" s="327">
        <v>0</v>
      </c>
      <c r="AB570" s="360">
        <v>0</v>
      </c>
      <c r="AC570" s="361">
        <v>65.599999999999994</v>
      </c>
    </row>
    <row r="571" spans="3:29" ht="10.35" customHeight="1" x14ac:dyDescent="0.15">
      <c r="C571" s="358" t="s">
        <v>2122</v>
      </c>
      <c r="D571" s="370" t="s">
        <v>565</v>
      </c>
      <c r="E571" s="359">
        <v>0</v>
      </c>
      <c r="F571" s="327">
        <v>0</v>
      </c>
      <c r="G571" s="327">
        <v>0</v>
      </c>
      <c r="H571" s="327">
        <v>0</v>
      </c>
      <c r="I571" s="327">
        <v>0</v>
      </c>
      <c r="J571" s="327">
        <v>0</v>
      </c>
      <c r="K571" s="327">
        <v>0</v>
      </c>
      <c r="L571" s="327">
        <v>0.8</v>
      </c>
      <c r="M571" s="327">
        <v>2.5</v>
      </c>
      <c r="N571" s="327">
        <v>4.7</v>
      </c>
      <c r="O571" s="327">
        <v>6.4</v>
      </c>
      <c r="P571" s="327">
        <v>7.8</v>
      </c>
      <c r="Q571" s="327">
        <v>8.6999999999999993</v>
      </c>
      <c r="R571" s="327">
        <v>8.9</v>
      </c>
      <c r="S571" s="327">
        <v>8.5</v>
      </c>
      <c r="T571" s="327">
        <v>7.7</v>
      </c>
      <c r="U571" s="327">
        <v>6.3</v>
      </c>
      <c r="V571" s="327">
        <v>4.5</v>
      </c>
      <c r="W571" s="327">
        <v>2.2999999999999998</v>
      </c>
      <c r="X571" s="327">
        <v>0.6</v>
      </c>
      <c r="Y571" s="327">
        <v>0</v>
      </c>
      <c r="Z571" s="327">
        <v>0</v>
      </c>
      <c r="AA571" s="327">
        <v>0</v>
      </c>
      <c r="AB571" s="360">
        <v>0</v>
      </c>
      <c r="AC571" s="361">
        <v>69.699999999999989</v>
      </c>
    </row>
    <row r="572" spans="3:29" ht="10.35" customHeight="1" x14ac:dyDescent="0.15">
      <c r="C572" s="358" t="s">
        <v>2123</v>
      </c>
      <c r="D572" s="370" t="s">
        <v>566</v>
      </c>
      <c r="E572" s="359">
        <v>0</v>
      </c>
      <c r="F572" s="327">
        <v>0</v>
      </c>
      <c r="G572" s="327">
        <v>0</v>
      </c>
      <c r="H572" s="327">
        <v>0</v>
      </c>
      <c r="I572" s="327">
        <v>0</v>
      </c>
      <c r="J572" s="327">
        <v>0</v>
      </c>
      <c r="K572" s="327">
        <v>0</v>
      </c>
      <c r="L572" s="327">
        <v>0</v>
      </c>
      <c r="M572" s="327">
        <v>1.6</v>
      </c>
      <c r="N572" s="327">
        <v>2.4</v>
      </c>
      <c r="O572" s="327">
        <v>2.5</v>
      </c>
      <c r="P572" s="327">
        <v>2.5</v>
      </c>
      <c r="Q572" s="327">
        <v>2.6</v>
      </c>
      <c r="R572" s="327">
        <v>2.6</v>
      </c>
      <c r="S572" s="327">
        <v>2.6</v>
      </c>
      <c r="T572" s="327">
        <v>2.5</v>
      </c>
      <c r="U572" s="327">
        <v>2.5</v>
      </c>
      <c r="V572" s="327">
        <v>2.4</v>
      </c>
      <c r="W572" s="327">
        <v>2</v>
      </c>
      <c r="X572" s="327">
        <v>0.9</v>
      </c>
      <c r="Y572" s="327">
        <v>0</v>
      </c>
      <c r="Z572" s="327">
        <v>0</v>
      </c>
      <c r="AA572" s="327">
        <v>0</v>
      </c>
      <c r="AB572" s="360">
        <v>0</v>
      </c>
      <c r="AC572" s="361">
        <v>27.099999999999998</v>
      </c>
    </row>
    <row r="573" spans="3:29" ht="10.35" customHeight="1" x14ac:dyDescent="0.15">
      <c r="C573" s="358" t="s">
        <v>2124</v>
      </c>
      <c r="D573" s="370" t="s">
        <v>567</v>
      </c>
      <c r="E573" s="359">
        <v>0</v>
      </c>
      <c r="F573" s="327">
        <v>0</v>
      </c>
      <c r="G573" s="327">
        <v>0</v>
      </c>
      <c r="H573" s="327">
        <v>0</v>
      </c>
      <c r="I573" s="327">
        <v>0</v>
      </c>
      <c r="J573" s="327">
        <v>0</v>
      </c>
      <c r="K573" s="327">
        <v>0.2</v>
      </c>
      <c r="L573" s="327">
        <v>1.7</v>
      </c>
      <c r="M573" s="327">
        <v>3.5</v>
      </c>
      <c r="N573" s="327">
        <v>5.0999999999999996</v>
      </c>
      <c r="O573" s="327">
        <v>6.5</v>
      </c>
      <c r="P573" s="327">
        <v>7.5</v>
      </c>
      <c r="Q573" s="327">
        <v>7.8</v>
      </c>
      <c r="R573" s="327">
        <v>7.8</v>
      </c>
      <c r="S573" s="327">
        <v>7.8</v>
      </c>
      <c r="T573" s="327">
        <v>7.6</v>
      </c>
      <c r="U573" s="327">
        <v>6.6</v>
      </c>
      <c r="V573" s="327">
        <v>5.2</v>
      </c>
      <c r="W573" s="327">
        <v>3.6</v>
      </c>
      <c r="X573" s="327">
        <v>1.9</v>
      </c>
      <c r="Y573" s="327">
        <v>0</v>
      </c>
      <c r="Z573" s="327">
        <v>0</v>
      </c>
      <c r="AA573" s="327">
        <v>0</v>
      </c>
      <c r="AB573" s="360">
        <v>0</v>
      </c>
      <c r="AC573" s="361">
        <v>72.8</v>
      </c>
    </row>
    <row r="574" spans="3:29" ht="10.35" customHeight="1" x14ac:dyDescent="0.15">
      <c r="C574" s="358" t="s">
        <v>2125</v>
      </c>
      <c r="D574" s="370" t="s">
        <v>568</v>
      </c>
      <c r="E574" s="359">
        <v>0</v>
      </c>
      <c r="F574" s="327">
        <v>0</v>
      </c>
      <c r="G574" s="327">
        <v>0</v>
      </c>
      <c r="H574" s="327">
        <v>0</v>
      </c>
      <c r="I574" s="327">
        <v>0</v>
      </c>
      <c r="J574" s="327">
        <v>0</v>
      </c>
      <c r="K574" s="327">
        <v>0</v>
      </c>
      <c r="L574" s="327">
        <v>0</v>
      </c>
      <c r="M574" s="327">
        <v>0</v>
      </c>
      <c r="N574" s="327">
        <v>0.5</v>
      </c>
      <c r="O574" s="327">
        <v>0.5</v>
      </c>
      <c r="P574" s="327">
        <v>2.7</v>
      </c>
      <c r="Q574" s="327">
        <v>2.7</v>
      </c>
      <c r="R574" s="327">
        <v>2.7</v>
      </c>
      <c r="S574" s="327">
        <v>2.7</v>
      </c>
      <c r="T574" s="327">
        <v>2.7</v>
      </c>
      <c r="U574" s="327">
        <v>2.6</v>
      </c>
      <c r="V574" s="327">
        <v>2.5</v>
      </c>
      <c r="W574" s="327">
        <v>1.7</v>
      </c>
      <c r="X574" s="327">
        <v>0.3</v>
      </c>
      <c r="Y574" s="327">
        <v>0</v>
      </c>
      <c r="Z574" s="327">
        <v>0</v>
      </c>
      <c r="AA574" s="327">
        <v>0</v>
      </c>
      <c r="AB574" s="360">
        <v>0</v>
      </c>
      <c r="AC574" s="361">
        <v>21.6</v>
      </c>
    </row>
    <row r="575" spans="3:29" ht="10.35" customHeight="1" x14ac:dyDescent="0.15">
      <c r="C575" s="358" t="s">
        <v>2126</v>
      </c>
      <c r="D575" s="370" t="s">
        <v>569</v>
      </c>
      <c r="E575" s="359">
        <v>0</v>
      </c>
      <c r="F575" s="327">
        <v>0</v>
      </c>
      <c r="G575" s="327">
        <v>0</v>
      </c>
      <c r="H575" s="327">
        <v>0</v>
      </c>
      <c r="I575" s="327">
        <v>0</v>
      </c>
      <c r="J575" s="327">
        <v>0</v>
      </c>
      <c r="K575" s="327">
        <v>0</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18.2</v>
      </c>
    </row>
    <row r="576" spans="3:29" ht="10.35" customHeight="1" x14ac:dyDescent="0.15">
      <c r="C576" s="358" t="s">
        <v>2127</v>
      </c>
      <c r="D576" s="370" t="s">
        <v>570</v>
      </c>
      <c r="E576" s="359">
        <v>0</v>
      </c>
      <c r="F576" s="327">
        <v>0</v>
      </c>
      <c r="G576" s="327">
        <v>0</v>
      </c>
      <c r="H576" s="327">
        <v>0</v>
      </c>
      <c r="I576" s="327">
        <v>0</v>
      </c>
      <c r="J576" s="327">
        <v>0</v>
      </c>
      <c r="K576" s="327">
        <v>0</v>
      </c>
      <c r="L576" s="327">
        <v>0</v>
      </c>
      <c r="M576" s="327">
        <v>0</v>
      </c>
      <c r="N576" s="327">
        <v>2.2000000000000002</v>
      </c>
      <c r="O576" s="327">
        <v>2.2000000000000002</v>
      </c>
      <c r="P576" s="327">
        <v>2.2000000000000002</v>
      </c>
      <c r="Q576" s="327">
        <v>2.2000000000000002</v>
      </c>
      <c r="R576" s="327">
        <v>2.2000000000000002</v>
      </c>
      <c r="S576" s="327">
        <v>2.2000000000000002</v>
      </c>
      <c r="T576" s="327">
        <v>2.1</v>
      </c>
      <c r="U576" s="327">
        <v>2.1</v>
      </c>
      <c r="V576" s="327">
        <v>2.1</v>
      </c>
      <c r="W576" s="327">
        <v>1.7</v>
      </c>
      <c r="X576" s="327">
        <v>0.6</v>
      </c>
      <c r="Y576" s="327">
        <v>0</v>
      </c>
      <c r="Z576" s="327">
        <v>0</v>
      </c>
      <c r="AA576" s="327">
        <v>0</v>
      </c>
      <c r="AB576" s="360">
        <v>0</v>
      </c>
      <c r="AC576" s="361">
        <v>21.8</v>
      </c>
    </row>
    <row r="577" spans="3:29" ht="10.35" customHeight="1" x14ac:dyDescent="0.15">
      <c r="C577" s="358" t="s">
        <v>2128</v>
      </c>
      <c r="D577" s="370" t="s">
        <v>571</v>
      </c>
      <c r="E577" s="359">
        <v>0</v>
      </c>
      <c r="F577" s="327">
        <v>0</v>
      </c>
      <c r="G577" s="327">
        <v>0</v>
      </c>
      <c r="H577" s="327">
        <v>0</v>
      </c>
      <c r="I577" s="327">
        <v>0</v>
      </c>
      <c r="J577" s="327">
        <v>0</v>
      </c>
      <c r="K577" s="327">
        <v>0</v>
      </c>
      <c r="L577" s="327">
        <v>1.7</v>
      </c>
      <c r="M577" s="327">
        <v>5</v>
      </c>
      <c r="N577" s="327">
        <v>6.5</v>
      </c>
      <c r="O577" s="327">
        <v>7.2</v>
      </c>
      <c r="P577" s="327">
        <v>7.6</v>
      </c>
      <c r="Q577" s="327">
        <v>7.8</v>
      </c>
      <c r="R577" s="327">
        <v>7.8</v>
      </c>
      <c r="S577" s="327">
        <v>7.8</v>
      </c>
      <c r="T577" s="327">
        <v>7.7</v>
      </c>
      <c r="U577" s="327">
        <v>7.6</v>
      </c>
      <c r="V577" s="327">
        <v>7.3</v>
      </c>
      <c r="W577" s="327">
        <v>5.7</v>
      </c>
      <c r="X577" s="327">
        <v>2.1</v>
      </c>
      <c r="Y577" s="327">
        <v>0</v>
      </c>
      <c r="Z577" s="327">
        <v>0</v>
      </c>
      <c r="AA577" s="327">
        <v>0</v>
      </c>
      <c r="AB577" s="360">
        <v>0</v>
      </c>
      <c r="AC577" s="361">
        <v>81.799999999999983</v>
      </c>
    </row>
    <row r="578" spans="3:29" ht="10.35" customHeight="1" x14ac:dyDescent="0.15">
      <c r="C578" s="358" t="s">
        <v>2129</v>
      </c>
      <c r="D578" s="370" t="s">
        <v>572</v>
      </c>
      <c r="E578" s="359">
        <v>0</v>
      </c>
      <c r="F578" s="327">
        <v>0</v>
      </c>
      <c r="G578" s="327">
        <v>0</v>
      </c>
      <c r="H578" s="327">
        <v>0</v>
      </c>
      <c r="I578" s="327">
        <v>0</v>
      </c>
      <c r="J578" s="327">
        <v>0</v>
      </c>
      <c r="K578" s="327">
        <v>0</v>
      </c>
      <c r="L578" s="327">
        <v>1.9</v>
      </c>
      <c r="M578" s="327">
        <v>3.1</v>
      </c>
      <c r="N578" s="327">
        <v>3.1</v>
      </c>
      <c r="O578" s="327">
        <v>3.1</v>
      </c>
      <c r="P578" s="327">
        <v>3.1</v>
      </c>
      <c r="Q578" s="327">
        <v>3.1</v>
      </c>
      <c r="R578" s="327">
        <v>3.1</v>
      </c>
      <c r="S578" s="327">
        <v>3.1</v>
      </c>
      <c r="T578" s="327">
        <v>3.1</v>
      </c>
      <c r="U578" s="327">
        <v>3.1</v>
      </c>
      <c r="V578" s="327">
        <v>3.1</v>
      </c>
      <c r="W578" s="327">
        <v>3.1</v>
      </c>
      <c r="X578" s="327">
        <v>2.4</v>
      </c>
      <c r="Y578" s="327">
        <v>0</v>
      </c>
      <c r="Z578" s="327">
        <v>0</v>
      </c>
      <c r="AA578" s="327">
        <v>0</v>
      </c>
      <c r="AB578" s="360">
        <v>0</v>
      </c>
      <c r="AC578" s="361">
        <v>38.400000000000006</v>
      </c>
    </row>
    <row r="579" spans="3:29" ht="10.35" customHeight="1" x14ac:dyDescent="0.15">
      <c r="C579" s="358" t="s">
        <v>2130</v>
      </c>
      <c r="D579" s="370" t="s">
        <v>573</v>
      </c>
      <c r="E579" s="359">
        <v>0</v>
      </c>
      <c r="F579" s="327">
        <v>0</v>
      </c>
      <c r="G579" s="327">
        <v>0</v>
      </c>
      <c r="H579" s="327">
        <v>0</v>
      </c>
      <c r="I579" s="327">
        <v>0</v>
      </c>
      <c r="J579" s="327">
        <v>0</v>
      </c>
      <c r="K579" s="327">
        <v>0</v>
      </c>
      <c r="L579" s="327">
        <v>0</v>
      </c>
      <c r="M579" s="327">
        <v>0</v>
      </c>
      <c r="N579" s="327">
        <v>6.2</v>
      </c>
      <c r="O579" s="327">
        <v>6.2</v>
      </c>
      <c r="P579" s="327">
        <v>6.2</v>
      </c>
      <c r="Q579" s="327">
        <v>6.2</v>
      </c>
      <c r="R579" s="327">
        <v>6.2</v>
      </c>
      <c r="S579" s="327">
        <v>6.2</v>
      </c>
      <c r="T579" s="327">
        <v>6.2</v>
      </c>
      <c r="U579" s="327">
        <v>6.2</v>
      </c>
      <c r="V579" s="327">
        <v>4.5999999999999996</v>
      </c>
      <c r="W579" s="327">
        <v>2.4</v>
      </c>
      <c r="X579" s="327">
        <v>0.6</v>
      </c>
      <c r="Y579" s="327">
        <v>0</v>
      </c>
      <c r="Z579" s="327">
        <v>0</v>
      </c>
      <c r="AA579" s="327">
        <v>0</v>
      </c>
      <c r="AB579" s="360">
        <v>0</v>
      </c>
      <c r="AC579" s="361">
        <v>57.20000000000001</v>
      </c>
    </row>
    <row r="580" spans="3:29" ht="10.35" customHeight="1" x14ac:dyDescent="0.15">
      <c r="C580" s="358" t="s">
        <v>2131</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2132</v>
      </c>
      <c r="D581" s="370" t="s">
        <v>575</v>
      </c>
      <c r="E581" s="359">
        <v>0</v>
      </c>
      <c r="F581" s="327">
        <v>0</v>
      </c>
      <c r="G581" s="327">
        <v>0</v>
      </c>
      <c r="H581" s="327">
        <v>0</v>
      </c>
      <c r="I581" s="327">
        <v>0</v>
      </c>
      <c r="J581" s="327">
        <v>0</v>
      </c>
      <c r="K581" s="327">
        <v>0</v>
      </c>
      <c r="L581" s="327">
        <v>0.3</v>
      </c>
      <c r="M581" s="327">
        <v>0.9</v>
      </c>
      <c r="N581" s="327">
        <v>2.5</v>
      </c>
      <c r="O581" s="327">
        <v>8.5</v>
      </c>
      <c r="P581" s="327">
        <v>9</v>
      </c>
      <c r="Q581" s="327">
        <v>9</v>
      </c>
      <c r="R581" s="327">
        <v>9</v>
      </c>
      <c r="S581" s="327">
        <v>9</v>
      </c>
      <c r="T581" s="327">
        <v>9</v>
      </c>
      <c r="U581" s="327">
        <v>8.9</v>
      </c>
      <c r="V581" s="327">
        <v>8.1</v>
      </c>
      <c r="W581" s="327">
        <v>6.4</v>
      </c>
      <c r="X581" s="327">
        <v>2.8</v>
      </c>
      <c r="Y581" s="327">
        <v>0</v>
      </c>
      <c r="Z581" s="327">
        <v>0</v>
      </c>
      <c r="AA581" s="327">
        <v>0</v>
      </c>
      <c r="AB581" s="360">
        <v>0</v>
      </c>
      <c r="AC581" s="361">
        <v>83.4</v>
      </c>
    </row>
    <row r="582" spans="3:29" ht="10.35" customHeight="1" x14ac:dyDescent="0.15">
      <c r="C582" s="358" t="s">
        <v>2133</v>
      </c>
      <c r="D582" s="370" t="s">
        <v>576</v>
      </c>
      <c r="E582" s="359">
        <v>0</v>
      </c>
      <c r="F582" s="327">
        <v>0</v>
      </c>
      <c r="G582" s="327">
        <v>0</v>
      </c>
      <c r="H582" s="327">
        <v>0</v>
      </c>
      <c r="I582" s="327">
        <v>0</v>
      </c>
      <c r="J582" s="327">
        <v>0</v>
      </c>
      <c r="K582" s="327">
        <v>0</v>
      </c>
      <c r="L582" s="327">
        <v>0.1</v>
      </c>
      <c r="M582" s="327">
        <v>0.2</v>
      </c>
      <c r="N582" s="327">
        <v>0.8</v>
      </c>
      <c r="O582" s="327">
        <v>2.7</v>
      </c>
      <c r="P582" s="327">
        <v>2.7</v>
      </c>
      <c r="Q582" s="327">
        <v>2.7</v>
      </c>
      <c r="R582" s="327">
        <v>2.7</v>
      </c>
      <c r="S582" s="327">
        <v>2.7</v>
      </c>
      <c r="T582" s="327">
        <v>2.7</v>
      </c>
      <c r="U582" s="327">
        <v>2.6</v>
      </c>
      <c r="V582" s="327">
        <v>2.5</v>
      </c>
      <c r="W582" s="327">
        <v>2.2000000000000002</v>
      </c>
      <c r="X582" s="327">
        <v>1.2</v>
      </c>
      <c r="Y582" s="327">
        <v>0</v>
      </c>
      <c r="Z582" s="327">
        <v>0</v>
      </c>
      <c r="AA582" s="327">
        <v>0</v>
      </c>
      <c r="AB582" s="360">
        <v>0</v>
      </c>
      <c r="AC582" s="361">
        <v>25.799999999999997</v>
      </c>
    </row>
    <row r="583" spans="3:29" ht="10.35" customHeight="1" x14ac:dyDescent="0.15">
      <c r="C583" s="358" t="s">
        <v>2134</v>
      </c>
      <c r="D583" s="370" t="s">
        <v>577</v>
      </c>
      <c r="E583" s="359">
        <v>0</v>
      </c>
      <c r="F583" s="327">
        <v>0</v>
      </c>
      <c r="G583" s="327">
        <v>0</v>
      </c>
      <c r="H583" s="327">
        <v>0</v>
      </c>
      <c r="I583" s="327">
        <v>0</v>
      </c>
      <c r="J583" s="327">
        <v>0</v>
      </c>
      <c r="K583" s="327">
        <v>0</v>
      </c>
      <c r="L583" s="327">
        <v>0.4</v>
      </c>
      <c r="M583" s="327">
        <v>1.8</v>
      </c>
      <c r="N583" s="327">
        <v>2.4</v>
      </c>
      <c r="O583" s="327">
        <v>2.6</v>
      </c>
      <c r="P583" s="327">
        <v>2.6</v>
      </c>
      <c r="Q583" s="327">
        <v>2.7</v>
      </c>
      <c r="R583" s="327">
        <v>2.7</v>
      </c>
      <c r="S583" s="327">
        <v>2.6</v>
      </c>
      <c r="T583" s="327">
        <v>2.6</v>
      </c>
      <c r="U583" s="327">
        <v>2.2999999999999998</v>
      </c>
      <c r="V583" s="327">
        <v>2.2999999999999998</v>
      </c>
      <c r="W583" s="327">
        <v>1.5</v>
      </c>
      <c r="X583" s="327">
        <v>0.5</v>
      </c>
      <c r="Y583" s="327">
        <v>0</v>
      </c>
      <c r="Z583" s="327">
        <v>0</v>
      </c>
      <c r="AA583" s="327">
        <v>0</v>
      </c>
      <c r="AB583" s="360">
        <v>0</v>
      </c>
      <c r="AC583" s="361">
        <v>27.000000000000004</v>
      </c>
    </row>
    <row r="584" spans="3:29" ht="10.35" customHeight="1" x14ac:dyDescent="0.15">
      <c r="C584" s="358" t="s">
        <v>2135</v>
      </c>
      <c r="D584" s="370" t="s">
        <v>578</v>
      </c>
      <c r="E584" s="359">
        <v>0</v>
      </c>
      <c r="F584" s="327">
        <v>0</v>
      </c>
      <c r="G584" s="327">
        <v>0</v>
      </c>
      <c r="H584" s="327">
        <v>0</v>
      </c>
      <c r="I584" s="327">
        <v>0</v>
      </c>
      <c r="J584" s="327">
        <v>0</v>
      </c>
      <c r="K584" s="327">
        <v>0</v>
      </c>
      <c r="L584" s="327">
        <v>0.3</v>
      </c>
      <c r="M584" s="327">
        <v>1.2</v>
      </c>
      <c r="N584" s="327">
        <v>2</v>
      </c>
      <c r="O584" s="327">
        <v>2.2000000000000002</v>
      </c>
      <c r="P584" s="327">
        <v>2.2999999999999998</v>
      </c>
      <c r="Q584" s="327">
        <v>2.2999999999999998</v>
      </c>
      <c r="R584" s="327">
        <v>2.4</v>
      </c>
      <c r="S584" s="327">
        <v>2.4</v>
      </c>
      <c r="T584" s="327">
        <v>2.4</v>
      </c>
      <c r="U584" s="327">
        <v>2.2999999999999998</v>
      </c>
      <c r="V584" s="327">
        <v>2.1</v>
      </c>
      <c r="W584" s="327">
        <v>1.6</v>
      </c>
      <c r="X584" s="327">
        <v>0.7</v>
      </c>
      <c r="Y584" s="327">
        <v>0</v>
      </c>
      <c r="Z584" s="327">
        <v>0</v>
      </c>
      <c r="AA584" s="327">
        <v>0</v>
      </c>
      <c r="AB584" s="360">
        <v>0</v>
      </c>
      <c r="AC584" s="361">
        <v>24.200000000000003</v>
      </c>
    </row>
    <row r="585" spans="3:29" ht="10.35" customHeight="1" x14ac:dyDescent="0.15">
      <c r="C585" s="358" t="s">
        <v>2136</v>
      </c>
      <c r="D585" s="370" t="s">
        <v>579</v>
      </c>
      <c r="E585" s="359">
        <v>0</v>
      </c>
      <c r="F585" s="327">
        <v>0</v>
      </c>
      <c r="G585" s="327">
        <v>0</v>
      </c>
      <c r="H585" s="327">
        <v>0</v>
      </c>
      <c r="I585" s="327">
        <v>0</v>
      </c>
      <c r="J585" s="327">
        <v>0</v>
      </c>
      <c r="K585" s="327">
        <v>0</v>
      </c>
      <c r="L585" s="327">
        <v>0</v>
      </c>
      <c r="M585" s="327">
        <v>2</v>
      </c>
      <c r="N585" s="327">
        <v>4.5</v>
      </c>
      <c r="O585" s="327">
        <v>4.9000000000000004</v>
      </c>
      <c r="P585" s="327">
        <v>5</v>
      </c>
      <c r="Q585" s="327">
        <v>5.2</v>
      </c>
      <c r="R585" s="327">
        <v>5.0999999999999996</v>
      </c>
      <c r="S585" s="327">
        <v>4.7</v>
      </c>
      <c r="T585" s="327">
        <v>4.8</v>
      </c>
      <c r="U585" s="327">
        <v>5</v>
      </c>
      <c r="V585" s="327">
        <v>4.9000000000000004</v>
      </c>
      <c r="W585" s="327">
        <v>3.1</v>
      </c>
      <c r="X585" s="327">
        <v>0.2</v>
      </c>
      <c r="Y585" s="327">
        <v>0</v>
      </c>
      <c r="Z585" s="327">
        <v>0</v>
      </c>
      <c r="AA585" s="327">
        <v>0</v>
      </c>
      <c r="AB585" s="360">
        <v>0</v>
      </c>
      <c r="AC585" s="361">
        <v>49.4</v>
      </c>
    </row>
    <row r="586" spans="3:29" ht="10.35" customHeight="1" x14ac:dyDescent="0.15">
      <c r="C586" s="358" t="s">
        <v>2137</v>
      </c>
      <c r="D586" s="370" t="s">
        <v>580</v>
      </c>
      <c r="E586" s="359">
        <v>0</v>
      </c>
      <c r="F586" s="327">
        <v>0</v>
      </c>
      <c r="G586" s="327">
        <v>0</v>
      </c>
      <c r="H586" s="327">
        <v>0</v>
      </c>
      <c r="I586" s="327">
        <v>0</v>
      </c>
      <c r="J586" s="327">
        <v>0</v>
      </c>
      <c r="K586" s="327">
        <v>0</v>
      </c>
      <c r="L586" s="327">
        <v>0.5</v>
      </c>
      <c r="M586" s="327">
        <v>1.2</v>
      </c>
      <c r="N586" s="327">
        <v>1.8</v>
      </c>
      <c r="O586" s="327">
        <v>2.2000000000000002</v>
      </c>
      <c r="P586" s="327">
        <v>2.7</v>
      </c>
      <c r="Q586" s="327">
        <v>2.8</v>
      </c>
      <c r="R586" s="327">
        <v>2.9</v>
      </c>
      <c r="S586" s="327">
        <v>2.9</v>
      </c>
      <c r="T586" s="327">
        <v>2.8</v>
      </c>
      <c r="U586" s="327">
        <v>2.4</v>
      </c>
      <c r="V586" s="327">
        <v>1.9</v>
      </c>
      <c r="W586" s="327">
        <v>1.3</v>
      </c>
      <c r="X586" s="327">
        <v>0.6</v>
      </c>
      <c r="Y586" s="327">
        <v>0</v>
      </c>
      <c r="Z586" s="327">
        <v>0</v>
      </c>
      <c r="AA586" s="327">
        <v>0</v>
      </c>
      <c r="AB586" s="360">
        <v>0</v>
      </c>
      <c r="AC586" s="361">
        <v>26</v>
      </c>
    </row>
    <row r="587" spans="3:29" ht="10.35" customHeight="1" x14ac:dyDescent="0.15">
      <c r="C587" s="358" t="s">
        <v>2138</v>
      </c>
      <c r="D587" s="370" t="s">
        <v>581</v>
      </c>
      <c r="E587" s="359">
        <v>0</v>
      </c>
      <c r="F587" s="327">
        <v>0</v>
      </c>
      <c r="G587" s="327">
        <v>0</v>
      </c>
      <c r="H587" s="327">
        <v>0</v>
      </c>
      <c r="I587" s="327">
        <v>0</v>
      </c>
      <c r="J587" s="327">
        <v>0</v>
      </c>
      <c r="K587" s="327">
        <v>0.1</v>
      </c>
      <c r="L587" s="327">
        <v>1</v>
      </c>
      <c r="M587" s="327">
        <v>2.2999999999999998</v>
      </c>
      <c r="N587" s="327">
        <v>2.9</v>
      </c>
      <c r="O587" s="327">
        <v>2.9</v>
      </c>
      <c r="P587" s="327">
        <v>2.9</v>
      </c>
      <c r="Q587" s="327">
        <v>2.9</v>
      </c>
      <c r="R587" s="327">
        <v>2.9</v>
      </c>
      <c r="S587" s="327">
        <v>2.9</v>
      </c>
      <c r="T587" s="327">
        <v>2.9</v>
      </c>
      <c r="U587" s="327">
        <v>2.9</v>
      </c>
      <c r="V587" s="327">
        <v>2.9</v>
      </c>
      <c r="W587" s="327">
        <v>2.6</v>
      </c>
      <c r="X587" s="327">
        <v>1.3</v>
      </c>
      <c r="Y587" s="327">
        <v>0</v>
      </c>
      <c r="Z587" s="327">
        <v>0</v>
      </c>
      <c r="AA587" s="327">
        <v>0</v>
      </c>
      <c r="AB587" s="360">
        <v>0</v>
      </c>
      <c r="AC587" s="361">
        <v>33.399999999999991</v>
      </c>
    </row>
    <row r="588" spans="3:29" ht="10.35" customHeight="1" x14ac:dyDescent="0.15">
      <c r="C588" s="358" t="s">
        <v>2139</v>
      </c>
      <c r="D588" s="370" t="s">
        <v>582</v>
      </c>
      <c r="E588" s="359">
        <v>0</v>
      </c>
      <c r="F588" s="327">
        <v>0</v>
      </c>
      <c r="G588" s="327">
        <v>0</v>
      </c>
      <c r="H588" s="327">
        <v>0</v>
      </c>
      <c r="I588" s="327">
        <v>0</v>
      </c>
      <c r="J588" s="327">
        <v>0</v>
      </c>
      <c r="K588" s="327">
        <v>0</v>
      </c>
      <c r="L588" s="327">
        <v>0.1</v>
      </c>
      <c r="M588" s="327">
        <v>0.2</v>
      </c>
      <c r="N588" s="327">
        <v>0.5</v>
      </c>
      <c r="O588" s="327">
        <v>1.1000000000000001</v>
      </c>
      <c r="P588" s="327">
        <v>1.7</v>
      </c>
      <c r="Q588" s="327">
        <v>2.7</v>
      </c>
      <c r="R588" s="327">
        <v>2.7</v>
      </c>
      <c r="S588" s="327">
        <v>2.7</v>
      </c>
      <c r="T588" s="327">
        <v>2.6</v>
      </c>
      <c r="U588" s="327">
        <v>2.5</v>
      </c>
      <c r="V588" s="327">
        <v>2</v>
      </c>
      <c r="W588" s="327">
        <v>1.3</v>
      </c>
      <c r="X588" s="327">
        <v>0.4</v>
      </c>
      <c r="Y588" s="327">
        <v>0</v>
      </c>
      <c r="Z588" s="327">
        <v>0</v>
      </c>
      <c r="AA588" s="327">
        <v>0</v>
      </c>
      <c r="AB588" s="360">
        <v>0</v>
      </c>
      <c r="AC588" s="361">
        <v>20.499999999999996</v>
      </c>
    </row>
    <row r="589" spans="3:29" ht="10.35" customHeight="1" x14ac:dyDescent="0.15">
      <c r="C589" s="358" t="s">
        <v>2140</v>
      </c>
      <c r="D589" s="370" t="s">
        <v>583</v>
      </c>
      <c r="E589" s="359">
        <v>0</v>
      </c>
      <c r="F589" s="327">
        <v>0</v>
      </c>
      <c r="G589" s="327">
        <v>0</v>
      </c>
      <c r="H589" s="327">
        <v>0</v>
      </c>
      <c r="I589" s="327">
        <v>0</v>
      </c>
      <c r="J589" s="327">
        <v>0</v>
      </c>
      <c r="K589" s="327">
        <v>0</v>
      </c>
      <c r="L589" s="327">
        <v>0.2</v>
      </c>
      <c r="M589" s="327">
        <v>0.5</v>
      </c>
      <c r="N589" s="327">
        <v>1.5</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1.6</v>
      </c>
      <c r="Y589" s="327">
        <v>0</v>
      </c>
      <c r="Z589" s="327">
        <v>0</v>
      </c>
      <c r="AA589" s="327">
        <v>0</v>
      </c>
      <c r="AB589" s="360">
        <v>0</v>
      </c>
      <c r="AC589" s="361">
        <v>23.599999999999998</v>
      </c>
    </row>
    <row r="590" spans="3:29" ht="10.35" customHeight="1" x14ac:dyDescent="0.15">
      <c r="C590" s="358" t="s">
        <v>2141</v>
      </c>
      <c r="D590" s="370" t="s">
        <v>584</v>
      </c>
      <c r="E590" s="359">
        <v>0</v>
      </c>
      <c r="F590" s="327">
        <v>0</v>
      </c>
      <c r="G590" s="327">
        <v>0</v>
      </c>
      <c r="H590" s="327">
        <v>0</v>
      </c>
      <c r="I590" s="327">
        <v>0</v>
      </c>
      <c r="J590" s="327">
        <v>0</v>
      </c>
      <c r="K590" s="327">
        <v>0.1</v>
      </c>
      <c r="L590" s="327">
        <v>1.1000000000000001</v>
      </c>
      <c r="M590" s="327">
        <v>2.9</v>
      </c>
      <c r="N590" s="327">
        <v>3.8</v>
      </c>
      <c r="O590" s="327">
        <v>4.2</v>
      </c>
      <c r="P590" s="327">
        <v>4.3</v>
      </c>
      <c r="Q590" s="327">
        <v>4.5</v>
      </c>
      <c r="R590" s="327">
        <v>4.5</v>
      </c>
      <c r="S590" s="327">
        <v>4.5</v>
      </c>
      <c r="T590" s="327">
        <v>4.5</v>
      </c>
      <c r="U590" s="327">
        <v>4.3</v>
      </c>
      <c r="V590" s="327">
        <v>4</v>
      </c>
      <c r="W590" s="327">
        <v>3.3</v>
      </c>
      <c r="X590" s="327">
        <v>1.5</v>
      </c>
      <c r="Y590" s="327">
        <v>0</v>
      </c>
      <c r="Z590" s="327">
        <v>0</v>
      </c>
      <c r="AA590" s="327">
        <v>0</v>
      </c>
      <c r="AB590" s="360">
        <v>0</v>
      </c>
      <c r="AC590" s="361">
        <v>47.499999999999993</v>
      </c>
    </row>
    <row r="591" spans="3:29" ht="10.35" customHeight="1" x14ac:dyDescent="0.15">
      <c r="C591" s="358" t="s">
        <v>2142</v>
      </c>
      <c r="D591" s="370" t="s">
        <v>585</v>
      </c>
      <c r="E591" s="359">
        <v>0</v>
      </c>
      <c r="F591" s="327">
        <v>0</v>
      </c>
      <c r="G591" s="327">
        <v>0</v>
      </c>
      <c r="H591" s="327">
        <v>0</v>
      </c>
      <c r="I591" s="327">
        <v>0</v>
      </c>
      <c r="J591" s="327">
        <v>0</v>
      </c>
      <c r="K591" s="327">
        <v>0</v>
      </c>
      <c r="L591" s="327">
        <v>1</v>
      </c>
      <c r="M591" s="327">
        <v>1.8</v>
      </c>
      <c r="N591" s="327">
        <v>2.7</v>
      </c>
      <c r="O591" s="327">
        <v>2.7</v>
      </c>
      <c r="P591" s="327">
        <v>2.8</v>
      </c>
      <c r="Q591" s="327">
        <v>2.8</v>
      </c>
      <c r="R591" s="327">
        <v>2.8</v>
      </c>
      <c r="S591" s="327">
        <v>2.7</v>
      </c>
      <c r="T591" s="327">
        <v>2.4</v>
      </c>
      <c r="U591" s="327">
        <v>2.4</v>
      </c>
      <c r="V591" s="327">
        <v>2.2999999999999998</v>
      </c>
      <c r="W591" s="327">
        <v>2</v>
      </c>
      <c r="X591" s="327">
        <v>1</v>
      </c>
      <c r="Y591" s="327">
        <v>0</v>
      </c>
      <c r="Z591" s="327">
        <v>0</v>
      </c>
      <c r="AA591" s="327">
        <v>0</v>
      </c>
      <c r="AB591" s="360">
        <v>0</v>
      </c>
      <c r="AC591" s="361">
        <v>29.4</v>
      </c>
    </row>
    <row r="592" spans="3:29" ht="10.35" customHeight="1" x14ac:dyDescent="0.15">
      <c r="C592" s="358" t="s">
        <v>2143</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2144</v>
      </c>
      <c r="D593" s="370" t="s">
        <v>587</v>
      </c>
      <c r="E593" s="359">
        <v>0</v>
      </c>
      <c r="F593" s="327">
        <v>0</v>
      </c>
      <c r="G593" s="327">
        <v>0</v>
      </c>
      <c r="H593" s="327">
        <v>0</v>
      </c>
      <c r="I593" s="327">
        <v>0</v>
      </c>
      <c r="J593" s="327">
        <v>0</v>
      </c>
      <c r="K593" s="327">
        <v>0.1</v>
      </c>
      <c r="L593" s="327">
        <v>0.5</v>
      </c>
      <c r="M593" s="327">
        <v>0.9</v>
      </c>
      <c r="N593" s="327">
        <v>1.9</v>
      </c>
      <c r="O593" s="327">
        <v>7.8</v>
      </c>
      <c r="P593" s="327">
        <v>8.8000000000000007</v>
      </c>
      <c r="Q593" s="327">
        <v>8.9</v>
      </c>
      <c r="R593" s="327">
        <v>8.9</v>
      </c>
      <c r="S593" s="327">
        <v>8.9</v>
      </c>
      <c r="T593" s="327">
        <v>8.9</v>
      </c>
      <c r="U593" s="327">
        <v>8.6</v>
      </c>
      <c r="V593" s="327">
        <v>8.1</v>
      </c>
      <c r="W593" s="327">
        <v>5.6</v>
      </c>
      <c r="X593" s="327">
        <v>2</v>
      </c>
      <c r="Y593" s="327">
        <v>0</v>
      </c>
      <c r="Z593" s="327">
        <v>0</v>
      </c>
      <c r="AA593" s="327">
        <v>0</v>
      </c>
      <c r="AB593" s="360">
        <v>0</v>
      </c>
      <c r="AC593" s="361">
        <v>79.899999999999977</v>
      </c>
    </row>
    <row r="594" spans="3:29" ht="10.35" customHeight="1" x14ac:dyDescent="0.15">
      <c r="C594" s="358" t="s">
        <v>2145</v>
      </c>
      <c r="D594" s="370" t="s">
        <v>588</v>
      </c>
      <c r="E594" s="359">
        <v>0</v>
      </c>
      <c r="F594" s="327">
        <v>0</v>
      </c>
      <c r="G594" s="327">
        <v>0</v>
      </c>
      <c r="H594" s="327">
        <v>0</v>
      </c>
      <c r="I594" s="327">
        <v>0</v>
      </c>
      <c r="J594" s="327">
        <v>0</v>
      </c>
      <c r="K594" s="327">
        <v>0</v>
      </c>
      <c r="L594" s="327">
        <v>0.5</v>
      </c>
      <c r="M594" s="327">
        <v>1</v>
      </c>
      <c r="N594" s="327">
        <v>2.4</v>
      </c>
      <c r="O594" s="327">
        <v>2.6</v>
      </c>
      <c r="P594" s="327">
        <v>2.6</v>
      </c>
      <c r="Q594" s="327">
        <v>2.4</v>
      </c>
      <c r="R594" s="327">
        <v>2.7</v>
      </c>
      <c r="S594" s="327">
        <v>2.7</v>
      </c>
      <c r="T594" s="327">
        <v>2.6</v>
      </c>
      <c r="U594" s="327">
        <v>2.6</v>
      </c>
      <c r="V594" s="327">
        <v>2.5</v>
      </c>
      <c r="W594" s="327">
        <v>2</v>
      </c>
      <c r="X594" s="327">
        <v>0.8</v>
      </c>
      <c r="Y594" s="327">
        <v>0</v>
      </c>
      <c r="Z594" s="327">
        <v>0</v>
      </c>
      <c r="AA594" s="327">
        <v>0</v>
      </c>
      <c r="AB594" s="360">
        <v>0</v>
      </c>
      <c r="AC594" s="361">
        <v>27.400000000000002</v>
      </c>
    </row>
    <row r="595" spans="3:29" ht="10.35" customHeight="1" x14ac:dyDescent="0.15">
      <c r="C595" s="358" t="s">
        <v>2146</v>
      </c>
      <c r="D595" s="370" t="s">
        <v>589</v>
      </c>
      <c r="E595" s="359">
        <v>0</v>
      </c>
      <c r="F595" s="327">
        <v>0</v>
      </c>
      <c r="G595" s="327">
        <v>0</v>
      </c>
      <c r="H595" s="327">
        <v>0</v>
      </c>
      <c r="I595" s="327">
        <v>0</v>
      </c>
      <c r="J595" s="327">
        <v>0</v>
      </c>
      <c r="K595" s="327">
        <v>0.2</v>
      </c>
      <c r="L595" s="327">
        <v>1.9</v>
      </c>
      <c r="M595" s="327">
        <v>3.8</v>
      </c>
      <c r="N595" s="327">
        <v>5.6</v>
      </c>
      <c r="O595" s="327">
        <v>7.1</v>
      </c>
      <c r="P595" s="327">
        <v>8.3000000000000007</v>
      </c>
      <c r="Q595" s="327">
        <v>8.6999999999999993</v>
      </c>
      <c r="R595" s="327">
        <v>8.6999999999999993</v>
      </c>
      <c r="S595" s="327">
        <v>8.6999999999999993</v>
      </c>
      <c r="T595" s="327">
        <v>8.5</v>
      </c>
      <c r="U595" s="327">
        <v>7.4</v>
      </c>
      <c r="V595" s="327">
        <v>5.9</v>
      </c>
      <c r="W595" s="327">
        <v>4.0999999999999996</v>
      </c>
      <c r="X595" s="327">
        <v>2.2000000000000002</v>
      </c>
      <c r="Y595" s="327">
        <v>0</v>
      </c>
      <c r="Z595" s="327">
        <v>0</v>
      </c>
      <c r="AA595" s="327">
        <v>0</v>
      </c>
      <c r="AB595" s="360">
        <v>0</v>
      </c>
      <c r="AC595" s="361">
        <v>81.100000000000009</v>
      </c>
    </row>
    <row r="596" spans="3:29" ht="10.35" customHeight="1" x14ac:dyDescent="0.15">
      <c r="C596" s="358" t="s">
        <v>2147</v>
      </c>
      <c r="D596" s="370" t="s">
        <v>590</v>
      </c>
      <c r="E596" s="359">
        <v>0</v>
      </c>
      <c r="F596" s="327">
        <v>0</v>
      </c>
      <c r="G596" s="327">
        <v>0</v>
      </c>
      <c r="H596" s="327">
        <v>0</v>
      </c>
      <c r="I596" s="327">
        <v>0</v>
      </c>
      <c r="J596" s="327">
        <v>0</v>
      </c>
      <c r="K596" s="327">
        <v>0</v>
      </c>
      <c r="L596" s="327">
        <v>0.5</v>
      </c>
      <c r="M596" s="327">
        <v>1.6</v>
      </c>
      <c r="N596" s="327">
        <v>5.7</v>
      </c>
      <c r="O596" s="327">
        <v>7.8</v>
      </c>
      <c r="P596" s="327">
        <v>8.1999999999999993</v>
      </c>
      <c r="Q596" s="327">
        <v>8.4</v>
      </c>
      <c r="R596" s="327">
        <v>8.4</v>
      </c>
      <c r="S596" s="327">
        <v>8.3000000000000007</v>
      </c>
      <c r="T596" s="327">
        <v>8.1</v>
      </c>
      <c r="U596" s="327">
        <v>7.7</v>
      </c>
      <c r="V596" s="327">
        <v>7</v>
      </c>
      <c r="W596" s="327">
        <v>5.6</v>
      </c>
      <c r="X596" s="327">
        <v>2.5</v>
      </c>
      <c r="Y596" s="327">
        <v>0</v>
      </c>
      <c r="Z596" s="327">
        <v>0</v>
      </c>
      <c r="AA596" s="327">
        <v>0</v>
      </c>
      <c r="AB596" s="360">
        <v>0</v>
      </c>
      <c r="AC596" s="361">
        <v>79.8</v>
      </c>
    </row>
    <row r="597" spans="3:29" ht="10.35" customHeight="1" x14ac:dyDescent="0.15">
      <c r="C597" s="358" t="s">
        <v>2148</v>
      </c>
      <c r="D597" s="370" t="s">
        <v>591</v>
      </c>
      <c r="E597" s="359">
        <v>0</v>
      </c>
      <c r="F597" s="327">
        <v>0</v>
      </c>
      <c r="G597" s="327">
        <v>0</v>
      </c>
      <c r="H597" s="327">
        <v>0</v>
      </c>
      <c r="I597" s="327">
        <v>0</v>
      </c>
      <c r="J597" s="327">
        <v>0</v>
      </c>
      <c r="K597" s="327">
        <v>0</v>
      </c>
      <c r="L597" s="327">
        <v>0.5</v>
      </c>
      <c r="M597" s="327">
        <v>1.3</v>
      </c>
      <c r="N597" s="327">
        <v>2.2000000000000002</v>
      </c>
      <c r="O597" s="327">
        <v>2.5</v>
      </c>
      <c r="P597" s="327">
        <v>2.5</v>
      </c>
      <c r="Q597" s="327">
        <v>2.5</v>
      </c>
      <c r="R597" s="327">
        <v>2.5</v>
      </c>
      <c r="S597" s="327">
        <v>2.5</v>
      </c>
      <c r="T597" s="327">
        <v>2.5</v>
      </c>
      <c r="U597" s="327">
        <v>2.4</v>
      </c>
      <c r="V597" s="327">
        <v>2.2999999999999998</v>
      </c>
      <c r="W597" s="327">
        <v>1.8</v>
      </c>
      <c r="X597" s="327">
        <v>0.7</v>
      </c>
      <c r="Y597" s="327">
        <v>0</v>
      </c>
      <c r="Z597" s="327">
        <v>0</v>
      </c>
      <c r="AA597" s="327">
        <v>0</v>
      </c>
      <c r="AB597" s="360">
        <v>0</v>
      </c>
      <c r="AC597" s="361">
        <v>26.2</v>
      </c>
    </row>
    <row r="598" spans="3:29" ht="10.35" customHeight="1" x14ac:dyDescent="0.15">
      <c r="C598" s="358" t="s">
        <v>2149</v>
      </c>
      <c r="D598" s="370" t="s">
        <v>592</v>
      </c>
      <c r="E598" s="359">
        <v>0</v>
      </c>
      <c r="F598" s="327">
        <v>0</v>
      </c>
      <c r="G598" s="327">
        <v>0</v>
      </c>
      <c r="H598" s="327">
        <v>0</v>
      </c>
      <c r="I598" s="327">
        <v>0</v>
      </c>
      <c r="J598" s="327">
        <v>0</v>
      </c>
      <c r="K598" s="327">
        <v>0</v>
      </c>
      <c r="L598" s="327">
        <v>0.2</v>
      </c>
      <c r="M598" s="327">
        <v>0.3</v>
      </c>
      <c r="N598" s="327">
        <v>1.1000000000000001</v>
      </c>
      <c r="O598" s="327">
        <v>2.6</v>
      </c>
      <c r="P598" s="327">
        <v>2.6</v>
      </c>
      <c r="Q598" s="327">
        <v>2.6</v>
      </c>
      <c r="R598" s="327">
        <v>2.6</v>
      </c>
      <c r="S598" s="327">
        <v>2.6</v>
      </c>
      <c r="T598" s="327">
        <v>2.6</v>
      </c>
      <c r="U598" s="327">
        <v>2.5</v>
      </c>
      <c r="V598" s="327">
        <v>2.4</v>
      </c>
      <c r="W598" s="327">
        <v>1.6</v>
      </c>
      <c r="X598" s="327">
        <v>0.9</v>
      </c>
      <c r="Y598" s="327">
        <v>0</v>
      </c>
      <c r="Z598" s="327">
        <v>0</v>
      </c>
      <c r="AA598" s="327">
        <v>0</v>
      </c>
      <c r="AB598" s="360">
        <v>0</v>
      </c>
      <c r="AC598" s="361">
        <v>24.599999999999998</v>
      </c>
    </row>
    <row r="599" spans="3:29" ht="10.35" customHeight="1" x14ac:dyDescent="0.15">
      <c r="C599" s="358" t="s">
        <v>2150</v>
      </c>
      <c r="D599" s="370" t="s">
        <v>593</v>
      </c>
      <c r="E599" s="359">
        <v>0</v>
      </c>
      <c r="F599" s="327">
        <v>0</v>
      </c>
      <c r="G599" s="327">
        <v>0</v>
      </c>
      <c r="H599" s="327">
        <v>0</v>
      </c>
      <c r="I599" s="327">
        <v>0</v>
      </c>
      <c r="J599" s="327">
        <v>0</v>
      </c>
      <c r="K599" s="327">
        <v>0</v>
      </c>
      <c r="L599" s="327">
        <v>0.8</v>
      </c>
      <c r="M599" s="327">
        <v>2</v>
      </c>
      <c r="N599" s="327">
        <v>2.7</v>
      </c>
      <c r="O599" s="327">
        <v>2.9</v>
      </c>
      <c r="P599" s="327">
        <v>2.9</v>
      </c>
      <c r="Q599" s="327">
        <v>2.9</v>
      </c>
      <c r="R599" s="327">
        <v>2.9</v>
      </c>
      <c r="S599" s="327">
        <v>2.9</v>
      </c>
      <c r="T599" s="327">
        <v>2.9</v>
      </c>
      <c r="U599" s="327">
        <v>2.8</v>
      </c>
      <c r="V599" s="327">
        <v>2.6</v>
      </c>
      <c r="W599" s="327">
        <v>2.4</v>
      </c>
      <c r="X599" s="327">
        <v>1.1000000000000001</v>
      </c>
      <c r="Y599" s="327">
        <v>0</v>
      </c>
      <c r="Z599" s="327">
        <v>0</v>
      </c>
      <c r="AA599" s="327">
        <v>0</v>
      </c>
      <c r="AB599" s="360">
        <v>0</v>
      </c>
      <c r="AC599" s="361">
        <v>31.8</v>
      </c>
    </row>
    <row r="600" spans="3:29" ht="10.35" customHeight="1" x14ac:dyDescent="0.15">
      <c r="C600" s="358" t="s">
        <v>2151</v>
      </c>
      <c r="D600" s="370" t="s">
        <v>594</v>
      </c>
      <c r="E600" s="359">
        <v>0</v>
      </c>
      <c r="F600" s="327">
        <v>0</v>
      </c>
      <c r="G600" s="327">
        <v>0</v>
      </c>
      <c r="H600" s="327">
        <v>0</v>
      </c>
      <c r="I600" s="327">
        <v>0</v>
      </c>
      <c r="J600" s="327">
        <v>0</v>
      </c>
      <c r="K600" s="327">
        <v>0</v>
      </c>
      <c r="L600" s="327">
        <v>0.3</v>
      </c>
      <c r="M600" s="327">
        <v>1</v>
      </c>
      <c r="N600" s="327">
        <v>2.7</v>
      </c>
      <c r="O600" s="327">
        <v>5.5</v>
      </c>
      <c r="P600" s="327">
        <v>5.6</v>
      </c>
      <c r="Q600" s="327">
        <v>5.6</v>
      </c>
      <c r="R600" s="327">
        <v>5.6</v>
      </c>
      <c r="S600" s="327">
        <v>5.5</v>
      </c>
      <c r="T600" s="327">
        <v>5.5</v>
      </c>
      <c r="U600" s="327">
        <v>5.4</v>
      </c>
      <c r="V600" s="327">
        <v>5.2</v>
      </c>
      <c r="W600" s="327">
        <v>4.4000000000000004</v>
      </c>
      <c r="X600" s="327">
        <v>0.6</v>
      </c>
      <c r="Y600" s="327">
        <v>0</v>
      </c>
      <c r="Z600" s="327">
        <v>0</v>
      </c>
      <c r="AA600" s="327">
        <v>0</v>
      </c>
      <c r="AB600" s="360">
        <v>0</v>
      </c>
      <c r="AC600" s="361">
        <v>52.9</v>
      </c>
    </row>
    <row r="601" spans="3:29" ht="10.35" customHeight="1" x14ac:dyDescent="0.15">
      <c r="C601" s="358" t="s">
        <v>2152</v>
      </c>
      <c r="D601" s="370" t="s">
        <v>595</v>
      </c>
      <c r="E601" s="359">
        <v>0</v>
      </c>
      <c r="F601" s="327">
        <v>0</v>
      </c>
      <c r="G601" s="327">
        <v>0</v>
      </c>
      <c r="H601" s="327">
        <v>0</v>
      </c>
      <c r="I601" s="327">
        <v>0</v>
      </c>
      <c r="J601" s="327">
        <v>0</v>
      </c>
      <c r="K601" s="327">
        <v>0</v>
      </c>
      <c r="L601" s="327">
        <v>0</v>
      </c>
      <c r="M601" s="327">
        <v>0</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0.79999999999999993</v>
      </c>
    </row>
    <row r="602" spans="3:29" ht="10.35" customHeight="1" x14ac:dyDescent="0.15">
      <c r="C602" s="358" t="s">
        <v>2153</v>
      </c>
      <c r="D602" s="370" t="s">
        <v>596</v>
      </c>
      <c r="E602" s="359">
        <v>0</v>
      </c>
      <c r="F602" s="327">
        <v>0</v>
      </c>
      <c r="G602" s="327">
        <v>0</v>
      </c>
      <c r="H602" s="327">
        <v>0</v>
      </c>
      <c r="I602" s="327">
        <v>0</v>
      </c>
      <c r="J602" s="327">
        <v>0</v>
      </c>
      <c r="K602" s="327">
        <v>0</v>
      </c>
      <c r="L602" s="327">
        <v>0.6</v>
      </c>
      <c r="M602" s="327">
        <v>1.8</v>
      </c>
      <c r="N602" s="327">
        <v>2.4</v>
      </c>
      <c r="O602" s="327">
        <v>2.5</v>
      </c>
      <c r="P602" s="327">
        <v>2.5</v>
      </c>
      <c r="Q602" s="327">
        <v>2.5</v>
      </c>
      <c r="R602" s="327">
        <v>2.5</v>
      </c>
      <c r="S602" s="327">
        <v>2.5</v>
      </c>
      <c r="T602" s="327">
        <v>2.5</v>
      </c>
      <c r="U602" s="327">
        <v>2.4</v>
      </c>
      <c r="V602" s="327">
        <v>2.4</v>
      </c>
      <c r="W602" s="327">
        <v>1.9</v>
      </c>
      <c r="X602" s="327">
        <v>0.8</v>
      </c>
      <c r="Y602" s="327">
        <v>0</v>
      </c>
      <c r="Z602" s="327">
        <v>0</v>
      </c>
      <c r="AA602" s="327">
        <v>0</v>
      </c>
      <c r="AB602" s="360">
        <v>0</v>
      </c>
      <c r="AC602" s="361">
        <v>27.299999999999997</v>
      </c>
    </row>
    <row r="603" spans="3:29" ht="10.35" customHeight="1" x14ac:dyDescent="0.15">
      <c r="C603" s="358" t="s">
        <v>2154</v>
      </c>
      <c r="D603" s="370" t="s">
        <v>597</v>
      </c>
      <c r="E603" s="359">
        <v>0</v>
      </c>
      <c r="F603" s="327">
        <v>0</v>
      </c>
      <c r="G603" s="327">
        <v>0</v>
      </c>
      <c r="H603" s="327">
        <v>0</v>
      </c>
      <c r="I603" s="327">
        <v>0</v>
      </c>
      <c r="J603" s="327">
        <v>0</v>
      </c>
      <c r="K603" s="327">
        <v>0</v>
      </c>
      <c r="L603" s="327">
        <v>0.2</v>
      </c>
      <c r="M603" s="327">
        <v>0.6</v>
      </c>
      <c r="N603" s="327">
        <v>2.5</v>
      </c>
      <c r="O603" s="327">
        <v>2.7</v>
      </c>
      <c r="P603" s="327">
        <v>2.7</v>
      </c>
      <c r="Q603" s="327">
        <v>2.7</v>
      </c>
      <c r="R603" s="327">
        <v>2.7</v>
      </c>
      <c r="S603" s="327">
        <v>2.7</v>
      </c>
      <c r="T603" s="327">
        <v>2.7</v>
      </c>
      <c r="U603" s="327">
        <v>2.6</v>
      </c>
      <c r="V603" s="327">
        <v>2.4</v>
      </c>
      <c r="W603" s="327">
        <v>1.8</v>
      </c>
      <c r="X603" s="327">
        <v>0.9</v>
      </c>
      <c r="Y603" s="327">
        <v>0</v>
      </c>
      <c r="Z603" s="327">
        <v>0</v>
      </c>
      <c r="AA603" s="327">
        <v>0</v>
      </c>
      <c r="AB603" s="360">
        <v>0</v>
      </c>
      <c r="AC603" s="361">
        <v>27.199999999999996</v>
      </c>
    </row>
    <row r="604" spans="3:29" ht="10.35" customHeight="1" x14ac:dyDescent="0.15">
      <c r="C604" s="358" t="s">
        <v>2155</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2156</v>
      </c>
      <c r="D605" s="370" t="s">
        <v>599</v>
      </c>
      <c r="E605" s="359">
        <v>0</v>
      </c>
      <c r="F605" s="327">
        <v>0</v>
      </c>
      <c r="G605" s="327">
        <v>0</v>
      </c>
      <c r="H605" s="327">
        <v>0</v>
      </c>
      <c r="I605" s="327">
        <v>0</v>
      </c>
      <c r="J605" s="327">
        <v>0</v>
      </c>
      <c r="K605" s="327">
        <v>0</v>
      </c>
      <c r="L605" s="327">
        <v>0.2</v>
      </c>
      <c r="M605" s="327">
        <v>0.6</v>
      </c>
      <c r="N605" s="327">
        <v>1.9</v>
      </c>
      <c r="O605" s="327">
        <v>2.4</v>
      </c>
      <c r="P605" s="327">
        <v>2.4</v>
      </c>
      <c r="Q605" s="327">
        <v>2.4</v>
      </c>
      <c r="R605" s="327">
        <v>2.4</v>
      </c>
      <c r="S605" s="327">
        <v>2.4</v>
      </c>
      <c r="T605" s="327">
        <v>2.4</v>
      </c>
      <c r="U605" s="327">
        <v>2.2999999999999998</v>
      </c>
      <c r="V605" s="327">
        <v>2.1</v>
      </c>
      <c r="W605" s="327">
        <v>1.5</v>
      </c>
      <c r="X605" s="327">
        <v>0.7</v>
      </c>
      <c r="Y605" s="327">
        <v>0</v>
      </c>
      <c r="Z605" s="327">
        <v>0</v>
      </c>
      <c r="AA605" s="327">
        <v>0</v>
      </c>
      <c r="AB605" s="360">
        <v>0</v>
      </c>
      <c r="AC605" s="361">
        <v>23.700000000000003</v>
      </c>
    </row>
    <row r="606" spans="3:29" ht="10.35" customHeight="1" x14ac:dyDescent="0.15">
      <c r="C606" s="358" t="s">
        <v>2157</v>
      </c>
      <c r="D606" s="370" t="s">
        <v>600</v>
      </c>
      <c r="E606" s="359">
        <v>0</v>
      </c>
      <c r="F606" s="327">
        <v>0</v>
      </c>
      <c r="G606" s="327">
        <v>0</v>
      </c>
      <c r="H606" s="327">
        <v>0</v>
      </c>
      <c r="I606" s="327">
        <v>0</v>
      </c>
      <c r="J606" s="327">
        <v>0</v>
      </c>
      <c r="K606" s="327">
        <v>0</v>
      </c>
      <c r="L606" s="327">
        <v>0.1</v>
      </c>
      <c r="M606" s="327">
        <v>0.3</v>
      </c>
      <c r="N606" s="327">
        <v>0.9</v>
      </c>
      <c r="O606" s="327">
        <v>1.3</v>
      </c>
      <c r="P606" s="327">
        <v>1.6</v>
      </c>
      <c r="Q606" s="327">
        <v>1.7</v>
      </c>
      <c r="R606" s="327">
        <v>1.8</v>
      </c>
      <c r="S606" s="327">
        <v>1.7</v>
      </c>
      <c r="T606" s="327">
        <v>1.5</v>
      </c>
      <c r="U606" s="327">
        <v>1.2</v>
      </c>
      <c r="V606" s="327">
        <v>0.9</v>
      </c>
      <c r="W606" s="327">
        <v>0.4</v>
      </c>
      <c r="X606" s="327">
        <v>0.1</v>
      </c>
      <c r="Y606" s="327">
        <v>0</v>
      </c>
      <c r="Z606" s="327">
        <v>0</v>
      </c>
      <c r="AA606" s="327">
        <v>0</v>
      </c>
      <c r="AB606" s="360">
        <v>0</v>
      </c>
      <c r="AC606" s="361">
        <v>13.5</v>
      </c>
    </row>
    <row r="607" spans="3:29" ht="10.35" customHeight="1" x14ac:dyDescent="0.15">
      <c r="C607" s="358" t="s">
        <v>2158</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2159</v>
      </c>
      <c r="D608" s="370" t="s">
        <v>602</v>
      </c>
      <c r="E608" s="359">
        <v>0</v>
      </c>
      <c r="F608" s="327">
        <v>0</v>
      </c>
      <c r="G608" s="327">
        <v>0</v>
      </c>
      <c r="H608" s="327">
        <v>0</v>
      </c>
      <c r="I608" s="327">
        <v>0</v>
      </c>
      <c r="J608" s="327">
        <v>0</v>
      </c>
      <c r="K608" s="327">
        <v>0.1</v>
      </c>
      <c r="L608" s="327">
        <v>0.8</v>
      </c>
      <c r="M608" s="327">
        <v>3.1</v>
      </c>
      <c r="N608" s="327">
        <v>6.1</v>
      </c>
      <c r="O608" s="327">
        <v>8.3000000000000007</v>
      </c>
      <c r="P608" s="327">
        <v>8.5</v>
      </c>
      <c r="Q608" s="327">
        <v>8.5</v>
      </c>
      <c r="R608" s="327">
        <v>8.5</v>
      </c>
      <c r="S608" s="327">
        <v>8.5</v>
      </c>
      <c r="T608" s="327">
        <v>8.5</v>
      </c>
      <c r="U608" s="327">
        <v>8.5</v>
      </c>
      <c r="V608" s="327">
        <v>6.2</v>
      </c>
      <c r="W608" s="327">
        <v>3.2</v>
      </c>
      <c r="X608" s="327">
        <v>0.8</v>
      </c>
      <c r="Y608" s="327">
        <v>0</v>
      </c>
      <c r="Z608" s="327">
        <v>0</v>
      </c>
      <c r="AA608" s="327">
        <v>0</v>
      </c>
      <c r="AB608" s="360">
        <v>0</v>
      </c>
      <c r="AC608" s="361">
        <v>79.600000000000009</v>
      </c>
    </row>
    <row r="609" spans="3:29" ht="10.35" customHeight="1" x14ac:dyDescent="0.15">
      <c r="C609" s="358" t="s">
        <v>2160</v>
      </c>
      <c r="D609" s="370" t="s">
        <v>603</v>
      </c>
      <c r="E609" s="359">
        <v>0</v>
      </c>
      <c r="F609" s="327">
        <v>0</v>
      </c>
      <c r="G609" s="327">
        <v>0</v>
      </c>
      <c r="H609" s="327">
        <v>0</v>
      </c>
      <c r="I609" s="327">
        <v>0</v>
      </c>
      <c r="J609" s="327">
        <v>0</v>
      </c>
      <c r="K609" s="327">
        <v>0</v>
      </c>
      <c r="L609" s="327">
        <v>0.1</v>
      </c>
      <c r="M609" s="327">
        <v>0.6</v>
      </c>
      <c r="N609" s="327">
        <v>1.2</v>
      </c>
      <c r="O609" s="327">
        <v>1.8</v>
      </c>
      <c r="P609" s="327">
        <v>2.2000000000000002</v>
      </c>
      <c r="Q609" s="327">
        <v>2.5</v>
      </c>
      <c r="R609" s="327">
        <v>2.5</v>
      </c>
      <c r="S609" s="327">
        <v>2.4</v>
      </c>
      <c r="T609" s="327">
        <v>2.2000000000000002</v>
      </c>
      <c r="U609" s="327">
        <v>1.8</v>
      </c>
      <c r="V609" s="327">
        <v>1.2</v>
      </c>
      <c r="W609" s="327">
        <v>0.6</v>
      </c>
      <c r="X609" s="327">
        <v>0.1</v>
      </c>
      <c r="Y609" s="327">
        <v>0</v>
      </c>
      <c r="Z609" s="327">
        <v>0</v>
      </c>
      <c r="AA609" s="327">
        <v>0</v>
      </c>
      <c r="AB609" s="360">
        <v>0</v>
      </c>
      <c r="AC609" s="361">
        <v>19.200000000000003</v>
      </c>
    </row>
    <row r="610" spans="3:29" ht="10.35" customHeight="1" x14ac:dyDescent="0.15">
      <c r="C610" s="358" t="s">
        <v>2161</v>
      </c>
      <c r="D610" s="370" t="s">
        <v>604</v>
      </c>
      <c r="E610" s="359">
        <v>0</v>
      </c>
      <c r="F610" s="327">
        <v>0</v>
      </c>
      <c r="G610" s="327">
        <v>0</v>
      </c>
      <c r="H610" s="327">
        <v>0</v>
      </c>
      <c r="I610" s="327">
        <v>0</v>
      </c>
      <c r="J610" s="327">
        <v>0</v>
      </c>
      <c r="K610" s="327">
        <v>0</v>
      </c>
      <c r="L610" s="327">
        <v>0.4</v>
      </c>
      <c r="M610" s="327">
        <v>1.1000000000000001</v>
      </c>
      <c r="N610" s="327">
        <v>2.9</v>
      </c>
      <c r="O610" s="327">
        <v>4.4000000000000004</v>
      </c>
      <c r="P610" s="327">
        <v>4.3</v>
      </c>
      <c r="Q610" s="327">
        <v>4.2</v>
      </c>
      <c r="R610" s="327">
        <v>4.2</v>
      </c>
      <c r="S610" s="327">
        <v>4.0999999999999996</v>
      </c>
      <c r="T610" s="327">
        <v>4.0999999999999996</v>
      </c>
      <c r="U610" s="327">
        <v>4.0999999999999996</v>
      </c>
      <c r="V610" s="327">
        <v>4.0999999999999996</v>
      </c>
      <c r="W610" s="327">
        <v>4</v>
      </c>
      <c r="X610" s="327">
        <v>2</v>
      </c>
      <c r="Y610" s="327">
        <v>0</v>
      </c>
      <c r="Z610" s="327">
        <v>0</v>
      </c>
      <c r="AA610" s="327">
        <v>0</v>
      </c>
      <c r="AB610" s="360">
        <v>0</v>
      </c>
      <c r="AC610" s="361">
        <v>43.900000000000006</v>
      </c>
    </row>
    <row r="611" spans="3:29" ht="10.35" customHeight="1" x14ac:dyDescent="0.15">
      <c r="C611" s="358" t="s">
        <v>2162</v>
      </c>
      <c r="D611" s="370" t="s">
        <v>605</v>
      </c>
      <c r="E611" s="359">
        <v>0</v>
      </c>
      <c r="F611" s="327">
        <v>0</v>
      </c>
      <c r="G611" s="327">
        <v>0</v>
      </c>
      <c r="H611" s="327">
        <v>0</v>
      </c>
      <c r="I611" s="327">
        <v>0</v>
      </c>
      <c r="J611" s="327">
        <v>0</v>
      </c>
      <c r="K611" s="327">
        <v>0.1</v>
      </c>
      <c r="L611" s="327">
        <v>1.3</v>
      </c>
      <c r="M611" s="327">
        <v>3.2</v>
      </c>
      <c r="N611" s="327">
        <v>4</v>
      </c>
      <c r="O611" s="327">
        <v>4</v>
      </c>
      <c r="P611" s="327">
        <v>4</v>
      </c>
      <c r="Q611" s="327">
        <v>4</v>
      </c>
      <c r="R611" s="327">
        <v>4</v>
      </c>
      <c r="S611" s="327">
        <v>3.9</v>
      </c>
      <c r="T611" s="327">
        <v>3.7</v>
      </c>
      <c r="U611" s="327">
        <v>3.7</v>
      </c>
      <c r="V611" s="327">
        <v>3.5</v>
      </c>
      <c r="W611" s="327">
        <v>2.6</v>
      </c>
      <c r="X611" s="327">
        <v>1</v>
      </c>
      <c r="Y611" s="327">
        <v>0</v>
      </c>
      <c r="Z611" s="327">
        <v>0</v>
      </c>
      <c r="AA611" s="327">
        <v>0</v>
      </c>
      <c r="AB611" s="360">
        <v>0</v>
      </c>
      <c r="AC611" s="361">
        <v>43.000000000000007</v>
      </c>
    </row>
    <row r="612" spans="3:29" ht="10.35" customHeight="1" x14ac:dyDescent="0.15">
      <c r="C612" s="358" t="s">
        <v>2163</v>
      </c>
      <c r="D612" s="370" t="s">
        <v>606</v>
      </c>
      <c r="E612" s="359">
        <v>0</v>
      </c>
      <c r="F612" s="327">
        <v>0</v>
      </c>
      <c r="G612" s="327">
        <v>0</v>
      </c>
      <c r="H612" s="327">
        <v>0</v>
      </c>
      <c r="I612" s="327">
        <v>0</v>
      </c>
      <c r="J612" s="327">
        <v>0</v>
      </c>
      <c r="K612" s="327">
        <v>0.1</v>
      </c>
      <c r="L612" s="327">
        <v>1.4</v>
      </c>
      <c r="M612" s="327">
        <v>3.7</v>
      </c>
      <c r="N612" s="327">
        <v>5.2</v>
      </c>
      <c r="O612" s="327">
        <v>5.3</v>
      </c>
      <c r="P612" s="327">
        <v>5.4</v>
      </c>
      <c r="Q612" s="327">
        <v>5.3</v>
      </c>
      <c r="R612" s="327">
        <v>5.3</v>
      </c>
      <c r="S612" s="327">
        <v>5.4</v>
      </c>
      <c r="T612" s="327">
        <v>5.3</v>
      </c>
      <c r="U612" s="327">
        <v>5.3</v>
      </c>
      <c r="V612" s="327">
        <v>5.0999999999999996</v>
      </c>
      <c r="W612" s="327">
        <v>3.6</v>
      </c>
      <c r="X612" s="327">
        <v>1.4</v>
      </c>
      <c r="Y612" s="327">
        <v>0</v>
      </c>
      <c r="Z612" s="327">
        <v>0</v>
      </c>
      <c r="AA612" s="327">
        <v>0</v>
      </c>
      <c r="AB612" s="360">
        <v>0</v>
      </c>
      <c r="AC612" s="361">
        <v>57.8</v>
      </c>
    </row>
    <row r="613" spans="3:29" ht="10.35" customHeight="1" x14ac:dyDescent="0.15">
      <c r="C613" s="358" t="s">
        <v>2164</v>
      </c>
      <c r="D613" s="370" t="s">
        <v>607</v>
      </c>
      <c r="E613" s="359">
        <v>0</v>
      </c>
      <c r="F613" s="327">
        <v>0</v>
      </c>
      <c r="G613" s="327">
        <v>0</v>
      </c>
      <c r="H613" s="327">
        <v>0</v>
      </c>
      <c r="I613" s="327">
        <v>0</v>
      </c>
      <c r="J613" s="327">
        <v>0</v>
      </c>
      <c r="K613" s="327">
        <v>0.2</v>
      </c>
      <c r="L613" s="327">
        <v>3</v>
      </c>
      <c r="M613" s="327">
        <v>7.2</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7.7</v>
      </c>
      <c r="X613" s="327">
        <v>3.9</v>
      </c>
      <c r="Y613" s="327">
        <v>0</v>
      </c>
      <c r="Z613" s="327">
        <v>0</v>
      </c>
      <c r="AA613" s="327">
        <v>0</v>
      </c>
      <c r="AB613" s="360">
        <v>0</v>
      </c>
      <c r="AC613" s="361">
        <v>100.9</v>
      </c>
    </row>
    <row r="614" spans="3:29" ht="10.35" customHeight="1" x14ac:dyDescent="0.15">
      <c r="C614" s="358" t="s">
        <v>2165</v>
      </c>
      <c r="D614" s="370" t="s">
        <v>608</v>
      </c>
      <c r="E614" s="359">
        <v>0</v>
      </c>
      <c r="F614" s="327">
        <v>0</v>
      </c>
      <c r="G614" s="327">
        <v>0</v>
      </c>
      <c r="H614" s="327">
        <v>0</v>
      </c>
      <c r="I614" s="327">
        <v>0</v>
      </c>
      <c r="J614" s="327">
        <v>0</v>
      </c>
      <c r="K614" s="327">
        <v>0</v>
      </c>
      <c r="L614" s="327">
        <v>0.9</v>
      </c>
      <c r="M614" s="327">
        <v>2.2000000000000002</v>
      </c>
      <c r="N614" s="327">
        <v>2.5</v>
      </c>
      <c r="O614" s="327">
        <v>2.5</v>
      </c>
      <c r="P614" s="327">
        <v>2.5</v>
      </c>
      <c r="Q614" s="327">
        <v>2.5</v>
      </c>
      <c r="R614" s="327">
        <v>2.5</v>
      </c>
      <c r="S614" s="327">
        <v>2.5</v>
      </c>
      <c r="T614" s="327">
        <v>2.4</v>
      </c>
      <c r="U614" s="327">
        <v>2.5</v>
      </c>
      <c r="V614" s="327">
        <v>2.5</v>
      </c>
      <c r="W614" s="327">
        <v>2.1</v>
      </c>
      <c r="X614" s="327">
        <v>0.7</v>
      </c>
      <c r="Y614" s="327">
        <v>0</v>
      </c>
      <c r="Z614" s="327">
        <v>0</v>
      </c>
      <c r="AA614" s="327">
        <v>0</v>
      </c>
      <c r="AB614" s="360">
        <v>0</v>
      </c>
      <c r="AC614" s="361">
        <v>28.3</v>
      </c>
    </row>
    <row r="615" spans="3:29" ht="10.35" customHeight="1" x14ac:dyDescent="0.15">
      <c r="C615" s="358" t="s">
        <v>2166</v>
      </c>
      <c r="D615" s="370" t="s">
        <v>609</v>
      </c>
      <c r="E615" s="359">
        <v>0</v>
      </c>
      <c r="F615" s="327">
        <v>0</v>
      </c>
      <c r="G615" s="327">
        <v>0</v>
      </c>
      <c r="H615" s="327">
        <v>0</v>
      </c>
      <c r="I615" s="327">
        <v>0</v>
      </c>
      <c r="J615" s="327">
        <v>0</v>
      </c>
      <c r="K615" s="327">
        <v>0.1</v>
      </c>
      <c r="L615" s="327">
        <v>2.6</v>
      </c>
      <c r="M615" s="327">
        <v>6.5</v>
      </c>
      <c r="N615" s="327">
        <v>8.8000000000000007</v>
      </c>
      <c r="O615" s="327">
        <v>8.9</v>
      </c>
      <c r="P615" s="327">
        <v>8.9</v>
      </c>
      <c r="Q615" s="327">
        <v>8.9</v>
      </c>
      <c r="R615" s="327">
        <v>8.9</v>
      </c>
      <c r="S615" s="327">
        <v>8.9</v>
      </c>
      <c r="T615" s="327">
        <v>8.9</v>
      </c>
      <c r="U615" s="327">
        <v>8.9</v>
      </c>
      <c r="V615" s="327">
        <v>8.8000000000000007</v>
      </c>
      <c r="W615" s="327">
        <v>7.1</v>
      </c>
      <c r="X615" s="327">
        <v>3.1</v>
      </c>
      <c r="Y615" s="327">
        <v>0</v>
      </c>
      <c r="Z615" s="327">
        <v>0</v>
      </c>
      <c r="AA615" s="327">
        <v>0</v>
      </c>
      <c r="AB615" s="360">
        <v>0</v>
      </c>
      <c r="AC615" s="361">
        <v>99.299999999999983</v>
      </c>
    </row>
    <row r="616" spans="3:29" ht="10.35" customHeight="1" x14ac:dyDescent="0.15">
      <c r="C616" s="358" t="s">
        <v>2167</v>
      </c>
      <c r="D616" s="370" t="s">
        <v>610</v>
      </c>
      <c r="E616" s="359">
        <v>0</v>
      </c>
      <c r="F616" s="327">
        <v>0</v>
      </c>
      <c r="G616" s="327">
        <v>0</v>
      </c>
      <c r="H616" s="327">
        <v>0</v>
      </c>
      <c r="I616" s="327">
        <v>0</v>
      </c>
      <c r="J616" s="327">
        <v>0</v>
      </c>
      <c r="K616" s="327">
        <v>0.1</v>
      </c>
      <c r="L616" s="327">
        <v>2.5</v>
      </c>
      <c r="M616" s="327">
        <v>5.6</v>
      </c>
      <c r="N616" s="327">
        <v>6</v>
      </c>
      <c r="O616" s="327">
        <v>6</v>
      </c>
      <c r="P616" s="327">
        <v>6</v>
      </c>
      <c r="Q616" s="327">
        <v>6</v>
      </c>
      <c r="R616" s="327">
        <v>6</v>
      </c>
      <c r="S616" s="327">
        <v>6</v>
      </c>
      <c r="T616" s="327">
        <v>6</v>
      </c>
      <c r="U616" s="327">
        <v>6</v>
      </c>
      <c r="V616" s="327">
        <v>6</v>
      </c>
      <c r="W616" s="327">
        <v>5.0999999999999996</v>
      </c>
      <c r="X616" s="327">
        <v>1.8</v>
      </c>
      <c r="Y616" s="327">
        <v>0</v>
      </c>
      <c r="Z616" s="327">
        <v>0</v>
      </c>
      <c r="AA616" s="327">
        <v>0</v>
      </c>
      <c r="AB616" s="360">
        <v>0</v>
      </c>
      <c r="AC616" s="361">
        <v>69.099999999999994</v>
      </c>
    </row>
    <row r="617" spans="3:29" ht="10.35" customHeight="1" x14ac:dyDescent="0.15">
      <c r="C617" s="358" t="s">
        <v>2168</v>
      </c>
      <c r="D617" s="370" t="s">
        <v>611</v>
      </c>
      <c r="E617" s="359">
        <v>0</v>
      </c>
      <c r="F617" s="327">
        <v>0</v>
      </c>
      <c r="G617" s="327">
        <v>0</v>
      </c>
      <c r="H617" s="327">
        <v>0</v>
      </c>
      <c r="I617" s="327">
        <v>0</v>
      </c>
      <c r="J617" s="327">
        <v>0</v>
      </c>
      <c r="K617" s="327">
        <v>0.2</v>
      </c>
      <c r="L617" s="327">
        <v>2.8</v>
      </c>
      <c r="M617" s="327">
        <v>6.8</v>
      </c>
      <c r="N617" s="327">
        <v>8.1</v>
      </c>
      <c r="O617" s="327">
        <v>8.3000000000000007</v>
      </c>
      <c r="P617" s="327">
        <v>8.3000000000000007</v>
      </c>
      <c r="Q617" s="327">
        <v>8.3000000000000007</v>
      </c>
      <c r="R617" s="327">
        <v>8.3000000000000007</v>
      </c>
      <c r="S617" s="327">
        <v>8.3000000000000007</v>
      </c>
      <c r="T617" s="327">
        <v>8.3000000000000007</v>
      </c>
      <c r="U617" s="327">
        <v>8.3000000000000007</v>
      </c>
      <c r="V617" s="327">
        <v>8.1</v>
      </c>
      <c r="W617" s="327">
        <v>7.1</v>
      </c>
      <c r="X617" s="327">
        <v>3.4</v>
      </c>
      <c r="Y617" s="327">
        <v>0</v>
      </c>
      <c r="Z617" s="327">
        <v>0</v>
      </c>
      <c r="AA617" s="327">
        <v>0</v>
      </c>
      <c r="AB617" s="360">
        <v>0</v>
      </c>
      <c r="AC617" s="361">
        <v>94.59999999999998</v>
      </c>
    </row>
    <row r="618" spans="3:29" ht="10.35" customHeight="1" x14ac:dyDescent="0.15">
      <c r="C618" s="358" t="s">
        <v>2169</v>
      </c>
      <c r="D618" s="370" t="s">
        <v>612</v>
      </c>
      <c r="E618" s="359">
        <v>0</v>
      </c>
      <c r="F618" s="327">
        <v>0</v>
      </c>
      <c r="G618" s="327">
        <v>0</v>
      </c>
      <c r="H618" s="327">
        <v>0</v>
      </c>
      <c r="I618" s="327">
        <v>0</v>
      </c>
      <c r="J618" s="327">
        <v>0</v>
      </c>
      <c r="K618" s="327">
        <v>0</v>
      </c>
      <c r="L618" s="327">
        <v>0.8</v>
      </c>
      <c r="M618" s="327">
        <v>1.3</v>
      </c>
      <c r="N618" s="327">
        <v>1.3</v>
      </c>
      <c r="O618" s="327">
        <v>1.3</v>
      </c>
      <c r="P618" s="327">
        <v>1.3</v>
      </c>
      <c r="Q618" s="327">
        <v>1.3</v>
      </c>
      <c r="R618" s="327">
        <v>1.3</v>
      </c>
      <c r="S618" s="327">
        <v>1.3</v>
      </c>
      <c r="T618" s="327">
        <v>1.3</v>
      </c>
      <c r="U618" s="327">
        <v>1.3</v>
      </c>
      <c r="V618" s="327">
        <v>1.3</v>
      </c>
      <c r="W618" s="327">
        <v>1.2</v>
      </c>
      <c r="X618" s="327">
        <v>0.5</v>
      </c>
      <c r="Y618" s="327">
        <v>0</v>
      </c>
      <c r="Z618" s="327">
        <v>0</v>
      </c>
      <c r="AA618" s="327">
        <v>0</v>
      </c>
      <c r="AB618" s="360">
        <v>0</v>
      </c>
      <c r="AC618" s="361">
        <v>15.500000000000002</v>
      </c>
    </row>
    <row r="619" spans="3:29" ht="10.35" customHeight="1" x14ac:dyDescent="0.15">
      <c r="C619" s="358" t="s">
        <v>2170</v>
      </c>
      <c r="D619" s="370" t="s">
        <v>613</v>
      </c>
      <c r="E619" s="359">
        <v>0</v>
      </c>
      <c r="F619" s="327">
        <v>0</v>
      </c>
      <c r="G619" s="327">
        <v>0</v>
      </c>
      <c r="H619" s="327">
        <v>0</v>
      </c>
      <c r="I619" s="327">
        <v>0</v>
      </c>
      <c r="J619" s="327">
        <v>0</v>
      </c>
      <c r="K619" s="327">
        <v>0</v>
      </c>
      <c r="L619" s="327">
        <v>0.6</v>
      </c>
      <c r="M619" s="327">
        <v>1.6</v>
      </c>
      <c r="N619" s="327">
        <v>2</v>
      </c>
      <c r="O619" s="327">
        <v>2.2000000000000002</v>
      </c>
      <c r="P619" s="327">
        <v>2.2999999999999998</v>
      </c>
      <c r="Q619" s="327">
        <v>2.2999999999999998</v>
      </c>
      <c r="R619" s="327">
        <v>2.2999999999999998</v>
      </c>
      <c r="S619" s="327">
        <v>2.2999999999999998</v>
      </c>
      <c r="T619" s="327">
        <v>2.2999999999999998</v>
      </c>
      <c r="U619" s="327">
        <v>2.2999999999999998</v>
      </c>
      <c r="V619" s="327">
        <v>2</v>
      </c>
      <c r="W619" s="327">
        <v>1.6</v>
      </c>
      <c r="X619" s="327">
        <v>0.6</v>
      </c>
      <c r="Y619" s="327">
        <v>0</v>
      </c>
      <c r="Z619" s="327">
        <v>0</v>
      </c>
      <c r="AA619" s="327">
        <v>0</v>
      </c>
      <c r="AB619" s="360">
        <v>0</v>
      </c>
      <c r="AC619" s="361">
        <v>24.400000000000006</v>
      </c>
    </row>
    <row r="620" spans="3:29" ht="10.35" customHeight="1" x14ac:dyDescent="0.15">
      <c r="C620" s="358" t="s">
        <v>2171</v>
      </c>
      <c r="D620" s="370" t="s">
        <v>614</v>
      </c>
      <c r="E620" s="359">
        <v>0</v>
      </c>
      <c r="F620" s="327">
        <v>0</v>
      </c>
      <c r="G620" s="327">
        <v>0</v>
      </c>
      <c r="H620" s="327">
        <v>0</v>
      </c>
      <c r="I620" s="327">
        <v>0</v>
      </c>
      <c r="J620" s="327">
        <v>0</v>
      </c>
      <c r="K620" s="327">
        <v>0</v>
      </c>
      <c r="L620" s="327">
        <v>0</v>
      </c>
      <c r="M620" s="327">
        <v>0</v>
      </c>
      <c r="N620" s="327">
        <v>0.1</v>
      </c>
      <c r="O620" s="327">
        <v>0.1</v>
      </c>
      <c r="P620" s="327">
        <v>0.1</v>
      </c>
      <c r="Q620" s="327">
        <v>0.1</v>
      </c>
      <c r="R620" s="327">
        <v>0.1</v>
      </c>
      <c r="S620" s="327">
        <v>0.1</v>
      </c>
      <c r="T620" s="327">
        <v>0.1</v>
      </c>
      <c r="U620" s="327">
        <v>0.1</v>
      </c>
      <c r="V620" s="327">
        <v>0.1</v>
      </c>
      <c r="W620" s="327">
        <v>0.1</v>
      </c>
      <c r="X620" s="327">
        <v>0.1</v>
      </c>
      <c r="Y620" s="327">
        <v>0</v>
      </c>
      <c r="Z620" s="327">
        <v>0</v>
      </c>
      <c r="AA620" s="327">
        <v>0</v>
      </c>
      <c r="AB620" s="360">
        <v>0</v>
      </c>
      <c r="AC620" s="361">
        <v>1.0999999999999999</v>
      </c>
    </row>
    <row r="621" spans="3:29" ht="10.35" customHeight="1" x14ac:dyDescent="0.15">
      <c r="C621" s="358" t="s">
        <v>2172</v>
      </c>
      <c r="D621" s="370" t="s">
        <v>615</v>
      </c>
      <c r="E621" s="359">
        <v>0</v>
      </c>
      <c r="F621" s="327">
        <v>0</v>
      </c>
      <c r="G621" s="327">
        <v>0</v>
      </c>
      <c r="H621" s="327">
        <v>0</v>
      </c>
      <c r="I621" s="327">
        <v>0</v>
      </c>
      <c r="J621" s="327">
        <v>0</v>
      </c>
      <c r="K621" s="327">
        <v>0</v>
      </c>
      <c r="L621" s="327">
        <v>0</v>
      </c>
      <c r="M621" s="327">
        <v>0.1</v>
      </c>
      <c r="N621" s="327">
        <v>0.6</v>
      </c>
      <c r="O621" s="327">
        <v>0.9</v>
      </c>
      <c r="P621" s="327">
        <v>1</v>
      </c>
      <c r="Q621" s="327">
        <v>1.1000000000000001</v>
      </c>
      <c r="R621" s="327">
        <v>1.1000000000000001</v>
      </c>
      <c r="S621" s="327">
        <v>2.4</v>
      </c>
      <c r="T621" s="327">
        <v>2.4</v>
      </c>
      <c r="U621" s="327">
        <v>2</v>
      </c>
      <c r="V621" s="327">
        <v>1.5</v>
      </c>
      <c r="W621" s="327">
        <v>0.8</v>
      </c>
      <c r="X621" s="327">
        <v>0.2</v>
      </c>
      <c r="Y621" s="327">
        <v>0</v>
      </c>
      <c r="Z621" s="327">
        <v>0</v>
      </c>
      <c r="AA621" s="327">
        <v>0</v>
      </c>
      <c r="AB621" s="360">
        <v>0</v>
      </c>
      <c r="AC621" s="361">
        <v>14.100000000000001</v>
      </c>
    </row>
    <row r="622" spans="3:29" ht="10.35" customHeight="1" x14ac:dyDescent="0.15">
      <c r="C622" s="358" t="s">
        <v>2173</v>
      </c>
      <c r="D622" s="370" t="s">
        <v>616</v>
      </c>
      <c r="E622" s="359">
        <v>0</v>
      </c>
      <c r="F622" s="327">
        <v>0</v>
      </c>
      <c r="G622" s="327">
        <v>0</v>
      </c>
      <c r="H622" s="327">
        <v>0</v>
      </c>
      <c r="I622" s="327">
        <v>0</v>
      </c>
      <c r="J622" s="327">
        <v>0</v>
      </c>
      <c r="K622" s="327">
        <v>0</v>
      </c>
      <c r="L622" s="327">
        <v>0.4</v>
      </c>
      <c r="M622" s="327">
        <v>1</v>
      </c>
      <c r="N622" s="327">
        <v>1.2</v>
      </c>
      <c r="O622" s="327">
        <v>1.3</v>
      </c>
      <c r="P622" s="327">
        <v>1.3</v>
      </c>
      <c r="Q622" s="327">
        <v>1.3</v>
      </c>
      <c r="R622" s="327">
        <v>1.3</v>
      </c>
      <c r="S622" s="327">
        <v>1.3</v>
      </c>
      <c r="T622" s="327">
        <v>1.3</v>
      </c>
      <c r="U622" s="327">
        <v>1.2</v>
      </c>
      <c r="V622" s="327">
        <v>1.2</v>
      </c>
      <c r="W622" s="327">
        <v>1</v>
      </c>
      <c r="X622" s="327">
        <v>0.4</v>
      </c>
      <c r="Y622" s="327">
        <v>0</v>
      </c>
      <c r="Z622" s="327">
        <v>0</v>
      </c>
      <c r="AA622" s="327">
        <v>0</v>
      </c>
      <c r="AB622" s="360">
        <v>0</v>
      </c>
      <c r="AC622" s="361">
        <v>14.2</v>
      </c>
    </row>
    <row r="623" spans="3:29" ht="10.35" customHeight="1" x14ac:dyDescent="0.15">
      <c r="C623" s="358" t="s">
        <v>2174</v>
      </c>
      <c r="D623" s="370" t="s">
        <v>617</v>
      </c>
      <c r="E623" s="359">
        <v>0</v>
      </c>
      <c r="F623" s="327">
        <v>0</v>
      </c>
      <c r="G623" s="327">
        <v>0</v>
      </c>
      <c r="H623" s="327">
        <v>0</v>
      </c>
      <c r="I623" s="327">
        <v>0</v>
      </c>
      <c r="J623" s="327">
        <v>0</v>
      </c>
      <c r="K623" s="327">
        <v>0</v>
      </c>
      <c r="L623" s="327">
        <v>0</v>
      </c>
      <c r="M623" s="327">
        <v>0</v>
      </c>
      <c r="N623" s="327">
        <v>1.8</v>
      </c>
      <c r="O623" s="327">
        <v>1.8</v>
      </c>
      <c r="P623" s="327">
        <v>1.8</v>
      </c>
      <c r="Q623" s="327">
        <v>1.8</v>
      </c>
      <c r="R623" s="327">
        <v>1.8</v>
      </c>
      <c r="S623" s="327">
        <v>2.6</v>
      </c>
      <c r="T623" s="327">
        <v>2.5</v>
      </c>
      <c r="U623" s="327">
        <v>2.5</v>
      </c>
      <c r="V623" s="327">
        <v>2.2999999999999998</v>
      </c>
      <c r="W623" s="327">
        <v>1.7</v>
      </c>
      <c r="X623" s="327">
        <v>0.5</v>
      </c>
      <c r="Y623" s="327">
        <v>0</v>
      </c>
      <c r="Z623" s="327">
        <v>0</v>
      </c>
      <c r="AA623" s="327">
        <v>0</v>
      </c>
      <c r="AB623" s="360">
        <v>0</v>
      </c>
      <c r="AC623" s="361">
        <v>21.1</v>
      </c>
    </row>
    <row r="624" spans="3:29" ht="10.35" customHeight="1" x14ac:dyDescent="0.15">
      <c r="C624" s="358" t="s">
        <v>2175</v>
      </c>
      <c r="D624" s="370" t="s">
        <v>618</v>
      </c>
      <c r="E624" s="359">
        <v>0</v>
      </c>
      <c r="F624" s="327">
        <v>0</v>
      </c>
      <c r="G624" s="327">
        <v>0</v>
      </c>
      <c r="H624" s="327">
        <v>0</v>
      </c>
      <c r="I624" s="327">
        <v>0</v>
      </c>
      <c r="J624" s="327">
        <v>0</v>
      </c>
      <c r="K624" s="327">
        <v>0</v>
      </c>
      <c r="L624" s="327">
        <v>0.6</v>
      </c>
      <c r="M624" s="327">
        <v>2.4</v>
      </c>
      <c r="N624" s="327">
        <v>4.8</v>
      </c>
      <c r="O624" s="327">
        <v>6.8</v>
      </c>
      <c r="P624" s="327">
        <v>8.1</v>
      </c>
      <c r="Q624" s="327">
        <v>8.9</v>
      </c>
      <c r="R624" s="327">
        <v>9</v>
      </c>
      <c r="S624" s="327">
        <v>8.8000000000000007</v>
      </c>
      <c r="T624" s="327">
        <v>8.1999999999999993</v>
      </c>
      <c r="U624" s="327">
        <v>6.8</v>
      </c>
      <c r="V624" s="327">
        <v>4.9000000000000004</v>
      </c>
      <c r="W624" s="327">
        <v>2.6</v>
      </c>
      <c r="X624" s="327">
        <v>0.7</v>
      </c>
      <c r="Y624" s="327">
        <v>0</v>
      </c>
      <c r="Z624" s="327">
        <v>0</v>
      </c>
      <c r="AA624" s="327">
        <v>0</v>
      </c>
      <c r="AB624" s="360">
        <v>0</v>
      </c>
      <c r="AC624" s="361">
        <v>72.600000000000009</v>
      </c>
    </row>
    <row r="625" spans="3:29" ht="10.35" customHeight="1" x14ac:dyDescent="0.15">
      <c r="C625" s="358" t="s">
        <v>2176</v>
      </c>
      <c r="D625" s="370" t="s">
        <v>619</v>
      </c>
      <c r="E625" s="359">
        <v>0</v>
      </c>
      <c r="F625" s="327">
        <v>0</v>
      </c>
      <c r="G625" s="327">
        <v>0</v>
      </c>
      <c r="H625" s="327">
        <v>0</v>
      </c>
      <c r="I625" s="327">
        <v>0</v>
      </c>
      <c r="J625" s="327">
        <v>0</v>
      </c>
      <c r="K625" s="327">
        <v>0</v>
      </c>
      <c r="L625" s="327">
        <v>0.8</v>
      </c>
      <c r="M625" s="327">
        <v>2.2000000000000002</v>
      </c>
      <c r="N625" s="327">
        <v>2.6</v>
      </c>
      <c r="O625" s="327">
        <v>2.8</v>
      </c>
      <c r="P625" s="327">
        <v>3</v>
      </c>
      <c r="Q625" s="327">
        <v>3</v>
      </c>
      <c r="R625" s="327">
        <v>3</v>
      </c>
      <c r="S625" s="327">
        <v>3</v>
      </c>
      <c r="T625" s="327">
        <v>3</v>
      </c>
      <c r="U625" s="327">
        <v>2.9</v>
      </c>
      <c r="V625" s="327">
        <v>2.7</v>
      </c>
      <c r="W625" s="327">
        <v>2.2999999999999998</v>
      </c>
      <c r="X625" s="327">
        <v>1</v>
      </c>
      <c r="Y625" s="327">
        <v>0</v>
      </c>
      <c r="Z625" s="327">
        <v>0</v>
      </c>
      <c r="AA625" s="327">
        <v>0</v>
      </c>
      <c r="AB625" s="360">
        <v>0</v>
      </c>
      <c r="AC625" s="361">
        <v>32.299999999999997</v>
      </c>
    </row>
    <row r="626" spans="3:29" ht="10.35" customHeight="1" x14ac:dyDescent="0.15">
      <c r="C626" s="358" t="s">
        <v>2177</v>
      </c>
      <c r="D626" s="370" t="s">
        <v>620</v>
      </c>
      <c r="E626" s="359">
        <v>0</v>
      </c>
      <c r="F626" s="327">
        <v>0</v>
      </c>
      <c r="G626" s="327">
        <v>0</v>
      </c>
      <c r="H626" s="327">
        <v>0</v>
      </c>
      <c r="I626" s="327">
        <v>0</v>
      </c>
      <c r="J626" s="327">
        <v>0</v>
      </c>
      <c r="K626" s="327">
        <v>0</v>
      </c>
      <c r="L626" s="327">
        <v>0.5</v>
      </c>
      <c r="M626" s="327">
        <v>1.7</v>
      </c>
      <c r="N626" s="327">
        <v>2.1</v>
      </c>
      <c r="O626" s="327">
        <v>2.2999999999999998</v>
      </c>
      <c r="P626" s="327">
        <v>2.4</v>
      </c>
      <c r="Q626" s="327">
        <v>2.4</v>
      </c>
      <c r="R626" s="327">
        <v>2.4</v>
      </c>
      <c r="S626" s="327">
        <v>2.4</v>
      </c>
      <c r="T626" s="327">
        <v>2.4</v>
      </c>
      <c r="U626" s="327">
        <v>2.2999999999999998</v>
      </c>
      <c r="V626" s="327">
        <v>2.1</v>
      </c>
      <c r="W626" s="327">
        <v>1.7</v>
      </c>
      <c r="X626" s="327">
        <v>0.6</v>
      </c>
      <c r="Y626" s="327">
        <v>0</v>
      </c>
      <c r="Z626" s="327">
        <v>0</v>
      </c>
      <c r="AA626" s="327">
        <v>0</v>
      </c>
      <c r="AB626" s="360">
        <v>0</v>
      </c>
      <c r="AC626" s="361">
        <v>25.3</v>
      </c>
    </row>
    <row r="627" spans="3:29" ht="10.35" customHeight="1" x14ac:dyDescent="0.15">
      <c r="C627" s="358" t="s">
        <v>2178</v>
      </c>
      <c r="D627" s="370" t="s">
        <v>621</v>
      </c>
      <c r="E627" s="359">
        <v>0</v>
      </c>
      <c r="F627" s="327">
        <v>0</v>
      </c>
      <c r="G627" s="327">
        <v>0</v>
      </c>
      <c r="H627" s="327">
        <v>0</v>
      </c>
      <c r="I627" s="327">
        <v>0</v>
      </c>
      <c r="J627" s="327">
        <v>0</v>
      </c>
      <c r="K627" s="327">
        <v>0</v>
      </c>
      <c r="L627" s="327">
        <v>0</v>
      </c>
      <c r="M627" s="327">
        <v>0</v>
      </c>
      <c r="N627" s="327">
        <v>0.4</v>
      </c>
      <c r="O627" s="327">
        <v>0.4</v>
      </c>
      <c r="P627" s="327">
        <v>0.4</v>
      </c>
      <c r="Q627" s="327">
        <v>0.4</v>
      </c>
      <c r="R627" s="327">
        <v>0.5</v>
      </c>
      <c r="S627" s="327">
        <v>0.7</v>
      </c>
      <c r="T627" s="327">
        <v>0.8</v>
      </c>
      <c r="U627" s="327">
        <v>0.8</v>
      </c>
      <c r="V627" s="327">
        <v>0.8</v>
      </c>
      <c r="W627" s="327">
        <v>0.8</v>
      </c>
      <c r="X627" s="327">
        <v>0.6</v>
      </c>
      <c r="Y627" s="327">
        <v>0</v>
      </c>
      <c r="Z627" s="327">
        <v>0</v>
      </c>
      <c r="AA627" s="327">
        <v>0</v>
      </c>
      <c r="AB627" s="360">
        <v>0</v>
      </c>
      <c r="AC627" s="361">
        <v>6.5999999999999988</v>
      </c>
    </row>
    <row r="628" spans="3:29" ht="10.35" customHeight="1" x14ac:dyDescent="0.15">
      <c r="C628" s="358" t="s">
        <v>2179</v>
      </c>
      <c r="D628" s="370" t="s">
        <v>622</v>
      </c>
      <c r="E628" s="359">
        <v>0</v>
      </c>
      <c r="F628" s="327">
        <v>0</v>
      </c>
      <c r="G628" s="327">
        <v>0</v>
      </c>
      <c r="H628" s="327">
        <v>0</v>
      </c>
      <c r="I628" s="327">
        <v>0</v>
      </c>
      <c r="J628" s="327">
        <v>0</v>
      </c>
      <c r="K628" s="327">
        <v>0</v>
      </c>
      <c r="L628" s="327">
        <v>0.1</v>
      </c>
      <c r="M628" s="327">
        <v>2</v>
      </c>
      <c r="N628" s="327">
        <v>2.4</v>
      </c>
      <c r="O628" s="327">
        <v>2.5</v>
      </c>
      <c r="P628" s="327">
        <v>2.5</v>
      </c>
      <c r="Q628" s="327">
        <v>2.5</v>
      </c>
      <c r="R628" s="327">
        <v>2.5</v>
      </c>
      <c r="S628" s="327">
        <v>2.5</v>
      </c>
      <c r="T628" s="327">
        <v>2.4</v>
      </c>
      <c r="U628" s="327">
        <v>2.4</v>
      </c>
      <c r="V628" s="327">
        <v>2.2999999999999998</v>
      </c>
      <c r="W628" s="327">
        <v>1.6</v>
      </c>
      <c r="X628" s="327">
        <v>0.3</v>
      </c>
      <c r="Y628" s="327">
        <v>0</v>
      </c>
      <c r="Z628" s="327">
        <v>0</v>
      </c>
      <c r="AA628" s="327">
        <v>0</v>
      </c>
      <c r="AB628" s="360">
        <v>0</v>
      </c>
      <c r="AC628" s="361">
        <v>26</v>
      </c>
    </row>
    <row r="629" spans="3:29" ht="10.35" customHeight="1" x14ac:dyDescent="0.15">
      <c r="C629" s="358" t="s">
        <v>2180</v>
      </c>
      <c r="D629" s="370" t="s">
        <v>623</v>
      </c>
      <c r="E629" s="359">
        <v>0</v>
      </c>
      <c r="F629" s="327">
        <v>0</v>
      </c>
      <c r="G629" s="327">
        <v>0</v>
      </c>
      <c r="H629" s="327">
        <v>0</v>
      </c>
      <c r="I629" s="327">
        <v>0</v>
      </c>
      <c r="J629" s="327">
        <v>0</v>
      </c>
      <c r="K629" s="327">
        <v>0.2</v>
      </c>
      <c r="L629" s="327">
        <v>1.5</v>
      </c>
      <c r="M629" s="327">
        <v>3</v>
      </c>
      <c r="N629" s="327">
        <v>4.4000000000000004</v>
      </c>
      <c r="O629" s="327">
        <v>5.6</v>
      </c>
      <c r="P629" s="327">
        <v>6.6</v>
      </c>
      <c r="Q629" s="327">
        <v>6.8</v>
      </c>
      <c r="R629" s="327">
        <v>6.8</v>
      </c>
      <c r="S629" s="327">
        <v>6.8</v>
      </c>
      <c r="T629" s="327">
        <v>6.7</v>
      </c>
      <c r="U629" s="327">
        <v>5.8</v>
      </c>
      <c r="V629" s="327">
        <v>4.5999999999999996</v>
      </c>
      <c r="W629" s="327">
        <v>3.2</v>
      </c>
      <c r="X629" s="327">
        <v>1.7</v>
      </c>
      <c r="Y629" s="327">
        <v>0</v>
      </c>
      <c r="Z629" s="327">
        <v>0</v>
      </c>
      <c r="AA629" s="327">
        <v>0</v>
      </c>
      <c r="AB629" s="360">
        <v>0</v>
      </c>
      <c r="AC629" s="361">
        <v>63.7</v>
      </c>
    </row>
    <row r="630" spans="3:29" ht="10.35" customHeight="1" x14ac:dyDescent="0.15">
      <c r="C630" s="358" t="s">
        <v>2181</v>
      </c>
      <c r="D630" s="370" t="s">
        <v>624</v>
      </c>
      <c r="E630" s="359">
        <v>0</v>
      </c>
      <c r="F630" s="327">
        <v>0</v>
      </c>
      <c r="G630" s="327">
        <v>0</v>
      </c>
      <c r="H630" s="327">
        <v>0</v>
      </c>
      <c r="I630" s="327">
        <v>0</v>
      </c>
      <c r="J630" s="327">
        <v>0</v>
      </c>
      <c r="K630" s="327">
        <v>0</v>
      </c>
      <c r="L630" s="327">
        <v>0.3</v>
      </c>
      <c r="M630" s="327">
        <v>1.1000000000000001</v>
      </c>
      <c r="N630" s="327">
        <v>1.3</v>
      </c>
      <c r="O630" s="327">
        <v>1.3</v>
      </c>
      <c r="P630" s="327">
        <v>1.3</v>
      </c>
      <c r="Q630" s="327">
        <v>1.3</v>
      </c>
      <c r="R630" s="327">
        <v>1.3</v>
      </c>
      <c r="S630" s="327">
        <v>1.3</v>
      </c>
      <c r="T630" s="327">
        <v>1.3</v>
      </c>
      <c r="U630" s="327">
        <v>1.3</v>
      </c>
      <c r="V630" s="327">
        <v>1.3</v>
      </c>
      <c r="W630" s="327">
        <v>1.2</v>
      </c>
      <c r="X630" s="327">
        <v>0.5</v>
      </c>
      <c r="Y630" s="327">
        <v>0</v>
      </c>
      <c r="Z630" s="327">
        <v>0</v>
      </c>
      <c r="AA630" s="327">
        <v>0</v>
      </c>
      <c r="AB630" s="360">
        <v>0</v>
      </c>
      <c r="AC630" s="361">
        <v>14.8</v>
      </c>
    </row>
    <row r="631" spans="3:29" ht="10.35" customHeight="1" x14ac:dyDescent="0.15">
      <c r="C631" s="358" t="s">
        <v>2182</v>
      </c>
      <c r="D631" s="370" t="s">
        <v>625</v>
      </c>
      <c r="E631" s="359">
        <v>0</v>
      </c>
      <c r="F631" s="327">
        <v>0</v>
      </c>
      <c r="G631" s="327">
        <v>0</v>
      </c>
      <c r="H631" s="327">
        <v>0</v>
      </c>
      <c r="I631" s="327">
        <v>0</v>
      </c>
      <c r="J631" s="327">
        <v>0</v>
      </c>
      <c r="K631" s="327">
        <v>0</v>
      </c>
      <c r="L631" s="327">
        <v>0.9</v>
      </c>
      <c r="M631" s="327">
        <v>2.4</v>
      </c>
      <c r="N631" s="327">
        <v>2.9</v>
      </c>
      <c r="O631" s="327">
        <v>3</v>
      </c>
      <c r="P631" s="327">
        <v>3</v>
      </c>
      <c r="Q631" s="327">
        <v>3</v>
      </c>
      <c r="R631" s="327">
        <v>3</v>
      </c>
      <c r="S631" s="327">
        <v>3</v>
      </c>
      <c r="T631" s="327">
        <v>3</v>
      </c>
      <c r="U631" s="327">
        <v>3</v>
      </c>
      <c r="V631" s="327">
        <v>2.9</v>
      </c>
      <c r="W631" s="327">
        <v>2.4</v>
      </c>
      <c r="X631" s="327">
        <v>0.9</v>
      </c>
      <c r="Y631" s="327">
        <v>0</v>
      </c>
      <c r="Z631" s="327">
        <v>0</v>
      </c>
      <c r="AA631" s="327">
        <v>0</v>
      </c>
      <c r="AB631" s="360">
        <v>0</v>
      </c>
      <c r="AC631" s="361">
        <v>33.4</v>
      </c>
    </row>
    <row r="632" spans="3:29" ht="10.35" customHeight="1" x14ac:dyDescent="0.15">
      <c r="C632" s="358" t="s">
        <v>2183</v>
      </c>
      <c r="D632" s="370" t="s">
        <v>626</v>
      </c>
      <c r="E632" s="359">
        <v>0</v>
      </c>
      <c r="F632" s="327">
        <v>0</v>
      </c>
      <c r="G632" s="327">
        <v>0</v>
      </c>
      <c r="H632" s="327">
        <v>0</v>
      </c>
      <c r="I632" s="327">
        <v>0</v>
      </c>
      <c r="J632" s="327">
        <v>0</v>
      </c>
      <c r="K632" s="327">
        <v>0.2</v>
      </c>
      <c r="L632" s="327">
        <v>3</v>
      </c>
      <c r="M632" s="327">
        <v>7.2</v>
      </c>
      <c r="N632" s="327">
        <v>8.6</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7.6</v>
      </c>
      <c r="X632" s="327">
        <v>3.7</v>
      </c>
      <c r="Y632" s="327">
        <v>0</v>
      </c>
      <c r="Z632" s="327">
        <v>0</v>
      </c>
      <c r="AA632" s="327">
        <v>0</v>
      </c>
      <c r="AB632" s="360">
        <v>0</v>
      </c>
      <c r="AC632" s="361">
        <v>100.6</v>
      </c>
    </row>
    <row r="633" spans="3:29" ht="10.35" customHeight="1" x14ac:dyDescent="0.15">
      <c r="C633" s="358" t="s">
        <v>2184</v>
      </c>
      <c r="D633" s="370" t="s">
        <v>627</v>
      </c>
      <c r="E633" s="359">
        <v>0</v>
      </c>
      <c r="F633" s="327">
        <v>0</v>
      </c>
      <c r="G633" s="327">
        <v>0</v>
      </c>
      <c r="H633" s="327">
        <v>0</v>
      </c>
      <c r="I633" s="327">
        <v>0</v>
      </c>
      <c r="J633" s="327">
        <v>0</v>
      </c>
      <c r="K633" s="327">
        <v>0.1</v>
      </c>
      <c r="L633" s="327">
        <v>2.2999999999999998</v>
      </c>
      <c r="M633" s="327">
        <v>6</v>
      </c>
      <c r="N633" s="327">
        <v>8.6</v>
      </c>
      <c r="O633" s="327">
        <v>8.6999999999999993</v>
      </c>
      <c r="P633" s="327">
        <v>8.6999999999999993</v>
      </c>
      <c r="Q633" s="327">
        <v>8.6999999999999993</v>
      </c>
      <c r="R633" s="327">
        <v>8.6999999999999993</v>
      </c>
      <c r="S633" s="327">
        <v>8.6</v>
      </c>
      <c r="T633" s="327">
        <v>8.5</v>
      </c>
      <c r="U633" s="327">
        <v>8.6</v>
      </c>
      <c r="V633" s="327">
        <v>8.4</v>
      </c>
      <c r="W633" s="327">
        <v>3.2</v>
      </c>
      <c r="X633" s="327">
        <v>2.6</v>
      </c>
      <c r="Y633" s="327">
        <v>0</v>
      </c>
      <c r="Z633" s="327">
        <v>0</v>
      </c>
      <c r="AA633" s="327">
        <v>0</v>
      </c>
      <c r="AB633" s="360">
        <v>0</v>
      </c>
      <c r="AC633" s="361">
        <v>91.7</v>
      </c>
    </row>
    <row r="634" spans="3:29" ht="10.35" customHeight="1" x14ac:dyDescent="0.15">
      <c r="C634" s="358" t="s">
        <v>2185</v>
      </c>
      <c r="D634" s="370" t="s">
        <v>628</v>
      </c>
      <c r="E634" s="359">
        <v>0</v>
      </c>
      <c r="F634" s="327">
        <v>0</v>
      </c>
      <c r="G634" s="327">
        <v>0</v>
      </c>
      <c r="H634" s="327">
        <v>0</v>
      </c>
      <c r="I634" s="327">
        <v>0</v>
      </c>
      <c r="J634" s="327">
        <v>0</v>
      </c>
      <c r="K634" s="327">
        <v>0</v>
      </c>
      <c r="L634" s="327">
        <v>0.6</v>
      </c>
      <c r="M634" s="327">
        <v>3.2</v>
      </c>
      <c r="N634" s="327">
        <v>5.4</v>
      </c>
      <c r="O634" s="327">
        <v>6.5</v>
      </c>
      <c r="P634" s="327">
        <v>7.1</v>
      </c>
      <c r="Q634" s="327">
        <v>7.2</v>
      </c>
      <c r="R634" s="327">
        <v>7.2</v>
      </c>
      <c r="S634" s="327">
        <v>7.2</v>
      </c>
      <c r="T634" s="327">
        <v>7.1</v>
      </c>
      <c r="U634" s="327">
        <v>6.9</v>
      </c>
      <c r="V634" s="327">
        <v>6.1</v>
      </c>
      <c r="W634" s="327">
        <v>4.7</v>
      </c>
      <c r="X634" s="327">
        <v>2</v>
      </c>
      <c r="Y634" s="327">
        <v>0</v>
      </c>
      <c r="Z634" s="327">
        <v>0</v>
      </c>
      <c r="AA634" s="327">
        <v>0</v>
      </c>
      <c r="AB634" s="360">
        <v>0</v>
      </c>
      <c r="AC634" s="361">
        <v>71.2</v>
      </c>
    </row>
    <row r="635" spans="3:29" ht="10.35" customHeight="1" x14ac:dyDescent="0.15">
      <c r="C635" s="358" t="s">
        <v>2186</v>
      </c>
      <c r="D635" s="370" t="s">
        <v>629</v>
      </c>
      <c r="E635" s="359">
        <v>0</v>
      </c>
      <c r="F635" s="327">
        <v>0</v>
      </c>
      <c r="G635" s="327">
        <v>0</v>
      </c>
      <c r="H635" s="327">
        <v>0</v>
      </c>
      <c r="I635" s="327">
        <v>0</v>
      </c>
      <c r="J635" s="327">
        <v>0</v>
      </c>
      <c r="K635" s="327">
        <v>0</v>
      </c>
      <c r="L635" s="327">
        <v>0.2</v>
      </c>
      <c r="M635" s="327">
        <v>1.1000000000000001</v>
      </c>
      <c r="N635" s="327">
        <v>2.7</v>
      </c>
      <c r="O635" s="327">
        <v>3</v>
      </c>
      <c r="P635" s="327">
        <v>3.1</v>
      </c>
      <c r="Q635" s="327">
        <v>3.1</v>
      </c>
      <c r="R635" s="327">
        <v>3.2</v>
      </c>
      <c r="S635" s="327">
        <v>3.1</v>
      </c>
      <c r="T635" s="327">
        <v>3.1</v>
      </c>
      <c r="U635" s="327">
        <v>3</v>
      </c>
      <c r="V635" s="327">
        <v>2.8</v>
      </c>
      <c r="W635" s="327">
        <v>2.1</v>
      </c>
      <c r="X635" s="327">
        <v>0.8</v>
      </c>
      <c r="Y635" s="327">
        <v>0</v>
      </c>
      <c r="Z635" s="327">
        <v>0</v>
      </c>
      <c r="AA635" s="327">
        <v>0</v>
      </c>
      <c r="AB635" s="360">
        <v>0</v>
      </c>
      <c r="AC635" s="361">
        <v>31.300000000000004</v>
      </c>
    </row>
    <row r="636" spans="3:29" ht="10.35" customHeight="1" x14ac:dyDescent="0.15">
      <c r="C636" s="358" t="s">
        <v>2187</v>
      </c>
      <c r="D636" s="370" t="s">
        <v>630</v>
      </c>
      <c r="E636" s="359">
        <v>0</v>
      </c>
      <c r="F636" s="327">
        <v>0</v>
      </c>
      <c r="G636" s="327">
        <v>0</v>
      </c>
      <c r="H636" s="327">
        <v>0</v>
      </c>
      <c r="I636" s="327">
        <v>0</v>
      </c>
      <c r="J636" s="327">
        <v>0</v>
      </c>
      <c r="K636" s="327">
        <v>0</v>
      </c>
      <c r="L636" s="327">
        <v>0.1</v>
      </c>
      <c r="M636" s="327">
        <v>0.4</v>
      </c>
      <c r="N636" s="327">
        <v>2.4</v>
      </c>
      <c r="O636" s="327">
        <v>2.6</v>
      </c>
      <c r="P636" s="327">
        <v>2.5</v>
      </c>
      <c r="Q636" s="327">
        <v>2.4</v>
      </c>
      <c r="R636" s="327">
        <v>2.1</v>
      </c>
      <c r="S636" s="327">
        <v>1.8</v>
      </c>
      <c r="T636" s="327">
        <v>1.7</v>
      </c>
      <c r="U636" s="327">
        <v>1.6</v>
      </c>
      <c r="V636" s="327">
        <v>1.6</v>
      </c>
      <c r="W636" s="327">
        <v>1.3</v>
      </c>
      <c r="X636" s="327">
        <v>0.6</v>
      </c>
      <c r="Y636" s="327">
        <v>0</v>
      </c>
      <c r="Z636" s="327">
        <v>0</v>
      </c>
      <c r="AA636" s="327">
        <v>0</v>
      </c>
      <c r="AB636" s="360">
        <v>0</v>
      </c>
      <c r="AC636" s="361">
        <v>21.100000000000005</v>
      </c>
    </row>
    <row r="637" spans="3:29" ht="10.35" customHeight="1" x14ac:dyDescent="0.15">
      <c r="C637" s="358" t="s">
        <v>2188</v>
      </c>
      <c r="D637" s="370" t="s">
        <v>631</v>
      </c>
      <c r="E637" s="359">
        <v>0</v>
      </c>
      <c r="F637" s="327">
        <v>0</v>
      </c>
      <c r="G637" s="327">
        <v>0</v>
      </c>
      <c r="H637" s="327">
        <v>0</v>
      </c>
      <c r="I637" s="327">
        <v>0</v>
      </c>
      <c r="J637" s="327">
        <v>0</v>
      </c>
      <c r="K637" s="327">
        <v>0.1</v>
      </c>
      <c r="L637" s="327">
        <v>1.5</v>
      </c>
      <c r="M637" s="327">
        <v>4.4000000000000004</v>
      </c>
      <c r="N637" s="327">
        <v>6.8</v>
      </c>
      <c r="O637" s="327">
        <v>7.8</v>
      </c>
      <c r="P637" s="327">
        <v>8.3000000000000007</v>
      </c>
      <c r="Q637" s="327">
        <v>8.6</v>
      </c>
      <c r="R637" s="327">
        <v>8.6999999999999993</v>
      </c>
      <c r="S637" s="327">
        <v>8.6</v>
      </c>
      <c r="T637" s="327">
        <v>8.1999999999999993</v>
      </c>
      <c r="U637" s="327">
        <v>7.7</v>
      </c>
      <c r="V637" s="327">
        <v>6.8</v>
      </c>
      <c r="W637" s="327">
        <v>5.3</v>
      </c>
      <c r="X637" s="327">
        <v>2.2000000000000002</v>
      </c>
      <c r="Y637" s="327">
        <v>0</v>
      </c>
      <c r="Z637" s="327">
        <v>0</v>
      </c>
      <c r="AA637" s="327">
        <v>0</v>
      </c>
      <c r="AB637" s="360">
        <v>0</v>
      </c>
      <c r="AC637" s="361">
        <v>85</v>
      </c>
    </row>
    <row r="638" spans="3:29" ht="10.35" customHeight="1" x14ac:dyDescent="0.15">
      <c r="C638" s="358" t="s">
        <v>2189</v>
      </c>
      <c r="D638" s="370" t="s">
        <v>632</v>
      </c>
      <c r="E638" s="359">
        <v>0</v>
      </c>
      <c r="F638" s="327">
        <v>0</v>
      </c>
      <c r="G638" s="327">
        <v>0</v>
      </c>
      <c r="H638" s="327">
        <v>0</v>
      </c>
      <c r="I638" s="327">
        <v>0</v>
      </c>
      <c r="J638" s="327">
        <v>0</v>
      </c>
      <c r="K638" s="327">
        <v>0.1</v>
      </c>
      <c r="L638" s="327">
        <v>1.7</v>
      </c>
      <c r="M638" s="327">
        <v>5.5</v>
      </c>
      <c r="N638" s="327">
        <v>8.1999999999999993</v>
      </c>
      <c r="O638" s="327">
        <v>8.4</v>
      </c>
      <c r="P638" s="327">
        <v>8.4</v>
      </c>
      <c r="Q638" s="327">
        <v>8.4</v>
      </c>
      <c r="R638" s="327">
        <v>8.3000000000000007</v>
      </c>
      <c r="S638" s="327">
        <v>8.1</v>
      </c>
      <c r="T638" s="327">
        <v>8.1</v>
      </c>
      <c r="U638" s="327">
        <v>8.1</v>
      </c>
      <c r="V638" s="327">
        <v>8.1</v>
      </c>
      <c r="W638" s="327">
        <v>1.6</v>
      </c>
      <c r="X638" s="327">
        <v>2.2999999999999998</v>
      </c>
      <c r="Y638" s="327">
        <v>0</v>
      </c>
      <c r="Z638" s="327">
        <v>0</v>
      </c>
      <c r="AA638" s="327">
        <v>0</v>
      </c>
      <c r="AB638" s="360">
        <v>0</v>
      </c>
      <c r="AC638" s="361">
        <v>85.299999999999983</v>
      </c>
    </row>
    <row r="639" spans="3:29" ht="10.35" customHeight="1" x14ac:dyDescent="0.15">
      <c r="C639" s="358" t="s">
        <v>2190</v>
      </c>
      <c r="D639" s="370" t="s">
        <v>633</v>
      </c>
      <c r="E639" s="359">
        <v>0</v>
      </c>
      <c r="F639" s="327">
        <v>0</v>
      </c>
      <c r="G639" s="327">
        <v>0</v>
      </c>
      <c r="H639" s="327">
        <v>0</v>
      </c>
      <c r="I639" s="327">
        <v>0</v>
      </c>
      <c r="J639" s="327">
        <v>0</v>
      </c>
      <c r="K639" s="327">
        <v>0.2</v>
      </c>
      <c r="L639" s="327">
        <v>1.4</v>
      </c>
      <c r="M639" s="327">
        <v>2.9</v>
      </c>
      <c r="N639" s="327">
        <v>4.3</v>
      </c>
      <c r="O639" s="327">
        <v>5.5</v>
      </c>
      <c r="P639" s="327">
        <v>6.4</v>
      </c>
      <c r="Q639" s="327">
        <v>6.6</v>
      </c>
      <c r="R639" s="327">
        <v>6.6</v>
      </c>
      <c r="S639" s="327">
        <v>6.6</v>
      </c>
      <c r="T639" s="327">
        <v>6.6</v>
      </c>
      <c r="U639" s="327">
        <v>5.7</v>
      </c>
      <c r="V639" s="327">
        <v>4.5999999999999996</v>
      </c>
      <c r="W639" s="327">
        <v>3.2</v>
      </c>
      <c r="X639" s="327">
        <v>1.7</v>
      </c>
      <c r="Y639" s="327">
        <v>0</v>
      </c>
      <c r="Z639" s="327">
        <v>0</v>
      </c>
      <c r="AA639" s="327">
        <v>0</v>
      </c>
      <c r="AB639" s="360">
        <v>0</v>
      </c>
      <c r="AC639" s="361">
        <v>62.300000000000018</v>
      </c>
    </row>
    <row r="640" spans="3:29" ht="10.35" customHeight="1" x14ac:dyDescent="0.15">
      <c r="C640" s="358" t="s">
        <v>2191</v>
      </c>
      <c r="D640" s="370" t="s">
        <v>634</v>
      </c>
      <c r="E640" s="359">
        <v>0</v>
      </c>
      <c r="F640" s="327">
        <v>0</v>
      </c>
      <c r="G640" s="327">
        <v>0</v>
      </c>
      <c r="H640" s="327">
        <v>0</v>
      </c>
      <c r="I640" s="327">
        <v>0</v>
      </c>
      <c r="J640" s="327">
        <v>0</v>
      </c>
      <c r="K640" s="327">
        <v>0</v>
      </c>
      <c r="L640" s="327">
        <v>0.3</v>
      </c>
      <c r="M640" s="327">
        <v>0.7</v>
      </c>
      <c r="N640" s="327">
        <v>1.1000000000000001</v>
      </c>
      <c r="O640" s="327">
        <v>1.4</v>
      </c>
      <c r="P640" s="327">
        <v>1.6</v>
      </c>
      <c r="Q640" s="327">
        <v>1.6</v>
      </c>
      <c r="R640" s="327">
        <v>1.6</v>
      </c>
      <c r="S640" s="327">
        <v>1.6</v>
      </c>
      <c r="T640" s="327">
        <v>1.5</v>
      </c>
      <c r="U640" s="327">
        <v>1.4</v>
      </c>
      <c r="V640" s="327">
        <v>1.1000000000000001</v>
      </c>
      <c r="W640" s="327">
        <v>0.8</v>
      </c>
      <c r="X640" s="327">
        <v>0.4</v>
      </c>
      <c r="Y640" s="327">
        <v>0</v>
      </c>
      <c r="Z640" s="327">
        <v>0</v>
      </c>
      <c r="AA640" s="327">
        <v>0</v>
      </c>
      <c r="AB640" s="360">
        <v>0</v>
      </c>
      <c r="AC640" s="361">
        <v>15.1</v>
      </c>
    </row>
    <row r="641" spans="3:29" ht="10.35" customHeight="1" x14ac:dyDescent="0.15">
      <c r="C641" s="358" t="s">
        <v>2192</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2193</v>
      </c>
      <c r="D642" s="370" t="s">
        <v>636</v>
      </c>
      <c r="E642" s="359">
        <v>0</v>
      </c>
      <c r="F642" s="327">
        <v>0</v>
      </c>
      <c r="G642" s="327">
        <v>0</v>
      </c>
      <c r="H642" s="327">
        <v>0</v>
      </c>
      <c r="I642" s="327">
        <v>0</v>
      </c>
      <c r="J642" s="327">
        <v>0</v>
      </c>
      <c r="K642" s="327">
        <v>0.1</v>
      </c>
      <c r="L642" s="327">
        <v>16.8</v>
      </c>
      <c r="M642" s="327">
        <v>0</v>
      </c>
      <c r="N642" s="327">
        <v>0</v>
      </c>
      <c r="O642" s="327">
        <v>0</v>
      </c>
      <c r="P642" s="327">
        <v>0</v>
      </c>
      <c r="Q642" s="327">
        <v>96.6</v>
      </c>
      <c r="R642" s="327">
        <v>95.2</v>
      </c>
      <c r="S642" s="327">
        <v>93.4</v>
      </c>
      <c r="T642" s="327">
        <v>90.8</v>
      </c>
      <c r="U642" s="327">
        <v>87.2</v>
      </c>
      <c r="V642" s="327">
        <v>84.5</v>
      </c>
      <c r="W642" s="327">
        <v>0</v>
      </c>
      <c r="X642" s="327">
        <v>40</v>
      </c>
      <c r="Y642" s="327">
        <v>0</v>
      </c>
      <c r="Z642" s="327">
        <v>0</v>
      </c>
      <c r="AA642" s="327">
        <v>0</v>
      </c>
      <c r="AB642" s="360">
        <v>0</v>
      </c>
      <c r="AC642" s="361">
        <v>604.6</v>
      </c>
    </row>
    <row r="643" spans="3:29" ht="10.35" customHeight="1" x14ac:dyDescent="0.15">
      <c r="C643" s="358" t="s">
        <v>2194</v>
      </c>
      <c r="D643" s="370" t="s">
        <v>637</v>
      </c>
      <c r="E643" s="359">
        <v>0</v>
      </c>
      <c r="F643" s="327">
        <v>0</v>
      </c>
      <c r="G643" s="327">
        <v>0</v>
      </c>
      <c r="H643" s="327">
        <v>0</v>
      </c>
      <c r="I643" s="327">
        <v>0</v>
      </c>
      <c r="J643" s="327">
        <v>0</v>
      </c>
      <c r="K643" s="327">
        <v>0</v>
      </c>
      <c r="L643" s="327">
        <v>0.1</v>
      </c>
      <c r="M643" s="327">
        <v>1.1000000000000001</v>
      </c>
      <c r="N643" s="327">
        <v>2</v>
      </c>
      <c r="O643" s="327">
        <v>2.2000000000000002</v>
      </c>
      <c r="P643" s="327">
        <v>2.4</v>
      </c>
      <c r="Q643" s="327">
        <v>2.5</v>
      </c>
      <c r="R643" s="327">
        <v>2.5</v>
      </c>
      <c r="S643" s="327">
        <v>2.5</v>
      </c>
      <c r="T643" s="327">
        <v>2.4</v>
      </c>
      <c r="U643" s="327">
        <v>2.1</v>
      </c>
      <c r="V643" s="327">
        <v>1.5</v>
      </c>
      <c r="W643" s="327">
        <v>1</v>
      </c>
      <c r="X643" s="327">
        <v>0.3</v>
      </c>
      <c r="Y643" s="327">
        <v>0</v>
      </c>
      <c r="Z643" s="327">
        <v>0</v>
      </c>
      <c r="AA643" s="327">
        <v>0</v>
      </c>
      <c r="AB643" s="360">
        <v>0</v>
      </c>
      <c r="AC643" s="361">
        <v>22.6</v>
      </c>
    </row>
    <row r="644" spans="3:29" ht="10.35" customHeight="1" x14ac:dyDescent="0.15">
      <c r="C644" s="358" t="s">
        <v>2195</v>
      </c>
      <c r="D644" s="370" t="s">
        <v>638</v>
      </c>
      <c r="E644" s="359">
        <v>0</v>
      </c>
      <c r="F644" s="327">
        <v>0</v>
      </c>
      <c r="G644" s="327">
        <v>0</v>
      </c>
      <c r="H644" s="327">
        <v>0</v>
      </c>
      <c r="I644" s="327">
        <v>0</v>
      </c>
      <c r="J644" s="327">
        <v>0</v>
      </c>
      <c r="K644" s="327">
        <v>0</v>
      </c>
      <c r="L644" s="327">
        <v>4.5</v>
      </c>
      <c r="M644" s="327">
        <v>18.2</v>
      </c>
      <c r="N644" s="327">
        <v>36.9</v>
      </c>
      <c r="O644" s="327">
        <v>53.4</v>
      </c>
      <c r="P644" s="327">
        <v>10.3</v>
      </c>
      <c r="Q644" s="327">
        <v>11</v>
      </c>
      <c r="R644" s="327">
        <v>74.8</v>
      </c>
      <c r="S644" s="327">
        <v>73.5</v>
      </c>
      <c r="T644" s="327">
        <v>66.900000000000006</v>
      </c>
      <c r="U644" s="327">
        <v>45.6</v>
      </c>
      <c r="V644" s="327">
        <v>36</v>
      </c>
      <c r="W644" s="327">
        <v>19.2</v>
      </c>
      <c r="X644" s="327">
        <v>7.6</v>
      </c>
      <c r="Y644" s="327">
        <v>0</v>
      </c>
      <c r="Z644" s="327">
        <v>0</v>
      </c>
      <c r="AA644" s="327">
        <v>0</v>
      </c>
      <c r="AB644" s="360">
        <v>0</v>
      </c>
      <c r="AC644" s="361">
        <v>457.90000000000003</v>
      </c>
    </row>
    <row r="645" spans="3:29" ht="10.35" customHeight="1" x14ac:dyDescent="0.15">
      <c r="C645" s="358" t="s">
        <v>2196</v>
      </c>
      <c r="D645" s="370" t="s">
        <v>639</v>
      </c>
      <c r="E645" s="359">
        <v>0</v>
      </c>
      <c r="F645" s="327">
        <v>0</v>
      </c>
      <c r="G645" s="327">
        <v>0</v>
      </c>
      <c r="H645" s="327">
        <v>0</v>
      </c>
      <c r="I645" s="327">
        <v>0</v>
      </c>
      <c r="J645" s="327">
        <v>0</v>
      </c>
      <c r="K645" s="327">
        <v>0</v>
      </c>
      <c r="L645" s="327">
        <v>0.9</v>
      </c>
      <c r="M645" s="327">
        <v>2.2000000000000002</v>
      </c>
      <c r="N645" s="327">
        <v>2.7</v>
      </c>
      <c r="O645" s="327">
        <v>2.8</v>
      </c>
      <c r="P645" s="327">
        <v>2.9</v>
      </c>
      <c r="Q645" s="327">
        <v>2.9</v>
      </c>
      <c r="R645" s="327">
        <v>2.9</v>
      </c>
      <c r="S645" s="327">
        <v>2.9</v>
      </c>
      <c r="T645" s="327">
        <v>2.9</v>
      </c>
      <c r="U645" s="327">
        <v>2.8</v>
      </c>
      <c r="V645" s="327">
        <v>2.6</v>
      </c>
      <c r="W645" s="327">
        <v>1.9</v>
      </c>
      <c r="X645" s="327">
        <v>0.6</v>
      </c>
      <c r="Y645" s="327">
        <v>0</v>
      </c>
      <c r="Z645" s="327">
        <v>0</v>
      </c>
      <c r="AA645" s="327">
        <v>0</v>
      </c>
      <c r="AB645" s="360">
        <v>0</v>
      </c>
      <c r="AC645" s="361">
        <v>31</v>
      </c>
    </row>
    <row r="646" spans="3:29" ht="10.35" customHeight="1" x14ac:dyDescent="0.15">
      <c r="C646" s="358" t="s">
        <v>2197</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2.8</v>
      </c>
      <c r="U646" s="327">
        <v>2.5</v>
      </c>
      <c r="V646" s="327">
        <v>1.9</v>
      </c>
      <c r="W646" s="327">
        <v>1.3</v>
      </c>
      <c r="X646" s="327">
        <v>0.7</v>
      </c>
      <c r="Y646" s="327">
        <v>0</v>
      </c>
      <c r="Z646" s="327">
        <v>0</v>
      </c>
      <c r="AA646" s="327">
        <v>0</v>
      </c>
      <c r="AB646" s="360">
        <v>0</v>
      </c>
      <c r="AC646" s="361">
        <v>27</v>
      </c>
    </row>
    <row r="647" spans="3:29" ht="10.35" customHeight="1" x14ac:dyDescent="0.15">
      <c r="C647" s="358" t="s">
        <v>2198</v>
      </c>
      <c r="D647" s="370" t="s">
        <v>641</v>
      </c>
      <c r="E647" s="359">
        <v>0</v>
      </c>
      <c r="F647" s="327">
        <v>0</v>
      </c>
      <c r="G647" s="327">
        <v>0</v>
      </c>
      <c r="H647" s="327">
        <v>0</v>
      </c>
      <c r="I647" s="327">
        <v>0</v>
      </c>
      <c r="J647" s="327">
        <v>0</v>
      </c>
      <c r="K647" s="327">
        <v>0</v>
      </c>
      <c r="L647" s="327">
        <v>0.4</v>
      </c>
      <c r="M647" s="327">
        <v>2.1</v>
      </c>
      <c r="N647" s="327">
        <v>2.8</v>
      </c>
      <c r="O647" s="327">
        <v>3</v>
      </c>
      <c r="P647" s="327">
        <v>3</v>
      </c>
      <c r="Q647" s="327">
        <v>3</v>
      </c>
      <c r="R647" s="327">
        <v>3</v>
      </c>
      <c r="S647" s="327">
        <v>3</v>
      </c>
      <c r="T647" s="327">
        <v>3</v>
      </c>
      <c r="U647" s="327">
        <v>3</v>
      </c>
      <c r="V647" s="327">
        <v>2.1</v>
      </c>
      <c r="W647" s="327">
        <v>1.1000000000000001</v>
      </c>
      <c r="X647" s="327">
        <v>0.4</v>
      </c>
      <c r="Y647" s="327">
        <v>0</v>
      </c>
      <c r="Z647" s="327">
        <v>0</v>
      </c>
      <c r="AA647" s="327">
        <v>0</v>
      </c>
      <c r="AB647" s="360">
        <v>0</v>
      </c>
      <c r="AC647" s="361">
        <v>29.900000000000002</v>
      </c>
    </row>
    <row r="648" spans="3:29" ht="10.35" customHeight="1" x14ac:dyDescent="0.15">
      <c r="C648" s="358" t="s">
        <v>2199</v>
      </c>
      <c r="D648" s="370" t="s">
        <v>642</v>
      </c>
      <c r="E648" s="359">
        <v>0</v>
      </c>
      <c r="F648" s="327">
        <v>0</v>
      </c>
      <c r="G648" s="327">
        <v>0</v>
      </c>
      <c r="H648" s="327">
        <v>0</v>
      </c>
      <c r="I648" s="327">
        <v>0</v>
      </c>
      <c r="J648" s="327">
        <v>0</v>
      </c>
      <c r="K648" s="327">
        <v>0</v>
      </c>
      <c r="L648" s="327">
        <v>0.5</v>
      </c>
      <c r="M648" s="327">
        <v>1.8</v>
      </c>
      <c r="N648" s="327">
        <v>2.4</v>
      </c>
      <c r="O648" s="327">
        <v>2.5</v>
      </c>
      <c r="P648" s="327">
        <v>2.6</v>
      </c>
      <c r="Q648" s="327">
        <v>2.6</v>
      </c>
      <c r="R648" s="327">
        <v>2.6</v>
      </c>
      <c r="S648" s="327">
        <v>2.6</v>
      </c>
      <c r="T648" s="327">
        <v>2.6</v>
      </c>
      <c r="U648" s="327">
        <v>2.5</v>
      </c>
      <c r="V648" s="327">
        <v>2.2999999999999998</v>
      </c>
      <c r="W648" s="327">
        <v>1.7</v>
      </c>
      <c r="X648" s="327">
        <v>0.6</v>
      </c>
      <c r="Y648" s="327">
        <v>0</v>
      </c>
      <c r="Z648" s="327">
        <v>0</v>
      </c>
      <c r="AA648" s="327">
        <v>0</v>
      </c>
      <c r="AB648" s="360">
        <v>0</v>
      </c>
      <c r="AC648" s="361">
        <v>27.3</v>
      </c>
    </row>
    <row r="649" spans="3:29" ht="10.35" customHeight="1" x14ac:dyDescent="0.15">
      <c r="C649" s="358" t="s">
        <v>2200</v>
      </c>
      <c r="D649" s="370" t="s">
        <v>643</v>
      </c>
      <c r="E649" s="359">
        <v>0</v>
      </c>
      <c r="F649" s="327">
        <v>0</v>
      </c>
      <c r="G649" s="327">
        <v>0</v>
      </c>
      <c r="H649" s="327">
        <v>0</v>
      </c>
      <c r="I649" s="327">
        <v>0</v>
      </c>
      <c r="J649" s="327">
        <v>0</v>
      </c>
      <c r="K649" s="327">
        <v>0.2</v>
      </c>
      <c r="L649" s="327">
        <v>2.9</v>
      </c>
      <c r="M649" s="327">
        <v>7.2</v>
      </c>
      <c r="N649" s="327">
        <v>8.6999999999999993</v>
      </c>
      <c r="O649" s="327">
        <v>8.8000000000000007</v>
      </c>
      <c r="P649" s="327">
        <v>8.8000000000000007</v>
      </c>
      <c r="Q649" s="327">
        <v>8.8000000000000007</v>
      </c>
      <c r="R649" s="327">
        <v>8.8000000000000007</v>
      </c>
      <c r="S649" s="327">
        <v>8.8000000000000007</v>
      </c>
      <c r="T649" s="327">
        <v>8.8000000000000007</v>
      </c>
      <c r="U649" s="327">
        <v>8.8000000000000007</v>
      </c>
      <c r="V649" s="327">
        <v>8.6999999999999993</v>
      </c>
      <c r="W649" s="327">
        <v>7.5</v>
      </c>
      <c r="X649" s="327">
        <v>3.3</v>
      </c>
      <c r="Y649" s="327">
        <v>0</v>
      </c>
      <c r="Z649" s="327">
        <v>0</v>
      </c>
      <c r="AA649" s="327">
        <v>0</v>
      </c>
      <c r="AB649" s="360">
        <v>0</v>
      </c>
      <c r="AC649" s="361">
        <v>100.1</v>
      </c>
    </row>
    <row r="650" spans="3:29" ht="10.35" customHeight="1" x14ac:dyDescent="0.15">
      <c r="C650" s="358" t="s">
        <v>2201</v>
      </c>
      <c r="D650" s="370" t="s">
        <v>644</v>
      </c>
      <c r="E650" s="359">
        <v>0</v>
      </c>
      <c r="F650" s="327">
        <v>0</v>
      </c>
      <c r="G650" s="327">
        <v>0</v>
      </c>
      <c r="H650" s="327">
        <v>0</v>
      </c>
      <c r="I650" s="327">
        <v>0</v>
      </c>
      <c r="J650" s="327">
        <v>0</v>
      </c>
      <c r="K650" s="327">
        <v>1.5</v>
      </c>
      <c r="L650" s="327">
        <v>23.5</v>
      </c>
      <c r="M650" s="327">
        <v>62.4</v>
      </c>
      <c r="N650" s="327">
        <v>96.7</v>
      </c>
      <c r="O650" s="327">
        <v>114.2</v>
      </c>
      <c r="P650" s="327">
        <v>117.8</v>
      </c>
      <c r="Q650" s="327">
        <v>116.9</v>
      </c>
      <c r="R650" s="327">
        <v>114</v>
      </c>
      <c r="S650" s="327">
        <v>112.9</v>
      </c>
      <c r="T650" s="327">
        <v>108.4</v>
      </c>
      <c r="U650" s="327">
        <v>102.2</v>
      </c>
      <c r="V650" s="327">
        <v>94</v>
      </c>
      <c r="W650" s="327">
        <v>78.099999999999994</v>
      </c>
      <c r="X650" s="327">
        <v>44</v>
      </c>
      <c r="Y650" s="327">
        <v>0</v>
      </c>
      <c r="Z650" s="327">
        <v>0</v>
      </c>
      <c r="AA650" s="327">
        <v>0</v>
      </c>
      <c r="AB650" s="360">
        <v>0</v>
      </c>
      <c r="AC650" s="361">
        <v>1186.5999999999999</v>
      </c>
    </row>
    <row r="651" spans="3:29" ht="10.35" customHeight="1" x14ac:dyDescent="0.15">
      <c r="C651" s="358" t="s">
        <v>2202</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2203</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2204</v>
      </c>
      <c r="D653" s="370" t="s">
        <v>647</v>
      </c>
      <c r="E653" s="359">
        <v>0</v>
      </c>
      <c r="F653" s="327">
        <v>0</v>
      </c>
      <c r="G653" s="327">
        <v>0</v>
      </c>
      <c r="H653" s="327">
        <v>0</v>
      </c>
      <c r="I653" s="327">
        <v>0</v>
      </c>
      <c r="J653" s="327">
        <v>0</v>
      </c>
      <c r="K653" s="327">
        <v>0</v>
      </c>
      <c r="L653" s="327">
        <v>0.6</v>
      </c>
      <c r="M653" s="327">
        <v>1.8</v>
      </c>
      <c r="N653" s="327">
        <v>2.2999999999999998</v>
      </c>
      <c r="O653" s="327">
        <v>2.5</v>
      </c>
      <c r="P653" s="327">
        <v>2.5</v>
      </c>
      <c r="Q653" s="327">
        <v>2.5</v>
      </c>
      <c r="R653" s="327">
        <v>2.5</v>
      </c>
      <c r="S653" s="327">
        <v>2.5</v>
      </c>
      <c r="T653" s="327">
        <v>2.5</v>
      </c>
      <c r="U653" s="327">
        <v>2.4</v>
      </c>
      <c r="V653" s="327">
        <v>2.2999999999999998</v>
      </c>
      <c r="W653" s="327">
        <v>1.8</v>
      </c>
      <c r="X653" s="327">
        <v>0.7</v>
      </c>
      <c r="Y653" s="327">
        <v>0</v>
      </c>
      <c r="Z653" s="327">
        <v>0</v>
      </c>
      <c r="AA653" s="327">
        <v>0</v>
      </c>
      <c r="AB653" s="360">
        <v>0</v>
      </c>
      <c r="AC653" s="361">
        <v>26.9</v>
      </c>
    </row>
    <row r="654" spans="3:29" ht="10.35" customHeight="1" x14ac:dyDescent="0.15">
      <c r="C654" s="358" t="s">
        <v>2205</v>
      </c>
      <c r="D654" s="370" t="s">
        <v>648</v>
      </c>
      <c r="E654" s="359">
        <v>0</v>
      </c>
      <c r="F654" s="327">
        <v>0</v>
      </c>
      <c r="G654" s="327">
        <v>0</v>
      </c>
      <c r="H654" s="327">
        <v>0</v>
      </c>
      <c r="I654" s="327">
        <v>0</v>
      </c>
      <c r="J654" s="327">
        <v>0</v>
      </c>
      <c r="K654" s="327">
        <v>0</v>
      </c>
      <c r="L654" s="327">
        <v>0.6</v>
      </c>
      <c r="M654" s="327">
        <v>1.7</v>
      </c>
      <c r="N654" s="327">
        <v>2.2000000000000002</v>
      </c>
      <c r="O654" s="327">
        <v>2.4</v>
      </c>
      <c r="P654" s="327">
        <v>2.5</v>
      </c>
      <c r="Q654" s="327">
        <v>2.6</v>
      </c>
      <c r="R654" s="327">
        <v>2.6</v>
      </c>
      <c r="S654" s="327">
        <v>2.5</v>
      </c>
      <c r="T654" s="327">
        <v>2.5</v>
      </c>
      <c r="U654" s="327">
        <v>2.4</v>
      </c>
      <c r="V654" s="327">
        <v>2.1</v>
      </c>
      <c r="W654" s="327">
        <v>1.6</v>
      </c>
      <c r="X654" s="327">
        <v>0.6</v>
      </c>
      <c r="Y654" s="327">
        <v>0</v>
      </c>
      <c r="Z654" s="327">
        <v>0</v>
      </c>
      <c r="AA654" s="327">
        <v>0</v>
      </c>
      <c r="AB654" s="360">
        <v>0</v>
      </c>
      <c r="AC654" s="361">
        <v>26.300000000000004</v>
      </c>
    </row>
    <row r="655" spans="3:29" ht="10.35" customHeight="1" x14ac:dyDescent="0.15">
      <c r="C655" s="358" t="s">
        <v>2206</v>
      </c>
      <c r="D655" s="370" t="s">
        <v>649</v>
      </c>
      <c r="E655" s="359">
        <v>0</v>
      </c>
      <c r="F655" s="327">
        <v>0</v>
      </c>
      <c r="G655" s="327">
        <v>0</v>
      </c>
      <c r="H655" s="327">
        <v>0</v>
      </c>
      <c r="I655" s="327">
        <v>0</v>
      </c>
      <c r="J655" s="327">
        <v>0</v>
      </c>
      <c r="K655" s="327">
        <v>0</v>
      </c>
      <c r="L655" s="327">
        <v>0.8</v>
      </c>
      <c r="M655" s="327">
        <v>2</v>
      </c>
      <c r="N655" s="327">
        <v>2.2999999999999998</v>
      </c>
      <c r="O655" s="327">
        <v>2.4</v>
      </c>
      <c r="P655" s="327">
        <v>2.5</v>
      </c>
      <c r="Q655" s="327">
        <v>2.5</v>
      </c>
      <c r="R655" s="327">
        <v>2.5</v>
      </c>
      <c r="S655" s="327">
        <v>2.5</v>
      </c>
      <c r="T655" s="327">
        <v>2.5</v>
      </c>
      <c r="U655" s="327">
        <v>2.5</v>
      </c>
      <c r="V655" s="327">
        <v>2.4</v>
      </c>
      <c r="W655" s="327">
        <v>2</v>
      </c>
      <c r="X655" s="327">
        <v>0.8</v>
      </c>
      <c r="Y655" s="327">
        <v>0</v>
      </c>
      <c r="Z655" s="327">
        <v>0</v>
      </c>
      <c r="AA655" s="327">
        <v>0</v>
      </c>
      <c r="AB655" s="360">
        <v>0</v>
      </c>
      <c r="AC655" s="361">
        <v>27.7</v>
      </c>
    </row>
    <row r="656" spans="3:29" ht="10.35" customHeight="1" x14ac:dyDescent="0.15">
      <c r="C656" s="358" t="s">
        <v>2207</v>
      </c>
      <c r="D656" s="370" t="s">
        <v>650</v>
      </c>
      <c r="E656" s="359">
        <v>0</v>
      </c>
      <c r="F656" s="327">
        <v>0</v>
      </c>
      <c r="G656" s="327">
        <v>0</v>
      </c>
      <c r="H656" s="327">
        <v>0</v>
      </c>
      <c r="I656" s="327">
        <v>0</v>
      </c>
      <c r="J656" s="327">
        <v>0</v>
      </c>
      <c r="K656" s="327">
        <v>0</v>
      </c>
      <c r="L656" s="327">
        <v>0.6</v>
      </c>
      <c r="M656" s="327">
        <v>1.7</v>
      </c>
      <c r="N656" s="327">
        <v>2.2999999999999998</v>
      </c>
      <c r="O656" s="327">
        <v>2.4</v>
      </c>
      <c r="P656" s="327">
        <v>2.5</v>
      </c>
      <c r="Q656" s="327">
        <v>2.5</v>
      </c>
      <c r="R656" s="327">
        <v>2.5</v>
      </c>
      <c r="S656" s="327">
        <v>2.5</v>
      </c>
      <c r="T656" s="327">
        <v>2.5</v>
      </c>
      <c r="U656" s="327">
        <v>2.4</v>
      </c>
      <c r="V656" s="327">
        <v>2.2000000000000002</v>
      </c>
      <c r="W656" s="327">
        <v>1.7</v>
      </c>
      <c r="X656" s="327">
        <v>0.5</v>
      </c>
      <c r="Y656" s="327">
        <v>0</v>
      </c>
      <c r="Z656" s="327">
        <v>0</v>
      </c>
      <c r="AA656" s="327">
        <v>0</v>
      </c>
      <c r="AB656" s="360">
        <v>0</v>
      </c>
      <c r="AC656" s="361">
        <v>26.299999999999997</v>
      </c>
    </row>
    <row r="657" spans="3:29" ht="10.35" customHeight="1" x14ac:dyDescent="0.15">
      <c r="C657" s="358" t="s">
        <v>2208</v>
      </c>
      <c r="D657" s="370" t="s">
        <v>651</v>
      </c>
      <c r="E657" s="359">
        <v>0</v>
      </c>
      <c r="F657" s="327">
        <v>0</v>
      </c>
      <c r="G657" s="327">
        <v>0</v>
      </c>
      <c r="H657" s="327">
        <v>0</v>
      </c>
      <c r="I657" s="327">
        <v>0</v>
      </c>
      <c r="J657" s="327">
        <v>0</v>
      </c>
      <c r="K657" s="327">
        <v>0</v>
      </c>
      <c r="L657" s="327">
        <v>2.7</v>
      </c>
      <c r="M657" s="327">
        <v>6.8</v>
      </c>
      <c r="N657" s="327">
        <v>8.6999999999999993</v>
      </c>
      <c r="O657" s="327">
        <v>9</v>
      </c>
      <c r="P657" s="327">
        <v>9</v>
      </c>
      <c r="Q657" s="327">
        <v>9</v>
      </c>
      <c r="R657" s="327">
        <v>9</v>
      </c>
      <c r="S657" s="327">
        <v>9</v>
      </c>
      <c r="T657" s="327">
        <v>9</v>
      </c>
      <c r="U657" s="327">
        <v>9</v>
      </c>
      <c r="V657" s="327">
        <v>8.8000000000000007</v>
      </c>
      <c r="W657" s="327">
        <v>7.4</v>
      </c>
      <c r="X657" s="327">
        <v>3.6</v>
      </c>
      <c r="Y657" s="327">
        <v>0</v>
      </c>
      <c r="Z657" s="327">
        <v>0</v>
      </c>
      <c r="AA657" s="327">
        <v>0</v>
      </c>
      <c r="AB657" s="360">
        <v>0</v>
      </c>
      <c r="AC657" s="361">
        <v>101</v>
      </c>
    </row>
    <row r="658" spans="3:29" ht="10.35" customHeight="1" x14ac:dyDescent="0.15">
      <c r="C658" s="358" t="s">
        <v>2209</v>
      </c>
      <c r="D658" s="370" t="s">
        <v>652</v>
      </c>
      <c r="E658" s="359">
        <v>0</v>
      </c>
      <c r="F658" s="327">
        <v>0</v>
      </c>
      <c r="G658" s="327">
        <v>0</v>
      </c>
      <c r="H658" s="327">
        <v>0</v>
      </c>
      <c r="I658" s="327">
        <v>0</v>
      </c>
      <c r="J658" s="327">
        <v>0</v>
      </c>
      <c r="K658" s="327">
        <v>0</v>
      </c>
      <c r="L658" s="327">
        <v>0.1</v>
      </c>
      <c r="M658" s="327">
        <v>0.6</v>
      </c>
      <c r="N658" s="327">
        <v>1.1000000000000001</v>
      </c>
      <c r="O658" s="327">
        <v>1.6</v>
      </c>
      <c r="P658" s="327">
        <v>2</v>
      </c>
      <c r="Q658" s="327">
        <v>2.2000000000000002</v>
      </c>
      <c r="R658" s="327">
        <v>2.2000000000000002</v>
      </c>
      <c r="S658" s="327">
        <v>2.2000000000000002</v>
      </c>
      <c r="T658" s="327">
        <v>0.4</v>
      </c>
      <c r="U658" s="327">
        <v>0.8</v>
      </c>
      <c r="V658" s="327">
        <v>1.1000000000000001</v>
      </c>
      <c r="W658" s="327">
        <v>0.5</v>
      </c>
      <c r="X658" s="327">
        <v>0.1</v>
      </c>
      <c r="Y658" s="327">
        <v>0</v>
      </c>
      <c r="Z658" s="327">
        <v>0</v>
      </c>
      <c r="AA658" s="327">
        <v>0</v>
      </c>
      <c r="AB658" s="360">
        <v>0</v>
      </c>
      <c r="AC658" s="361">
        <v>14.9</v>
      </c>
    </row>
    <row r="659" spans="3:29" ht="10.35" customHeight="1" x14ac:dyDescent="0.15">
      <c r="C659" s="358" t="s">
        <v>2210</v>
      </c>
      <c r="D659" s="370" t="s">
        <v>653</v>
      </c>
      <c r="E659" s="359">
        <v>0</v>
      </c>
      <c r="F659" s="327">
        <v>0</v>
      </c>
      <c r="G659" s="327">
        <v>0</v>
      </c>
      <c r="H659" s="327">
        <v>0</v>
      </c>
      <c r="I659" s="327">
        <v>0</v>
      </c>
      <c r="J659" s="327">
        <v>0</v>
      </c>
      <c r="K659" s="327">
        <v>0.1</v>
      </c>
      <c r="L659" s="327">
        <v>0.6</v>
      </c>
      <c r="M659" s="327">
        <v>1.2</v>
      </c>
      <c r="N659" s="327">
        <v>1.7</v>
      </c>
      <c r="O659" s="327">
        <v>2.2000000000000002</v>
      </c>
      <c r="P659" s="327">
        <v>2.6</v>
      </c>
      <c r="Q659" s="327">
        <v>2.7</v>
      </c>
      <c r="R659" s="327">
        <v>2.7</v>
      </c>
      <c r="S659" s="327">
        <v>2.7</v>
      </c>
      <c r="T659" s="327">
        <v>2.6</v>
      </c>
      <c r="U659" s="327">
        <v>2.2000000000000002</v>
      </c>
      <c r="V659" s="327">
        <v>1.8</v>
      </c>
      <c r="W659" s="327">
        <v>1.2</v>
      </c>
      <c r="X659" s="327">
        <v>0.6</v>
      </c>
      <c r="Y659" s="327">
        <v>0</v>
      </c>
      <c r="Z659" s="327">
        <v>0</v>
      </c>
      <c r="AA659" s="327">
        <v>0</v>
      </c>
      <c r="AB659" s="360">
        <v>0</v>
      </c>
      <c r="AC659" s="361">
        <v>24.900000000000002</v>
      </c>
    </row>
    <row r="660" spans="3:29" ht="10.35" customHeight="1" x14ac:dyDescent="0.15">
      <c r="C660" s="358" t="s">
        <v>2211</v>
      </c>
      <c r="D660" s="370" t="s">
        <v>654</v>
      </c>
      <c r="E660" s="359">
        <v>0</v>
      </c>
      <c r="F660" s="327">
        <v>0</v>
      </c>
      <c r="G660" s="327">
        <v>0</v>
      </c>
      <c r="H660" s="327">
        <v>0</v>
      </c>
      <c r="I660" s="327">
        <v>0</v>
      </c>
      <c r="J660" s="327">
        <v>0</v>
      </c>
      <c r="K660" s="327">
        <v>0</v>
      </c>
      <c r="L660" s="327">
        <v>0</v>
      </c>
      <c r="M660" s="327">
        <v>0</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19.800000000000004</v>
      </c>
    </row>
    <row r="661" spans="3:29" ht="10.35" customHeight="1" x14ac:dyDescent="0.15">
      <c r="C661" s="358" t="s">
        <v>2212</v>
      </c>
      <c r="D661" s="370" t="s">
        <v>655</v>
      </c>
      <c r="E661" s="359">
        <v>0</v>
      </c>
      <c r="F661" s="327">
        <v>0</v>
      </c>
      <c r="G661" s="327">
        <v>0</v>
      </c>
      <c r="H661" s="327">
        <v>0</v>
      </c>
      <c r="I661" s="327">
        <v>0</v>
      </c>
      <c r="J661" s="327">
        <v>0</v>
      </c>
      <c r="K661" s="327">
        <v>0.2</v>
      </c>
      <c r="L661" s="327">
        <v>1.9</v>
      </c>
      <c r="M661" s="327">
        <v>3.9</v>
      </c>
      <c r="N661" s="327">
        <v>5.7</v>
      </c>
      <c r="O661" s="327">
        <v>7.2</v>
      </c>
      <c r="P661" s="327">
        <v>8.4</v>
      </c>
      <c r="Q661" s="327">
        <v>8.8000000000000007</v>
      </c>
      <c r="R661" s="327">
        <v>8.8000000000000007</v>
      </c>
      <c r="S661" s="327">
        <v>8.8000000000000007</v>
      </c>
      <c r="T661" s="327">
        <v>8.5</v>
      </c>
      <c r="U661" s="327">
        <v>7.3</v>
      </c>
      <c r="V661" s="327">
        <v>5.9</v>
      </c>
      <c r="W661" s="327">
        <v>4</v>
      </c>
      <c r="X661" s="327">
        <v>2.1</v>
      </c>
      <c r="Y661" s="327">
        <v>0</v>
      </c>
      <c r="Z661" s="327">
        <v>0</v>
      </c>
      <c r="AA661" s="327">
        <v>0</v>
      </c>
      <c r="AB661" s="360">
        <v>0</v>
      </c>
      <c r="AC661" s="361">
        <v>81.499999999999986</v>
      </c>
    </row>
    <row r="662" spans="3:29" ht="10.35" customHeight="1" x14ac:dyDescent="0.15">
      <c r="C662" s="358" t="s">
        <v>2213</v>
      </c>
      <c r="D662" s="370" t="s">
        <v>656</v>
      </c>
      <c r="E662" s="359">
        <v>0</v>
      </c>
      <c r="F662" s="327">
        <v>0</v>
      </c>
      <c r="G662" s="327">
        <v>0</v>
      </c>
      <c r="H662" s="327">
        <v>0</v>
      </c>
      <c r="I662" s="327">
        <v>0</v>
      </c>
      <c r="J662" s="327">
        <v>0</v>
      </c>
      <c r="K662" s="327">
        <v>0</v>
      </c>
      <c r="L662" s="327">
        <v>0</v>
      </c>
      <c r="M662" s="327">
        <v>0.9</v>
      </c>
      <c r="N662" s="327">
        <v>1.8</v>
      </c>
      <c r="O662" s="327">
        <v>2</v>
      </c>
      <c r="P662" s="327">
        <v>2</v>
      </c>
      <c r="Q662" s="327">
        <v>2.1</v>
      </c>
      <c r="R662" s="327">
        <v>2</v>
      </c>
      <c r="S662" s="327">
        <v>2</v>
      </c>
      <c r="T662" s="327">
        <v>2</v>
      </c>
      <c r="U662" s="327">
        <v>2</v>
      </c>
      <c r="V662" s="327">
        <v>1.8</v>
      </c>
      <c r="W662" s="327">
        <v>1.2</v>
      </c>
      <c r="X662" s="327">
        <v>0.4</v>
      </c>
      <c r="Y662" s="327">
        <v>0</v>
      </c>
      <c r="Z662" s="327">
        <v>0</v>
      </c>
      <c r="AA662" s="327">
        <v>0</v>
      </c>
      <c r="AB662" s="360">
        <v>0</v>
      </c>
      <c r="AC662" s="361">
        <v>20.2</v>
      </c>
    </row>
    <row r="663" spans="3:29" ht="10.35" customHeight="1" x14ac:dyDescent="0.15">
      <c r="C663" s="358" t="s">
        <v>2214</v>
      </c>
      <c r="D663" s="370" t="s">
        <v>657</v>
      </c>
      <c r="E663" s="359">
        <v>0</v>
      </c>
      <c r="F663" s="327">
        <v>0</v>
      </c>
      <c r="G663" s="327">
        <v>0</v>
      </c>
      <c r="H663" s="327">
        <v>0</v>
      </c>
      <c r="I663" s="327">
        <v>0</v>
      </c>
      <c r="J663" s="327">
        <v>0</v>
      </c>
      <c r="K663" s="327">
        <v>0</v>
      </c>
      <c r="L663" s="327">
        <v>0</v>
      </c>
      <c r="M663" s="327">
        <v>0</v>
      </c>
      <c r="N663" s="327">
        <v>4.4000000000000004</v>
      </c>
      <c r="O663" s="327">
        <v>4.4000000000000004</v>
      </c>
      <c r="P663" s="327">
        <v>4.4000000000000004</v>
      </c>
      <c r="Q663" s="327">
        <v>4.4000000000000004</v>
      </c>
      <c r="R663" s="327">
        <v>8.9</v>
      </c>
      <c r="S663" s="327">
        <v>8.8000000000000007</v>
      </c>
      <c r="T663" s="327">
        <v>8.6999999999999993</v>
      </c>
      <c r="U663" s="327">
        <v>8.6999999999999993</v>
      </c>
      <c r="V663" s="327">
        <v>7.9</v>
      </c>
      <c r="W663" s="327">
        <v>6.2</v>
      </c>
      <c r="X663" s="327">
        <v>2.2999999999999998</v>
      </c>
      <c r="Y663" s="327">
        <v>0</v>
      </c>
      <c r="Z663" s="327">
        <v>0</v>
      </c>
      <c r="AA663" s="327">
        <v>0</v>
      </c>
      <c r="AB663" s="360">
        <v>0</v>
      </c>
      <c r="AC663" s="361">
        <v>69.099999999999994</v>
      </c>
    </row>
    <row r="664" spans="3:29" ht="10.35" customHeight="1" x14ac:dyDescent="0.15">
      <c r="C664" s="358" t="s">
        <v>2215</v>
      </c>
      <c r="D664" s="370" t="s">
        <v>658</v>
      </c>
      <c r="E664" s="359">
        <v>0</v>
      </c>
      <c r="F664" s="327">
        <v>0</v>
      </c>
      <c r="G664" s="327">
        <v>0</v>
      </c>
      <c r="H664" s="327">
        <v>0</v>
      </c>
      <c r="I664" s="327">
        <v>0</v>
      </c>
      <c r="J664" s="327">
        <v>0</v>
      </c>
      <c r="K664" s="327">
        <v>0.1</v>
      </c>
      <c r="L664" s="327">
        <v>1.9</v>
      </c>
      <c r="M664" s="327">
        <v>4.2</v>
      </c>
      <c r="N664" s="327">
        <v>5.0999999999999996</v>
      </c>
      <c r="O664" s="327">
        <v>7.8</v>
      </c>
      <c r="P664" s="327">
        <v>8.4</v>
      </c>
      <c r="Q664" s="327">
        <v>8.5</v>
      </c>
      <c r="R664" s="327">
        <v>8.5</v>
      </c>
      <c r="S664" s="327">
        <v>8.4</v>
      </c>
      <c r="T664" s="327">
        <v>8.5</v>
      </c>
      <c r="U664" s="327">
        <v>8.3000000000000007</v>
      </c>
      <c r="V664" s="327">
        <v>8.6999999999999993</v>
      </c>
      <c r="W664" s="327">
        <v>6.5</v>
      </c>
      <c r="X664" s="327">
        <v>2.4</v>
      </c>
      <c r="Y664" s="327">
        <v>0</v>
      </c>
      <c r="Z664" s="327">
        <v>0</v>
      </c>
      <c r="AA664" s="327">
        <v>0</v>
      </c>
      <c r="AB664" s="360">
        <v>0</v>
      </c>
      <c r="AC664" s="361">
        <v>87.300000000000011</v>
      </c>
    </row>
    <row r="665" spans="3:29" ht="10.35" customHeight="1" x14ac:dyDescent="0.15">
      <c r="C665" s="358" t="s">
        <v>2216</v>
      </c>
      <c r="D665" s="370" t="s">
        <v>659</v>
      </c>
      <c r="E665" s="359">
        <v>0</v>
      </c>
      <c r="F665" s="327">
        <v>0</v>
      </c>
      <c r="G665" s="327">
        <v>0</v>
      </c>
      <c r="H665" s="327">
        <v>0</v>
      </c>
      <c r="I665" s="327">
        <v>0</v>
      </c>
      <c r="J665" s="327">
        <v>0</v>
      </c>
      <c r="K665" s="327">
        <v>0.1</v>
      </c>
      <c r="L665" s="327">
        <v>2.4</v>
      </c>
      <c r="M665" s="327">
        <v>5.8</v>
      </c>
      <c r="N665" s="327">
        <v>7</v>
      </c>
      <c r="O665" s="327">
        <v>7.2</v>
      </c>
      <c r="P665" s="327">
        <v>7.3</v>
      </c>
      <c r="Q665" s="327">
        <v>7.3</v>
      </c>
      <c r="R665" s="327">
        <v>7.3</v>
      </c>
      <c r="S665" s="327">
        <v>7.2</v>
      </c>
      <c r="T665" s="327">
        <v>7.2</v>
      </c>
      <c r="U665" s="327">
        <v>7.1</v>
      </c>
      <c r="V665" s="327">
        <v>6.8</v>
      </c>
      <c r="W665" s="327">
        <v>5.8</v>
      </c>
      <c r="X665" s="327">
        <v>2.6</v>
      </c>
      <c r="Y665" s="327">
        <v>0</v>
      </c>
      <c r="Z665" s="327">
        <v>0</v>
      </c>
      <c r="AA665" s="327">
        <v>0</v>
      </c>
      <c r="AB665" s="360">
        <v>0</v>
      </c>
      <c r="AC665" s="361">
        <v>81.099999999999994</v>
      </c>
    </row>
    <row r="666" spans="3:29" ht="10.35" customHeight="1" x14ac:dyDescent="0.15">
      <c r="C666" s="358" t="s">
        <v>2217</v>
      </c>
      <c r="D666" s="370" t="s">
        <v>660</v>
      </c>
      <c r="E666" s="359">
        <v>0</v>
      </c>
      <c r="F666" s="327">
        <v>0</v>
      </c>
      <c r="G666" s="327">
        <v>0</v>
      </c>
      <c r="H666" s="327">
        <v>0</v>
      </c>
      <c r="I666" s="327">
        <v>0</v>
      </c>
      <c r="J666" s="327">
        <v>0</v>
      </c>
      <c r="K666" s="327">
        <v>0.1</v>
      </c>
      <c r="L666" s="327">
        <v>1.2</v>
      </c>
      <c r="M666" s="327">
        <v>3.1</v>
      </c>
      <c r="N666" s="327">
        <v>4.9000000000000004</v>
      </c>
      <c r="O666" s="327">
        <v>6.4</v>
      </c>
      <c r="P666" s="327">
        <v>7.6</v>
      </c>
      <c r="Q666" s="327">
        <v>8.1999999999999993</v>
      </c>
      <c r="R666" s="327">
        <v>8.5</v>
      </c>
      <c r="S666" s="327">
        <v>8.5</v>
      </c>
      <c r="T666" s="327">
        <v>8.3000000000000007</v>
      </c>
      <c r="U666" s="327">
        <v>7.6</v>
      </c>
      <c r="V666" s="327">
        <v>6.1</v>
      </c>
      <c r="W666" s="327">
        <v>3.8</v>
      </c>
      <c r="X666" s="327">
        <v>1.1000000000000001</v>
      </c>
      <c r="Y666" s="327">
        <v>0</v>
      </c>
      <c r="Z666" s="327">
        <v>0</v>
      </c>
      <c r="AA666" s="327">
        <v>0</v>
      </c>
      <c r="AB666" s="360">
        <v>0</v>
      </c>
      <c r="AC666" s="361">
        <v>75.399999999999977</v>
      </c>
    </row>
    <row r="667" spans="3:29" ht="10.35" customHeight="1" x14ac:dyDescent="0.15">
      <c r="C667" s="358" t="s">
        <v>2218</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2219</v>
      </c>
      <c r="D668" s="370" t="s">
        <v>662</v>
      </c>
      <c r="E668" s="359">
        <v>0</v>
      </c>
      <c r="F668" s="327">
        <v>0</v>
      </c>
      <c r="G668" s="327">
        <v>0</v>
      </c>
      <c r="H668" s="327">
        <v>0</v>
      </c>
      <c r="I668" s="327">
        <v>0</v>
      </c>
      <c r="J668" s="327">
        <v>0</v>
      </c>
      <c r="K668" s="327">
        <v>0</v>
      </c>
      <c r="L668" s="327">
        <v>0.2</v>
      </c>
      <c r="M668" s="327">
        <v>0.3</v>
      </c>
      <c r="N668" s="327">
        <v>0.6</v>
      </c>
      <c r="O668" s="327">
        <v>1.2</v>
      </c>
      <c r="P668" s="327">
        <v>1.7</v>
      </c>
      <c r="Q668" s="327">
        <v>2.1</v>
      </c>
      <c r="R668" s="327">
        <v>2.4</v>
      </c>
      <c r="S668" s="327">
        <v>2.5</v>
      </c>
      <c r="T668" s="327">
        <v>2.4</v>
      </c>
      <c r="U668" s="327">
        <v>2.2999999999999998</v>
      </c>
      <c r="V668" s="327">
        <v>1.9</v>
      </c>
      <c r="W668" s="327">
        <v>1</v>
      </c>
      <c r="X668" s="327">
        <v>0.2</v>
      </c>
      <c r="Y668" s="327">
        <v>0</v>
      </c>
      <c r="Z668" s="327">
        <v>0</v>
      </c>
      <c r="AA668" s="327">
        <v>0</v>
      </c>
      <c r="AB668" s="360">
        <v>0</v>
      </c>
      <c r="AC668" s="361">
        <v>18.799999999999997</v>
      </c>
    </row>
    <row r="669" spans="3:29" ht="10.35" customHeight="1" x14ac:dyDescent="0.15">
      <c r="C669" s="358" t="s">
        <v>2220</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2.9</v>
      </c>
      <c r="U669" s="327">
        <v>2.9</v>
      </c>
      <c r="V669" s="327">
        <v>2.9</v>
      </c>
      <c r="W669" s="327">
        <v>2.5</v>
      </c>
      <c r="X669" s="327">
        <v>1.1000000000000001</v>
      </c>
      <c r="Y669" s="327">
        <v>0</v>
      </c>
      <c r="Z669" s="327">
        <v>0</v>
      </c>
      <c r="AA669" s="327">
        <v>0</v>
      </c>
      <c r="AB669" s="360">
        <v>0</v>
      </c>
      <c r="AC669" s="361">
        <v>33.199999999999996</v>
      </c>
    </row>
    <row r="670" spans="3:29" ht="10.35" customHeight="1" x14ac:dyDescent="0.15">
      <c r="C670" s="358" t="s">
        <v>2221</v>
      </c>
      <c r="D670" s="370" t="s">
        <v>664</v>
      </c>
      <c r="E670" s="359">
        <v>0</v>
      </c>
      <c r="F670" s="327">
        <v>0</v>
      </c>
      <c r="G670" s="327">
        <v>0</v>
      </c>
      <c r="H670" s="327">
        <v>0</v>
      </c>
      <c r="I670" s="327">
        <v>0</v>
      </c>
      <c r="J670" s="327">
        <v>0</v>
      </c>
      <c r="K670" s="327">
        <v>0.2</v>
      </c>
      <c r="L670" s="327">
        <v>3</v>
      </c>
      <c r="M670" s="327">
        <v>7.2</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v>
      </c>
      <c r="W670" s="327">
        <v>7.5</v>
      </c>
      <c r="X670" s="327">
        <v>3.5</v>
      </c>
      <c r="Y670" s="327">
        <v>0</v>
      </c>
      <c r="Z670" s="327">
        <v>0</v>
      </c>
      <c r="AA670" s="327">
        <v>0</v>
      </c>
      <c r="AB670" s="360">
        <v>0</v>
      </c>
      <c r="AC670" s="361">
        <v>100.19999999999999</v>
      </c>
    </row>
    <row r="671" spans="3:29" ht="10.35" customHeight="1" x14ac:dyDescent="0.15">
      <c r="C671" s="358" t="s">
        <v>2222</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2.2000000000000002</v>
      </c>
      <c r="V671" s="327">
        <v>1.8</v>
      </c>
      <c r="W671" s="327">
        <v>1.2</v>
      </c>
      <c r="X671" s="327">
        <v>0.6</v>
      </c>
      <c r="Y671" s="327">
        <v>0</v>
      </c>
      <c r="Z671" s="327">
        <v>0</v>
      </c>
      <c r="AA671" s="327">
        <v>0</v>
      </c>
      <c r="AB671" s="360">
        <v>0</v>
      </c>
      <c r="AC671" s="361">
        <v>24.900000000000002</v>
      </c>
    </row>
    <row r="672" spans="3:29" ht="10.35" customHeight="1" x14ac:dyDescent="0.15">
      <c r="C672" s="358" t="s">
        <v>2223</v>
      </c>
      <c r="D672" s="370" t="s">
        <v>666</v>
      </c>
      <c r="E672" s="359">
        <v>0</v>
      </c>
      <c r="F672" s="327">
        <v>0</v>
      </c>
      <c r="G672" s="327">
        <v>0</v>
      </c>
      <c r="H672" s="327">
        <v>0</v>
      </c>
      <c r="I672" s="327">
        <v>0</v>
      </c>
      <c r="J672" s="327">
        <v>0</v>
      </c>
      <c r="K672" s="327">
        <v>0.1</v>
      </c>
      <c r="L672" s="327">
        <v>2.1</v>
      </c>
      <c r="M672" s="327">
        <v>5.6</v>
      </c>
      <c r="N672" s="327">
        <v>7.9</v>
      </c>
      <c r="O672" s="327">
        <v>8.3000000000000007</v>
      </c>
      <c r="P672" s="327">
        <v>8.4</v>
      </c>
      <c r="Q672" s="327">
        <v>8.4</v>
      </c>
      <c r="R672" s="327">
        <v>8.4</v>
      </c>
      <c r="S672" s="327">
        <v>8.3000000000000007</v>
      </c>
      <c r="T672" s="327">
        <v>8.3000000000000007</v>
      </c>
      <c r="U672" s="327">
        <v>8.1</v>
      </c>
      <c r="V672" s="327">
        <v>7.6</v>
      </c>
      <c r="W672" s="327">
        <v>5.0999999999999996</v>
      </c>
      <c r="X672" s="327">
        <v>1.9</v>
      </c>
      <c r="Y672" s="327">
        <v>0</v>
      </c>
      <c r="Z672" s="327">
        <v>0</v>
      </c>
      <c r="AA672" s="327">
        <v>0</v>
      </c>
      <c r="AB672" s="360">
        <v>0</v>
      </c>
      <c r="AC672" s="361">
        <v>88.499999999999986</v>
      </c>
    </row>
    <row r="673" spans="3:29" ht="10.35" customHeight="1" x14ac:dyDescent="0.15">
      <c r="C673" s="358" t="s">
        <v>2224</v>
      </c>
      <c r="D673" s="370" t="s">
        <v>667</v>
      </c>
      <c r="E673" s="359">
        <v>0</v>
      </c>
      <c r="F673" s="327">
        <v>0</v>
      </c>
      <c r="G673" s="327">
        <v>0</v>
      </c>
      <c r="H673" s="327">
        <v>0</v>
      </c>
      <c r="I673" s="327">
        <v>0</v>
      </c>
      <c r="J673" s="327">
        <v>0</v>
      </c>
      <c r="K673" s="327">
        <v>0.1</v>
      </c>
      <c r="L673" s="327">
        <v>2.4</v>
      </c>
      <c r="M673" s="327">
        <v>6.1</v>
      </c>
      <c r="N673" s="327">
        <v>8</v>
      </c>
      <c r="O673" s="327">
        <v>8.6999999999999993</v>
      </c>
      <c r="P673" s="327">
        <v>9</v>
      </c>
      <c r="Q673" s="327">
        <v>9</v>
      </c>
      <c r="R673" s="327">
        <v>9</v>
      </c>
      <c r="S673" s="327">
        <v>8.9</v>
      </c>
      <c r="T673" s="327">
        <v>8.6</v>
      </c>
      <c r="U673" s="327">
        <v>7.9</v>
      </c>
      <c r="V673" s="327">
        <v>7.5</v>
      </c>
      <c r="W673" s="327">
        <v>5.3</v>
      </c>
      <c r="X673" s="327">
        <v>1.5</v>
      </c>
      <c r="Y673" s="327">
        <v>0</v>
      </c>
      <c r="Z673" s="327">
        <v>0</v>
      </c>
      <c r="AA673" s="327">
        <v>0</v>
      </c>
      <c r="AB673" s="360">
        <v>0</v>
      </c>
      <c r="AC673" s="361">
        <v>92</v>
      </c>
    </row>
    <row r="674" spans="3:29" ht="10.35" customHeight="1" x14ac:dyDescent="0.15">
      <c r="C674" s="358" t="s">
        <v>2225</v>
      </c>
      <c r="D674" s="370" t="s">
        <v>668</v>
      </c>
      <c r="E674" s="359">
        <v>0</v>
      </c>
      <c r="F674" s="327">
        <v>0</v>
      </c>
      <c r="G674" s="327">
        <v>0</v>
      </c>
      <c r="H674" s="327">
        <v>0</v>
      </c>
      <c r="I674" s="327">
        <v>0</v>
      </c>
      <c r="J674" s="327">
        <v>0</v>
      </c>
      <c r="K674" s="327">
        <v>0</v>
      </c>
      <c r="L674" s="327">
        <v>0.8</v>
      </c>
      <c r="M674" s="327">
        <v>2.1</v>
      </c>
      <c r="N674" s="327">
        <v>2.5</v>
      </c>
      <c r="O674" s="327">
        <v>2.8</v>
      </c>
      <c r="P674" s="327">
        <v>2.8</v>
      </c>
      <c r="Q674" s="327">
        <v>2.8</v>
      </c>
      <c r="R674" s="327">
        <v>2.8</v>
      </c>
      <c r="S674" s="327">
        <v>2.8</v>
      </c>
      <c r="T674" s="327">
        <v>2.8</v>
      </c>
      <c r="U674" s="327">
        <v>2.4</v>
      </c>
      <c r="V674" s="327">
        <v>2.4</v>
      </c>
      <c r="W674" s="327">
        <v>0</v>
      </c>
      <c r="X674" s="327">
        <v>0</v>
      </c>
      <c r="Y674" s="327">
        <v>0</v>
      </c>
      <c r="Z674" s="327">
        <v>0</v>
      </c>
      <c r="AA674" s="327">
        <v>0</v>
      </c>
      <c r="AB674" s="360">
        <v>0</v>
      </c>
      <c r="AC674" s="361">
        <v>27</v>
      </c>
    </row>
    <row r="675" spans="3:29" ht="10.35" customHeight="1" x14ac:dyDescent="0.15">
      <c r="C675" s="358" t="s">
        <v>2226</v>
      </c>
      <c r="D675" s="370" t="s">
        <v>669</v>
      </c>
      <c r="E675" s="359">
        <v>0</v>
      </c>
      <c r="F675" s="327">
        <v>0</v>
      </c>
      <c r="G675" s="327">
        <v>0</v>
      </c>
      <c r="H675" s="327">
        <v>0</v>
      </c>
      <c r="I675" s="327">
        <v>0</v>
      </c>
      <c r="J675" s="327">
        <v>0</v>
      </c>
      <c r="K675" s="327">
        <v>0</v>
      </c>
      <c r="L675" s="327">
        <v>0.6</v>
      </c>
      <c r="M675" s="327">
        <v>1.8</v>
      </c>
      <c r="N675" s="327">
        <v>2.2999999999999998</v>
      </c>
      <c r="O675" s="327">
        <v>2.4</v>
      </c>
      <c r="P675" s="327">
        <v>2.4</v>
      </c>
      <c r="Q675" s="327">
        <v>2.5</v>
      </c>
      <c r="R675" s="327">
        <v>2.5</v>
      </c>
      <c r="S675" s="327">
        <v>2.4</v>
      </c>
      <c r="T675" s="327">
        <v>2.4</v>
      </c>
      <c r="U675" s="327">
        <v>2.4</v>
      </c>
      <c r="V675" s="327">
        <v>2.2999999999999998</v>
      </c>
      <c r="W675" s="327">
        <v>1.8</v>
      </c>
      <c r="X675" s="327">
        <v>0.7</v>
      </c>
      <c r="Y675" s="327">
        <v>0</v>
      </c>
      <c r="Z675" s="327">
        <v>0</v>
      </c>
      <c r="AA675" s="327">
        <v>0</v>
      </c>
      <c r="AB675" s="360">
        <v>0</v>
      </c>
      <c r="AC675" s="361">
        <v>26.499999999999996</v>
      </c>
    </row>
    <row r="676" spans="3:29" ht="10.35" customHeight="1" x14ac:dyDescent="0.15">
      <c r="C676" s="358" t="s">
        <v>2227</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2.9</v>
      </c>
      <c r="W676" s="327">
        <v>2.5</v>
      </c>
      <c r="X676" s="327">
        <v>1.1000000000000001</v>
      </c>
      <c r="Y676" s="327">
        <v>0</v>
      </c>
      <c r="Z676" s="327">
        <v>0</v>
      </c>
      <c r="AA676" s="327">
        <v>0</v>
      </c>
      <c r="AB676" s="360">
        <v>0</v>
      </c>
      <c r="AC676" s="361">
        <v>33.199999999999996</v>
      </c>
    </row>
    <row r="677" spans="3:29" ht="10.35" customHeight="1" x14ac:dyDescent="0.15">
      <c r="C677" s="358" t="s">
        <v>2228</v>
      </c>
      <c r="D677" s="370" t="s">
        <v>671</v>
      </c>
      <c r="E677" s="359">
        <v>0</v>
      </c>
      <c r="F677" s="327">
        <v>0</v>
      </c>
      <c r="G677" s="327">
        <v>0</v>
      </c>
      <c r="H677" s="327">
        <v>0</v>
      </c>
      <c r="I677" s="327">
        <v>0</v>
      </c>
      <c r="J677" s="327">
        <v>0</v>
      </c>
      <c r="K677" s="327">
        <v>0.1</v>
      </c>
      <c r="L677" s="327">
        <v>0.9</v>
      </c>
      <c r="M677" s="327">
        <v>2.2999999999999998</v>
      </c>
      <c r="N677" s="327">
        <v>2.9</v>
      </c>
      <c r="O677" s="327">
        <v>2.9</v>
      </c>
      <c r="P677" s="327">
        <v>2.9</v>
      </c>
      <c r="Q677" s="327">
        <v>2.9</v>
      </c>
      <c r="R677" s="327">
        <v>2.9</v>
      </c>
      <c r="S677" s="327">
        <v>2.9</v>
      </c>
      <c r="T677" s="327">
        <v>2.9</v>
      </c>
      <c r="U677" s="327">
        <v>2.9</v>
      </c>
      <c r="V677" s="327">
        <v>2.9</v>
      </c>
      <c r="W677" s="327">
        <v>2.5</v>
      </c>
      <c r="X677" s="327">
        <v>1.2</v>
      </c>
      <c r="Y677" s="327">
        <v>0</v>
      </c>
      <c r="Z677" s="327">
        <v>0</v>
      </c>
      <c r="AA677" s="327">
        <v>0</v>
      </c>
      <c r="AB677" s="360">
        <v>0</v>
      </c>
      <c r="AC677" s="361">
        <v>33.099999999999994</v>
      </c>
    </row>
    <row r="678" spans="3:29" ht="10.35" customHeight="1" x14ac:dyDescent="0.15">
      <c r="C678" s="358" t="s">
        <v>2229</v>
      </c>
      <c r="D678" s="370" t="s">
        <v>672</v>
      </c>
      <c r="E678" s="359">
        <v>0</v>
      </c>
      <c r="F678" s="327">
        <v>0</v>
      </c>
      <c r="G678" s="327">
        <v>0</v>
      </c>
      <c r="H678" s="327">
        <v>0</v>
      </c>
      <c r="I678" s="327">
        <v>0</v>
      </c>
      <c r="J678" s="327">
        <v>0</v>
      </c>
      <c r="K678" s="327">
        <v>0</v>
      </c>
      <c r="L678" s="327">
        <v>0</v>
      </c>
      <c r="M678" s="327">
        <v>1.9</v>
      </c>
      <c r="N678" s="327">
        <v>2.2999999999999998</v>
      </c>
      <c r="O678" s="327">
        <v>2.4</v>
      </c>
      <c r="P678" s="327">
        <v>2.5</v>
      </c>
      <c r="Q678" s="327">
        <v>2.5</v>
      </c>
      <c r="R678" s="327">
        <v>2.5</v>
      </c>
      <c r="S678" s="327">
        <v>2.5</v>
      </c>
      <c r="T678" s="327">
        <v>2.4</v>
      </c>
      <c r="U678" s="327">
        <v>1.4</v>
      </c>
      <c r="V678" s="327">
        <v>1.4</v>
      </c>
      <c r="W678" s="327">
        <v>1.4</v>
      </c>
      <c r="X678" s="327">
        <v>1.4</v>
      </c>
      <c r="Y678" s="327">
        <v>0</v>
      </c>
      <c r="Z678" s="327">
        <v>0</v>
      </c>
      <c r="AA678" s="327">
        <v>0</v>
      </c>
      <c r="AB678" s="360">
        <v>0</v>
      </c>
      <c r="AC678" s="361">
        <v>24.599999999999994</v>
      </c>
    </row>
    <row r="679" spans="3:29" ht="10.35" customHeight="1" x14ac:dyDescent="0.15">
      <c r="C679" s="358" t="s">
        <v>2230</v>
      </c>
      <c r="D679" s="370" t="s">
        <v>673</v>
      </c>
      <c r="E679" s="359">
        <v>0</v>
      </c>
      <c r="F679" s="327">
        <v>0</v>
      </c>
      <c r="G679" s="327">
        <v>0</v>
      </c>
      <c r="H679" s="327">
        <v>0</v>
      </c>
      <c r="I679" s="327">
        <v>0</v>
      </c>
      <c r="J679" s="327">
        <v>0</v>
      </c>
      <c r="K679" s="327">
        <v>0</v>
      </c>
      <c r="L679" s="327">
        <v>0</v>
      </c>
      <c r="M679" s="327">
        <v>2.1</v>
      </c>
      <c r="N679" s="327">
        <v>7.6</v>
      </c>
      <c r="O679" s="327">
        <v>8.1999999999999993</v>
      </c>
      <c r="P679" s="327">
        <v>8.6</v>
      </c>
      <c r="Q679" s="327">
        <v>8.6999999999999993</v>
      </c>
      <c r="R679" s="327">
        <v>8.6999999999999993</v>
      </c>
      <c r="S679" s="327">
        <v>8.6999999999999993</v>
      </c>
      <c r="T679" s="327">
        <v>8.5</v>
      </c>
      <c r="U679" s="327">
        <v>8.1999999999999993</v>
      </c>
      <c r="V679" s="327">
        <v>7.7</v>
      </c>
      <c r="W679" s="327">
        <v>6.2</v>
      </c>
      <c r="X679" s="327">
        <v>2.4</v>
      </c>
      <c r="Y679" s="327">
        <v>0</v>
      </c>
      <c r="Z679" s="327">
        <v>0</v>
      </c>
      <c r="AA679" s="327">
        <v>0</v>
      </c>
      <c r="AB679" s="360">
        <v>0</v>
      </c>
      <c r="AC679" s="361">
        <v>85.600000000000023</v>
      </c>
    </row>
    <row r="680" spans="3:29" ht="10.35" customHeight="1" x14ac:dyDescent="0.15">
      <c r="C680" s="358" t="s">
        <v>2231</v>
      </c>
      <c r="D680" s="370" t="s">
        <v>674</v>
      </c>
      <c r="E680" s="359">
        <v>0</v>
      </c>
      <c r="F680" s="327">
        <v>0</v>
      </c>
      <c r="G680" s="327">
        <v>0</v>
      </c>
      <c r="H680" s="327">
        <v>0</v>
      </c>
      <c r="I680" s="327">
        <v>0</v>
      </c>
      <c r="J680" s="327">
        <v>0</v>
      </c>
      <c r="K680" s="327">
        <v>0</v>
      </c>
      <c r="L680" s="327">
        <v>0</v>
      </c>
      <c r="M680" s="327">
        <v>1.5</v>
      </c>
      <c r="N680" s="327">
        <v>1.9</v>
      </c>
      <c r="O680" s="327">
        <v>2</v>
      </c>
      <c r="P680" s="327">
        <v>2</v>
      </c>
      <c r="Q680" s="327">
        <v>2</v>
      </c>
      <c r="R680" s="327">
        <v>2</v>
      </c>
      <c r="S680" s="327">
        <v>2</v>
      </c>
      <c r="T680" s="327">
        <v>2</v>
      </c>
      <c r="U680" s="327">
        <v>2</v>
      </c>
      <c r="V680" s="327">
        <v>2</v>
      </c>
      <c r="W680" s="327">
        <v>1.4</v>
      </c>
      <c r="X680" s="327">
        <v>0.4</v>
      </c>
      <c r="Y680" s="327">
        <v>0</v>
      </c>
      <c r="Z680" s="327">
        <v>0</v>
      </c>
      <c r="AA680" s="327">
        <v>0</v>
      </c>
      <c r="AB680" s="360">
        <v>0</v>
      </c>
      <c r="AC680" s="361">
        <v>21.199999999999996</v>
      </c>
    </row>
    <row r="681" spans="3:29" ht="10.35" customHeight="1" x14ac:dyDescent="0.15">
      <c r="C681" s="358" t="s">
        <v>2232</v>
      </c>
      <c r="D681" s="370" t="s">
        <v>675</v>
      </c>
      <c r="E681" s="359">
        <v>0</v>
      </c>
      <c r="F681" s="327">
        <v>0</v>
      </c>
      <c r="G681" s="327">
        <v>0</v>
      </c>
      <c r="H681" s="327">
        <v>0</v>
      </c>
      <c r="I681" s="327">
        <v>0</v>
      </c>
      <c r="J681" s="327">
        <v>0</v>
      </c>
      <c r="K681" s="327">
        <v>0</v>
      </c>
      <c r="L681" s="327">
        <v>1.1000000000000001</v>
      </c>
      <c r="M681" s="327">
        <v>4.0999999999999996</v>
      </c>
      <c r="N681" s="327">
        <v>5.8</v>
      </c>
      <c r="O681" s="327">
        <v>6.2</v>
      </c>
      <c r="P681" s="327">
        <v>6.3</v>
      </c>
      <c r="Q681" s="327">
        <v>6.3</v>
      </c>
      <c r="R681" s="327">
        <v>6.4</v>
      </c>
      <c r="S681" s="327">
        <v>6.3</v>
      </c>
      <c r="T681" s="327">
        <v>6.2</v>
      </c>
      <c r="U681" s="327">
        <v>6.1</v>
      </c>
      <c r="V681" s="327">
        <v>5.8</v>
      </c>
      <c r="W681" s="327">
        <v>4.3</v>
      </c>
      <c r="X681" s="327">
        <v>1.6</v>
      </c>
      <c r="Y681" s="327">
        <v>0</v>
      </c>
      <c r="Z681" s="327">
        <v>0</v>
      </c>
      <c r="AA681" s="327">
        <v>0</v>
      </c>
      <c r="AB681" s="360">
        <v>0</v>
      </c>
      <c r="AC681" s="361">
        <v>66.5</v>
      </c>
    </row>
    <row r="682" spans="3:29" ht="10.35" customHeight="1" x14ac:dyDescent="0.15">
      <c r="C682" s="358" t="s">
        <v>2233</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1.3</v>
      </c>
      <c r="X682" s="327">
        <v>0.7</v>
      </c>
      <c r="Y682" s="327">
        <v>0</v>
      </c>
      <c r="Z682" s="327">
        <v>0</v>
      </c>
      <c r="AA682" s="327">
        <v>0</v>
      </c>
      <c r="AB682" s="360">
        <v>0</v>
      </c>
      <c r="AC682" s="361">
        <v>25.5</v>
      </c>
    </row>
    <row r="683" spans="3:29" ht="10.35" customHeight="1" x14ac:dyDescent="0.15">
      <c r="C683" s="358" t="s">
        <v>2234</v>
      </c>
      <c r="D683" s="370" t="s">
        <v>677</v>
      </c>
      <c r="E683" s="359">
        <v>0</v>
      </c>
      <c r="F683" s="327">
        <v>0</v>
      </c>
      <c r="G683" s="327">
        <v>0</v>
      </c>
      <c r="H683" s="327">
        <v>0</v>
      </c>
      <c r="I683" s="327">
        <v>0</v>
      </c>
      <c r="J683" s="327">
        <v>0</v>
      </c>
      <c r="K683" s="327">
        <v>0</v>
      </c>
      <c r="L683" s="327">
        <v>0</v>
      </c>
      <c r="M683" s="327">
        <v>0</v>
      </c>
      <c r="N683" s="327">
        <v>2</v>
      </c>
      <c r="O683" s="327">
        <v>2</v>
      </c>
      <c r="P683" s="327">
        <v>2</v>
      </c>
      <c r="Q683" s="327">
        <v>2</v>
      </c>
      <c r="R683" s="327">
        <v>5</v>
      </c>
      <c r="S683" s="327">
        <v>5</v>
      </c>
      <c r="T683" s="327">
        <v>5</v>
      </c>
      <c r="U683" s="327">
        <v>5</v>
      </c>
      <c r="V683" s="327">
        <v>4.9000000000000004</v>
      </c>
      <c r="W683" s="327">
        <v>2</v>
      </c>
      <c r="X683" s="327">
        <v>0.1</v>
      </c>
      <c r="Y683" s="327">
        <v>0</v>
      </c>
      <c r="Z683" s="327">
        <v>0</v>
      </c>
      <c r="AA683" s="327">
        <v>0</v>
      </c>
      <c r="AB683" s="360">
        <v>0</v>
      </c>
      <c r="AC683" s="361">
        <v>35</v>
      </c>
    </row>
    <row r="684" spans="3:29" ht="10.35" customHeight="1" x14ac:dyDescent="0.15">
      <c r="C684" s="358" t="s">
        <v>2235</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2236</v>
      </c>
      <c r="D685" s="370" t="s">
        <v>679</v>
      </c>
      <c r="E685" s="359">
        <v>0</v>
      </c>
      <c r="F685" s="327">
        <v>0</v>
      </c>
      <c r="G685" s="327">
        <v>0</v>
      </c>
      <c r="H685" s="327">
        <v>0</v>
      </c>
      <c r="I685" s="327">
        <v>0</v>
      </c>
      <c r="J685" s="327">
        <v>0</v>
      </c>
      <c r="K685" s="327">
        <v>0.1</v>
      </c>
      <c r="L685" s="327">
        <v>2.1</v>
      </c>
      <c r="M685" s="327">
        <v>5.8</v>
      </c>
      <c r="N685" s="327">
        <v>7.8</v>
      </c>
      <c r="O685" s="327">
        <v>8.4</v>
      </c>
      <c r="P685" s="327">
        <v>8.6999999999999993</v>
      </c>
      <c r="Q685" s="327">
        <v>8.8000000000000007</v>
      </c>
      <c r="R685" s="327">
        <v>8.8000000000000007</v>
      </c>
      <c r="S685" s="327">
        <v>8.6999999999999993</v>
      </c>
      <c r="T685" s="327">
        <v>8.6</v>
      </c>
      <c r="U685" s="327">
        <v>8.4</v>
      </c>
      <c r="V685" s="327">
        <v>8</v>
      </c>
      <c r="W685" s="327">
        <v>6</v>
      </c>
      <c r="X685" s="327">
        <v>2.1</v>
      </c>
      <c r="Y685" s="327">
        <v>0</v>
      </c>
      <c r="Z685" s="327">
        <v>0</v>
      </c>
      <c r="AA685" s="327">
        <v>0</v>
      </c>
      <c r="AB685" s="360">
        <v>0</v>
      </c>
      <c r="AC685" s="361">
        <v>92.3</v>
      </c>
    </row>
    <row r="686" spans="3:29" ht="10.35" customHeight="1" x14ac:dyDescent="0.15">
      <c r="C686" s="358" t="s">
        <v>2237</v>
      </c>
      <c r="D686" s="370" t="s">
        <v>680</v>
      </c>
      <c r="E686" s="359">
        <v>0</v>
      </c>
      <c r="F686" s="327">
        <v>0</v>
      </c>
      <c r="G686" s="327">
        <v>0</v>
      </c>
      <c r="H686" s="327">
        <v>0</v>
      </c>
      <c r="I686" s="327">
        <v>0</v>
      </c>
      <c r="J686" s="327">
        <v>0</v>
      </c>
      <c r="K686" s="327">
        <v>0.1</v>
      </c>
      <c r="L686" s="327">
        <v>1.9</v>
      </c>
      <c r="M686" s="327">
        <v>4</v>
      </c>
      <c r="N686" s="327">
        <v>4.0999999999999996</v>
      </c>
      <c r="O686" s="327">
        <v>4.0999999999999996</v>
      </c>
      <c r="P686" s="327">
        <v>4.0999999999999996</v>
      </c>
      <c r="Q686" s="327">
        <v>4.0999999999999996</v>
      </c>
      <c r="R686" s="327">
        <v>4.0999999999999996</v>
      </c>
      <c r="S686" s="327">
        <v>4.0999999999999996</v>
      </c>
      <c r="T686" s="327">
        <v>4.0999999999999996</v>
      </c>
      <c r="U686" s="327">
        <v>4.0999999999999996</v>
      </c>
      <c r="V686" s="327">
        <v>4.0999999999999996</v>
      </c>
      <c r="W686" s="327">
        <v>4</v>
      </c>
      <c r="X686" s="327">
        <v>2</v>
      </c>
      <c r="Y686" s="327">
        <v>0</v>
      </c>
      <c r="Z686" s="327">
        <v>0</v>
      </c>
      <c r="AA686" s="327">
        <v>0</v>
      </c>
      <c r="AB686" s="360">
        <v>0</v>
      </c>
      <c r="AC686" s="361">
        <v>48.900000000000006</v>
      </c>
    </row>
    <row r="687" spans="3:29" ht="10.35" customHeight="1" x14ac:dyDescent="0.15">
      <c r="C687" s="358" t="s">
        <v>2238</v>
      </c>
      <c r="D687" s="370" t="s">
        <v>681</v>
      </c>
      <c r="E687" s="359">
        <v>0</v>
      </c>
      <c r="F687" s="327">
        <v>0</v>
      </c>
      <c r="G687" s="327">
        <v>0</v>
      </c>
      <c r="H687" s="327">
        <v>0</v>
      </c>
      <c r="I687" s="327">
        <v>0</v>
      </c>
      <c r="J687" s="327">
        <v>0</v>
      </c>
      <c r="K687" s="327">
        <v>0.1</v>
      </c>
      <c r="L687" s="327">
        <v>2.4</v>
      </c>
      <c r="M687" s="327">
        <v>6.6</v>
      </c>
      <c r="N687" s="327">
        <v>8.6</v>
      </c>
      <c r="O687" s="327">
        <v>9</v>
      </c>
      <c r="P687" s="327">
        <v>9</v>
      </c>
      <c r="Q687" s="327">
        <v>9</v>
      </c>
      <c r="R687" s="327">
        <v>9</v>
      </c>
      <c r="S687" s="327">
        <v>9</v>
      </c>
      <c r="T687" s="327">
        <v>9</v>
      </c>
      <c r="U687" s="327">
        <v>8.9</v>
      </c>
      <c r="V687" s="327">
        <v>8.6999999999999993</v>
      </c>
      <c r="W687" s="327">
        <v>6.9</v>
      </c>
      <c r="X687" s="327">
        <v>2.7</v>
      </c>
      <c r="Y687" s="327">
        <v>0</v>
      </c>
      <c r="Z687" s="327">
        <v>0</v>
      </c>
      <c r="AA687" s="327">
        <v>0</v>
      </c>
      <c r="AB687" s="360">
        <v>0</v>
      </c>
      <c r="AC687" s="361">
        <v>98.90000000000002</v>
      </c>
    </row>
    <row r="688" spans="3:29" ht="10.35" customHeight="1" x14ac:dyDescent="0.15">
      <c r="C688" s="358" t="s">
        <v>2239</v>
      </c>
      <c r="D688" s="370" t="s">
        <v>682</v>
      </c>
      <c r="E688" s="359">
        <v>0</v>
      </c>
      <c r="F688" s="327">
        <v>0</v>
      </c>
      <c r="G688" s="327">
        <v>0</v>
      </c>
      <c r="H688" s="327">
        <v>0</v>
      </c>
      <c r="I688" s="327">
        <v>0</v>
      </c>
      <c r="J688" s="327">
        <v>0</v>
      </c>
      <c r="K688" s="327">
        <v>0.1</v>
      </c>
      <c r="L688" s="327">
        <v>2.4</v>
      </c>
      <c r="M688" s="327">
        <v>5.6</v>
      </c>
      <c r="N688" s="327">
        <v>6.6</v>
      </c>
      <c r="O688" s="327">
        <v>7.1</v>
      </c>
      <c r="P688" s="327">
        <v>7.2</v>
      </c>
      <c r="Q688" s="327">
        <v>7.2</v>
      </c>
      <c r="R688" s="327">
        <v>7.2</v>
      </c>
      <c r="S688" s="327">
        <v>7.2</v>
      </c>
      <c r="T688" s="327">
        <v>7.2</v>
      </c>
      <c r="U688" s="327">
        <v>7.2</v>
      </c>
      <c r="V688" s="327">
        <v>6.9</v>
      </c>
      <c r="W688" s="327">
        <v>5.9</v>
      </c>
      <c r="X688" s="327">
        <v>2.6</v>
      </c>
      <c r="Y688" s="327">
        <v>0</v>
      </c>
      <c r="Z688" s="327">
        <v>0</v>
      </c>
      <c r="AA688" s="327">
        <v>0</v>
      </c>
      <c r="AB688" s="360">
        <v>0</v>
      </c>
      <c r="AC688" s="361">
        <v>80.400000000000006</v>
      </c>
    </row>
    <row r="689" spans="3:29" ht="10.35" customHeight="1" x14ac:dyDescent="0.15">
      <c r="C689" s="358" t="s">
        <v>2240</v>
      </c>
      <c r="D689" s="370" t="s">
        <v>683</v>
      </c>
      <c r="E689" s="359">
        <v>0</v>
      </c>
      <c r="F689" s="327">
        <v>0</v>
      </c>
      <c r="G689" s="327">
        <v>0</v>
      </c>
      <c r="H689" s="327">
        <v>0</v>
      </c>
      <c r="I689" s="327">
        <v>0</v>
      </c>
      <c r="J689" s="327">
        <v>0</v>
      </c>
      <c r="K689" s="327">
        <v>0</v>
      </c>
      <c r="L689" s="327">
        <v>0.6</v>
      </c>
      <c r="M689" s="327">
        <v>1.8</v>
      </c>
      <c r="N689" s="327">
        <v>2.2000000000000002</v>
      </c>
      <c r="O689" s="327">
        <v>2.4</v>
      </c>
      <c r="P689" s="327">
        <v>2.5</v>
      </c>
      <c r="Q689" s="327">
        <v>2.5</v>
      </c>
      <c r="R689" s="327">
        <v>2.5</v>
      </c>
      <c r="S689" s="327">
        <v>2.5</v>
      </c>
      <c r="T689" s="327">
        <v>2.5</v>
      </c>
      <c r="U689" s="327">
        <v>2.4</v>
      </c>
      <c r="V689" s="327">
        <v>2.2999999999999998</v>
      </c>
      <c r="W689" s="327">
        <v>1.7</v>
      </c>
      <c r="X689" s="327">
        <v>0.5</v>
      </c>
      <c r="Y689" s="327">
        <v>0</v>
      </c>
      <c r="Z689" s="327">
        <v>0</v>
      </c>
      <c r="AA689" s="327">
        <v>0</v>
      </c>
      <c r="AB689" s="360">
        <v>0</v>
      </c>
      <c r="AC689" s="361">
        <v>26.4</v>
      </c>
    </row>
    <row r="690" spans="3:29" ht="10.35" customHeight="1" x14ac:dyDescent="0.15">
      <c r="C690" s="358" t="s">
        <v>2241</v>
      </c>
      <c r="D690" s="370" t="s">
        <v>684</v>
      </c>
      <c r="E690" s="359">
        <v>0</v>
      </c>
      <c r="F690" s="327">
        <v>0</v>
      </c>
      <c r="G690" s="327">
        <v>0</v>
      </c>
      <c r="H690" s="327">
        <v>0</v>
      </c>
      <c r="I690" s="327">
        <v>0</v>
      </c>
      <c r="J690" s="327">
        <v>0</v>
      </c>
      <c r="K690" s="327">
        <v>0.1</v>
      </c>
      <c r="L690" s="327">
        <v>2</v>
      </c>
      <c r="M690" s="327">
        <v>5.8</v>
      </c>
      <c r="N690" s="327">
        <v>8.1999999999999993</v>
      </c>
      <c r="O690" s="327">
        <v>8.5</v>
      </c>
      <c r="P690" s="327">
        <v>8.6</v>
      </c>
      <c r="Q690" s="327">
        <v>8.8000000000000007</v>
      </c>
      <c r="R690" s="327">
        <v>8.8000000000000007</v>
      </c>
      <c r="S690" s="327">
        <v>8.6999999999999993</v>
      </c>
      <c r="T690" s="327">
        <v>8.6</v>
      </c>
      <c r="U690" s="327">
        <v>8.6</v>
      </c>
      <c r="V690" s="327">
        <v>8.1999999999999993</v>
      </c>
      <c r="W690" s="327">
        <v>6</v>
      </c>
      <c r="X690" s="327">
        <v>2</v>
      </c>
      <c r="Y690" s="327">
        <v>0</v>
      </c>
      <c r="Z690" s="327">
        <v>0</v>
      </c>
      <c r="AA690" s="327">
        <v>0</v>
      </c>
      <c r="AB690" s="360">
        <v>0</v>
      </c>
      <c r="AC690" s="361">
        <v>92.899999999999991</v>
      </c>
    </row>
    <row r="691" spans="3:29" ht="10.35" customHeight="1" x14ac:dyDescent="0.15">
      <c r="C691" s="358" t="s">
        <v>2242</v>
      </c>
      <c r="D691" s="370" t="s">
        <v>685</v>
      </c>
      <c r="E691" s="359">
        <v>0</v>
      </c>
      <c r="F691" s="327">
        <v>0</v>
      </c>
      <c r="G691" s="327">
        <v>0</v>
      </c>
      <c r="H691" s="327">
        <v>0</v>
      </c>
      <c r="I691" s="327">
        <v>0</v>
      </c>
      <c r="J691" s="327">
        <v>0</v>
      </c>
      <c r="K691" s="327">
        <v>0</v>
      </c>
      <c r="L691" s="327">
        <v>0.6</v>
      </c>
      <c r="M691" s="327">
        <v>2.2999999999999998</v>
      </c>
      <c r="N691" s="327">
        <v>4.9000000000000004</v>
      </c>
      <c r="O691" s="327">
        <v>7</v>
      </c>
      <c r="P691" s="327">
        <v>8.6</v>
      </c>
      <c r="Q691" s="327">
        <v>8.9</v>
      </c>
      <c r="R691" s="327">
        <v>8.9</v>
      </c>
      <c r="S691" s="327">
        <v>8.9</v>
      </c>
      <c r="T691" s="327">
        <v>8.3000000000000007</v>
      </c>
      <c r="U691" s="327">
        <v>6.8</v>
      </c>
      <c r="V691" s="327">
        <v>4.7</v>
      </c>
      <c r="W691" s="327">
        <v>2.2999999999999998</v>
      </c>
      <c r="X691" s="327">
        <v>0.6</v>
      </c>
      <c r="Y691" s="327">
        <v>0</v>
      </c>
      <c r="Z691" s="327">
        <v>0</v>
      </c>
      <c r="AA691" s="327">
        <v>0</v>
      </c>
      <c r="AB691" s="360">
        <v>0</v>
      </c>
      <c r="AC691" s="361">
        <v>72.799999999999983</v>
      </c>
    </row>
    <row r="692" spans="3:29" ht="10.35" customHeight="1" x14ac:dyDescent="0.15">
      <c r="C692" s="358" t="s">
        <v>2243</v>
      </c>
      <c r="D692" s="370" t="s">
        <v>686</v>
      </c>
      <c r="E692" s="359">
        <v>0</v>
      </c>
      <c r="F692" s="327">
        <v>0</v>
      </c>
      <c r="G692" s="327">
        <v>0</v>
      </c>
      <c r="H692" s="327">
        <v>0</v>
      </c>
      <c r="I692" s="327">
        <v>0</v>
      </c>
      <c r="J692" s="327">
        <v>0</v>
      </c>
      <c r="K692" s="327">
        <v>0</v>
      </c>
      <c r="L692" s="327">
        <v>0.3</v>
      </c>
      <c r="M692" s="327">
        <v>0.9</v>
      </c>
      <c r="N692" s="327">
        <v>1.4</v>
      </c>
      <c r="O692" s="327">
        <v>1.8</v>
      </c>
      <c r="P692" s="327">
        <v>2.2000000000000002</v>
      </c>
      <c r="Q692" s="327">
        <v>2.4</v>
      </c>
      <c r="R692" s="327">
        <v>2.4</v>
      </c>
      <c r="S692" s="327">
        <v>2.2999999999999998</v>
      </c>
      <c r="T692" s="327">
        <v>2.2000000000000002</v>
      </c>
      <c r="U692" s="327">
        <v>1.8</v>
      </c>
      <c r="V692" s="327">
        <v>1.4</v>
      </c>
      <c r="W692" s="327">
        <v>0.8</v>
      </c>
      <c r="X692" s="327">
        <v>0.3</v>
      </c>
      <c r="Y692" s="327">
        <v>0</v>
      </c>
      <c r="Z692" s="327">
        <v>0</v>
      </c>
      <c r="AA692" s="327">
        <v>0</v>
      </c>
      <c r="AB692" s="360">
        <v>0</v>
      </c>
      <c r="AC692" s="361">
        <v>20.2</v>
      </c>
    </row>
    <row r="693" spans="3:29" ht="10.35" customHeight="1" x14ac:dyDescent="0.15">
      <c r="C693" s="358" t="s">
        <v>2244</v>
      </c>
      <c r="D693" s="370" t="s">
        <v>687</v>
      </c>
      <c r="E693" s="359">
        <v>0</v>
      </c>
      <c r="F693" s="327">
        <v>0</v>
      </c>
      <c r="G693" s="327">
        <v>0</v>
      </c>
      <c r="H693" s="327">
        <v>0</v>
      </c>
      <c r="I693" s="327">
        <v>0</v>
      </c>
      <c r="J693" s="327">
        <v>0</v>
      </c>
      <c r="K693" s="327">
        <v>0</v>
      </c>
      <c r="L693" s="327">
        <v>0.5</v>
      </c>
      <c r="M693" s="327">
        <v>1.2</v>
      </c>
      <c r="N693" s="327">
        <v>1.6</v>
      </c>
      <c r="O693" s="327">
        <v>1.9</v>
      </c>
      <c r="P693" s="327">
        <v>2.1</v>
      </c>
      <c r="Q693" s="327">
        <v>2.2000000000000002</v>
      </c>
      <c r="R693" s="327">
        <v>2.2000000000000002</v>
      </c>
      <c r="S693" s="327">
        <v>2.2000000000000002</v>
      </c>
      <c r="T693" s="327">
        <v>2.2000000000000002</v>
      </c>
      <c r="U693" s="327">
        <v>2</v>
      </c>
      <c r="V693" s="327">
        <v>1.7</v>
      </c>
      <c r="W693" s="327">
        <v>1.3</v>
      </c>
      <c r="X693" s="327">
        <v>0.5</v>
      </c>
      <c r="Y693" s="327">
        <v>0</v>
      </c>
      <c r="Z693" s="327">
        <v>0</v>
      </c>
      <c r="AA693" s="327">
        <v>0</v>
      </c>
      <c r="AB693" s="360">
        <v>0</v>
      </c>
      <c r="AC693" s="361">
        <v>21.599999999999998</v>
      </c>
    </row>
    <row r="694" spans="3:29" ht="10.35" customHeight="1" x14ac:dyDescent="0.15">
      <c r="C694" s="358" t="s">
        <v>2245</v>
      </c>
      <c r="D694" s="370" t="s">
        <v>688</v>
      </c>
      <c r="E694" s="359">
        <v>0</v>
      </c>
      <c r="F694" s="327">
        <v>0</v>
      </c>
      <c r="G694" s="327">
        <v>0</v>
      </c>
      <c r="H694" s="327">
        <v>0</v>
      </c>
      <c r="I694" s="327">
        <v>0</v>
      </c>
      <c r="J694" s="327">
        <v>0</v>
      </c>
      <c r="K694" s="327">
        <v>0</v>
      </c>
      <c r="L694" s="327">
        <v>0</v>
      </c>
      <c r="M694" s="327">
        <v>32</v>
      </c>
      <c r="N694" s="327">
        <v>32</v>
      </c>
      <c r="O694" s="327">
        <v>32</v>
      </c>
      <c r="P694" s="327">
        <v>80</v>
      </c>
      <c r="Q694" s="327">
        <v>80</v>
      </c>
      <c r="R694" s="327">
        <v>80</v>
      </c>
      <c r="S694" s="327">
        <v>56</v>
      </c>
      <c r="T694" s="327">
        <v>56</v>
      </c>
      <c r="U694" s="327">
        <v>56</v>
      </c>
      <c r="V694" s="327">
        <v>0</v>
      </c>
      <c r="W694" s="327">
        <v>0</v>
      </c>
      <c r="X694" s="327">
        <v>0</v>
      </c>
      <c r="Y694" s="327">
        <v>0</v>
      </c>
      <c r="Z694" s="327">
        <v>0</v>
      </c>
      <c r="AA694" s="327">
        <v>0</v>
      </c>
      <c r="AB694" s="360">
        <v>0</v>
      </c>
      <c r="AC694" s="361">
        <v>504</v>
      </c>
    </row>
    <row r="695" spans="3:29" ht="10.35" customHeight="1" x14ac:dyDescent="0.15">
      <c r="C695" s="358" t="s">
        <v>2246</v>
      </c>
      <c r="D695" s="370" t="s">
        <v>689</v>
      </c>
      <c r="E695" s="359">
        <v>0</v>
      </c>
      <c r="F695" s="327">
        <v>0</v>
      </c>
      <c r="G695" s="327">
        <v>0</v>
      </c>
      <c r="H695" s="327">
        <v>0</v>
      </c>
      <c r="I695" s="327">
        <v>0</v>
      </c>
      <c r="J695" s="327">
        <v>0</v>
      </c>
      <c r="K695" s="327">
        <v>0</v>
      </c>
      <c r="L695" s="327">
        <v>0.6</v>
      </c>
      <c r="M695" s="327">
        <v>2.1</v>
      </c>
      <c r="N695" s="327">
        <v>2.7</v>
      </c>
      <c r="O695" s="327">
        <v>2.9</v>
      </c>
      <c r="P695" s="327">
        <v>3</v>
      </c>
      <c r="Q695" s="327">
        <v>3</v>
      </c>
      <c r="R695" s="327">
        <v>3</v>
      </c>
      <c r="S695" s="327">
        <v>3</v>
      </c>
      <c r="T695" s="327">
        <v>3</v>
      </c>
      <c r="U695" s="327">
        <v>3</v>
      </c>
      <c r="V695" s="327">
        <v>3</v>
      </c>
      <c r="W695" s="327">
        <v>2.4</v>
      </c>
      <c r="X695" s="327">
        <v>0.8</v>
      </c>
      <c r="Y695" s="327">
        <v>0</v>
      </c>
      <c r="Z695" s="327">
        <v>0</v>
      </c>
      <c r="AA695" s="327">
        <v>0</v>
      </c>
      <c r="AB695" s="360">
        <v>0</v>
      </c>
      <c r="AC695" s="361">
        <v>32.5</v>
      </c>
    </row>
    <row r="696" spans="3:29" ht="10.35" customHeight="1" x14ac:dyDescent="0.15">
      <c r="C696" s="358" t="s">
        <v>2247</v>
      </c>
      <c r="D696" s="370" t="s">
        <v>690</v>
      </c>
      <c r="E696" s="359">
        <v>0</v>
      </c>
      <c r="F696" s="327">
        <v>0</v>
      </c>
      <c r="G696" s="327">
        <v>0</v>
      </c>
      <c r="H696" s="327">
        <v>0</v>
      </c>
      <c r="I696" s="327">
        <v>0</v>
      </c>
      <c r="J696" s="327">
        <v>0</v>
      </c>
      <c r="K696" s="327">
        <v>0</v>
      </c>
      <c r="L696" s="327">
        <v>1</v>
      </c>
      <c r="M696" s="327">
        <v>3</v>
      </c>
      <c r="N696" s="327">
        <v>4</v>
      </c>
      <c r="O696" s="327">
        <v>4</v>
      </c>
      <c r="P696" s="327">
        <v>2.9</v>
      </c>
      <c r="Q696" s="327">
        <v>3.5</v>
      </c>
      <c r="R696" s="327">
        <v>3</v>
      </c>
      <c r="S696" s="327">
        <v>3.5</v>
      </c>
      <c r="T696" s="327">
        <v>4</v>
      </c>
      <c r="U696" s="327">
        <v>3.1</v>
      </c>
      <c r="V696" s="327">
        <v>3.2</v>
      </c>
      <c r="W696" s="327">
        <v>3.1</v>
      </c>
      <c r="X696" s="327">
        <v>1.2</v>
      </c>
      <c r="Y696" s="327">
        <v>0</v>
      </c>
      <c r="Z696" s="327">
        <v>0</v>
      </c>
      <c r="AA696" s="327">
        <v>0</v>
      </c>
      <c r="AB696" s="360">
        <v>0</v>
      </c>
      <c r="AC696" s="361">
        <v>39.500000000000007</v>
      </c>
    </row>
    <row r="697" spans="3:29" ht="10.35" customHeight="1" x14ac:dyDescent="0.15">
      <c r="C697" s="358" t="s">
        <v>2248</v>
      </c>
      <c r="D697" s="370" t="s">
        <v>691</v>
      </c>
      <c r="E697" s="359">
        <v>0</v>
      </c>
      <c r="F697" s="327">
        <v>0</v>
      </c>
      <c r="G697" s="327">
        <v>0</v>
      </c>
      <c r="H697" s="327">
        <v>0</v>
      </c>
      <c r="I697" s="327">
        <v>0</v>
      </c>
      <c r="J697" s="327">
        <v>0</v>
      </c>
      <c r="K697" s="327">
        <v>0</v>
      </c>
      <c r="L697" s="327">
        <v>0.5</v>
      </c>
      <c r="M697" s="327">
        <v>1.3</v>
      </c>
      <c r="N697" s="327">
        <v>1.4</v>
      </c>
      <c r="O697" s="327">
        <v>1.4</v>
      </c>
      <c r="P697" s="327">
        <v>1.4</v>
      </c>
      <c r="Q697" s="327">
        <v>1.4</v>
      </c>
      <c r="R697" s="327">
        <v>1.4</v>
      </c>
      <c r="S697" s="327">
        <v>1.4</v>
      </c>
      <c r="T697" s="327">
        <v>1.4</v>
      </c>
      <c r="U697" s="327">
        <v>1.4</v>
      </c>
      <c r="V697" s="327">
        <v>1.4</v>
      </c>
      <c r="W697" s="327">
        <v>1.3</v>
      </c>
      <c r="X697" s="327">
        <v>0.4</v>
      </c>
      <c r="Y697" s="327">
        <v>0</v>
      </c>
      <c r="Z697" s="327">
        <v>0</v>
      </c>
      <c r="AA697" s="327">
        <v>0</v>
      </c>
      <c r="AB697" s="360">
        <v>0</v>
      </c>
      <c r="AC697" s="361">
        <v>16.100000000000001</v>
      </c>
    </row>
    <row r="698" spans="3:29" ht="10.35" customHeight="1" x14ac:dyDescent="0.15">
      <c r="C698" s="358" t="s">
        <v>2249</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2250</v>
      </c>
      <c r="D699" s="370" t="s">
        <v>693</v>
      </c>
      <c r="E699" s="359">
        <v>0</v>
      </c>
      <c r="F699" s="327">
        <v>0</v>
      </c>
      <c r="G699" s="327">
        <v>0</v>
      </c>
      <c r="H699" s="327">
        <v>0</v>
      </c>
      <c r="I699" s="327">
        <v>0</v>
      </c>
      <c r="J699" s="327">
        <v>0</v>
      </c>
      <c r="K699" s="327">
        <v>0</v>
      </c>
      <c r="L699" s="327">
        <v>1.5</v>
      </c>
      <c r="M699" s="327">
        <v>4.0999999999999996</v>
      </c>
      <c r="N699" s="327">
        <v>5.9</v>
      </c>
      <c r="O699" s="327">
        <v>6</v>
      </c>
      <c r="P699" s="327">
        <v>5.9</v>
      </c>
      <c r="Q699" s="327">
        <v>6.1</v>
      </c>
      <c r="R699" s="327">
        <v>6.1</v>
      </c>
      <c r="S699" s="327">
        <v>5.9</v>
      </c>
      <c r="T699" s="327">
        <v>6.1</v>
      </c>
      <c r="U699" s="327">
        <v>6.2</v>
      </c>
      <c r="V699" s="327">
        <v>6</v>
      </c>
      <c r="W699" s="327">
        <v>4.4000000000000004</v>
      </c>
      <c r="X699" s="327">
        <v>1.7</v>
      </c>
      <c r="Y699" s="327">
        <v>0</v>
      </c>
      <c r="Z699" s="327">
        <v>0</v>
      </c>
      <c r="AA699" s="327">
        <v>0</v>
      </c>
      <c r="AB699" s="360">
        <v>0</v>
      </c>
      <c r="AC699" s="361">
        <v>65.900000000000006</v>
      </c>
    </row>
    <row r="700" spans="3:29" ht="10.35" customHeight="1" x14ac:dyDescent="0.15">
      <c r="C700" s="358" t="s">
        <v>2251</v>
      </c>
      <c r="D700" s="370" t="s">
        <v>694</v>
      </c>
      <c r="E700" s="359">
        <v>0</v>
      </c>
      <c r="F700" s="327">
        <v>0</v>
      </c>
      <c r="G700" s="327">
        <v>0</v>
      </c>
      <c r="H700" s="327">
        <v>0</v>
      </c>
      <c r="I700" s="327">
        <v>0</v>
      </c>
      <c r="J700" s="327">
        <v>0</v>
      </c>
      <c r="K700" s="327">
        <v>0.2</v>
      </c>
      <c r="L700" s="327">
        <v>2.6</v>
      </c>
      <c r="M700" s="327">
        <v>7.1</v>
      </c>
      <c r="N700" s="327">
        <v>8.6</v>
      </c>
      <c r="O700" s="327">
        <v>8.8000000000000007</v>
      </c>
      <c r="P700" s="327">
        <v>8.8000000000000007</v>
      </c>
      <c r="Q700" s="327">
        <v>8.8000000000000007</v>
      </c>
      <c r="R700" s="327">
        <v>8.8000000000000007</v>
      </c>
      <c r="S700" s="327">
        <v>8.8000000000000007</v>
      </c>
      <c r="T700" s="327">
        <v>8.8000000000000007</v>
      </c>
      <c r="U700" s="327">
        <v>8.8000000000000007</v>
      </c>
      <c r="V700" s="327">
        <v>8.6999999999999993</v>
      </c>
      <c r="W700" s="327">
        <v>7.6</v>
      </c>
      <c r="X700" s="327">
        <v>3.7</v>
      </c>
      <c r="Y700" s="327">
        <v>0</v>
      </c>
      <c r="Z700" s="327">
        <v>0</v>
      </c>
      <c r="AA700" s="327">
        <v>0</v>
      </c>
      <c r="AB700" s="360">
        <v>0</v>
      </c>
      <c r="AC700" s="361">
        <v>100.1</v>
      </c>
    </row>
    <row r="701" spans="3:29" ht="10.35" customHeight="1" x14ac:dyDescent="0.15">
      <c r="C701" s="358" t="s">
        <v>2252</v>
      </c>
      <c r="D701" s="370" t="s">
        <v>695</v>
      </c>
      <c r="E701" s="359">
        <v>0</v>
      </c>
      <c r="F701" s="327">
        <v>0</v>
      </c>
      <c r="G701" s="327">
        <v>0</v>
      </c>
      <c r="H701" s="327">
        <v>0</v>
      </c>
      <c r="I701" s="327">
        <v>0</v>
      </c>
      <c r="J701" s="327">
        <v>0</v>
      </c>
      <c r="K701" s="327">
        <v>0</v>
      </c>
      <c r="L701" s="327">
        <v>0.6</v>
      </c>
      <c r="M701" s="327">
        <v>2.2000000000000002</v>
      </c>
      <c r="N701" s="327">
        <v>4.4000000000000004</v>
      </c>
      <c r="O701" s="327">
        <v>5.6</v>
      </c>
      <c r="P701" s="327">
        <v>5.7</v>
      </c>
      <c r="Q701" s="327">
        <v>5.6</v>
      </c>
      <c r="R701" s="327">
        <v>5.5</v>
      </c>
      <c r="S701" s="327">
        <v>5.4</v>
      </c>
      <c r="T701" s="327">
        <v>5.4</v>
      </c>
      <c r="U701" s="327">
        <v>5.4</v>
      </c>
      <c r="V701" s="327">
        <v>5.4</v>
      </c>
      <c r="W701" s="327">
        <v>4.5</v>
      </c>
      <c r="X701" s="327">
        <v>1.9</v>
      </c>
      <c r="Y701" s="327">
        <v>0</v>
      </c>
      <c r="Z701" s="327">
        <v>0</v>
      </c>
      <c r="AA701" s="327">
        <v>0</v>
      </c>
      <c r="AB701" s="360">
        <v>0</v>
      </c>
      <c r="AC701" s="361">
        <v>57.599999999999994</v>
      </c>
    </row>
    <row r="702" spans="3:29" ht="10.35" customHeight="1" x14ac:dyDescent="0.15">
      <c r="C702" s="358" t="s">
        <v>2253</v>
      </c>
      <c r="D702" s="370" t="s">
        <v>696</v>
      </c>
      <c r="E702" s="359">
        <v>0</v>
      </c>
      <c r="F702" s="327">
        <v>0</v>
      </c>
      <c r="G702" s="327">
        <v>0</v>
      </c>
      <c r="H702" s="327">
        <v>0</v>
      </c>
      <c r="I702" s="327">
        <v>0</v>
      </c>
      <c r="J702" s="327">
        <v>0</v>
      </c>
      <c r="K702" s="327">
        <v>0</v>
      </c>
      <c r="L702" s="327">
        <v>0</v>
      </c>
      <c r="M702" s="327">
        <v>0.8</v>
      </c>
      <c r="N702" s="327">
        <v>1.5</v>
      </c>
      <c r="O702" s="327">
        <v>2</v>
      </c>
      <c r="P702" s="327">
        <v>1.9</v>
      </c>
      <c r="Q702" s="327">
        <v>0.7</v>
      </c>
      <c r="R702" s="327">
        <v>2.6</v>
      </c>
      <c r="S702" s="327">
        <v>2.4</v>
      </c>
      <c r="T702" s="327">
        <v>2.1</v>
      </c>
      <c r="U702" s="327">
        <v>1.7</v>
      </c>
      <c r="V702" s="327">
        <v>1</v>
      </c>
      <c r="W702" s="327">
        <v>0.6</v>
      </c>
      <c r="X702" s="327">
        <v>0.1</v>
      </c>
      <c r="Y702" s="327">
        <v>0</v>
      </c>
      <c r="Z702" s="327">
        <v>0</v>
      </c>
      <c r="AA702" s="327">
        <v>0</v>
      </c>
      <c r="AB702" s="360">
        <v>0</v>
      </c>
      <c r="AC702" s="361">
        <v>17.400000000000002</v>
      </c>
    </row>
    <row r="703" spans="3:29" ht="10.35" customHeight="1" x14ac:dyDescent="0.15">
      <c r="C703" s="358" t="s">
        <v>2254</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2.8</v>
      </c>
      <c r="U703" s="327">
        <v>2.4</v>
      </c>
      <c r="V703" s="327">
        <v>2</v>
      </c>
      <c r="W703" s="327">
        <v>1.4</v>
      </c>
      <c r="X703" s="327">
        <v>0.7</v>
      </c>
      <c r="Y703" s="327">
        <v>0</v>
      </c>
      <c r="Z703" s="327">
        <v>0</v>
      </c>
      <c r="AA703" s="327">
        <v>0</v>
      </c>
      <c r="AB703" s="360">
        <v>0</v>
      </c>
      <c r="AC703" s="361">
        <v>27.099999999999998</v>
      </c>
    </row>
    <row r="704" spans="3:29" ht="10.35" customHeight="1" x14ac:dyDescent="0.15">
      <c r="C704" s="358" t="s">
        <v>2255</v>
      </c>
      <c r="D704" s="370" t="s">
        <v>698</v>
      </c>
      <c r="E704" s="359">
        <v>0</v>
      </c>
      <c r="F704" s="327">
        <v>0</v>
      </c>
      <c r="G704" s="327">
        <v>0</v>
      </c>
      <c r="H704" s="327">
        <v>0</v>
      </c>
      <c r="I704" s="327">
        <v>0</v>
      </c>
      <c r="J704" s="327">
        <v>0</v>
      </c>
      <c r="K704" s="327">
        <v>0.1</v>
      </c>
      <c r="L704" s="327">
        <v>0.9</v>
      </c>
      <c r="M704" s="327">
        <v>2.2999999999999998</v>
      </c>
      <c r="N704" s="327">
        <v>2.8</v>
      </c>
      <c r="O704" s="327">
        <v>2.8</v>
      </c>
      <c r="P704" s="327">
        <v>2.8</v>
      </c>
      <c r="Q704" s="327">
        <v>2.8</v>
      </c>
      <c r="R704" s="327">
        <v>2.8</v>
      </c>
      <c r="S704" s="327">
        <v>2.8</v>
      </c>
      <c r="T704" s="327">
        <v>2.8</v>
      </c>
      <c r="U704" s="327">
        <v>2.8</v>
      </c>
      <c r="V704" s="327">
        <v>2.8</v>
      </c>
      <c r="W704" s="327">
        <v>2.5</v>
      </c>
      <c r="X704" s="327">
        <v>1.2</v>
      </c>
      <c r="Y704" s="327">
        <v>0</v>
      </c>
      <c r="Z704" s="327">
        <v>0</v>
      </c>
      <c r="AA704" s="327">
        <v>0</v>
      </c>
      <c r="AB704" s="360">
        <v>0</v>
      </c>
      <c r="AC704" s="361">
        <v>32.200000000000003</v>
      </c>
    </row>
    <row r="705" spans="3:29" ht="10.35" customHeight="1" x14ac:dyDescent="0.15">
      <c r="C705" s="358" t="s">
        <v>2256</v>
      </c>
      <c r="D705" s="370" t="s">
        <v>699</v>
      </c>
      <c r="E705" s="359">
        <v>0</v>
      </c>
      <c r="F705" s="327">
        <v>0</v>
      </c>
      <c r="G705" s="327">
        <v>0</v>
      </c>
      <c r="H705" s="327">
        <v>0</v>
      </c>
      <c r="I705" s="327">
        <v>0</v>
      </c>
      <c r="J705" s="327">
        <v>0</v>
      </c>
      <c r="K705" s="327">
        <v>0</v>
      </c>
      <c r="L705" s="327">
        <v>0.6</v>
      </c>
      <c r="M705" s="327">
        <v>1.3</v>
      </c>
      <c r="N705" s="327">
        <v>1.9</v>
      </c>
      <c r="O705" s="327">
        <v>2.4</v>
      </c>
      <c r="P705" s="327">
        <v>2.8</v>
      </c>
      <c r="Q705" s="327">
        <v>2.9</v>
      </c>
      <c r="R705" s="327">
        <v>2.9</v>
      </c>
      <c r="S705" s="327">
        <v>2.9</v>
      </c>
      <c r="T705" s="327">
        <v>2.9</v>
      </c>
      <c r="U705" s="327">
        <v>2.5</v>
      </c>
      <c r="V705" s="327">
        <v>2</v>
      </c>
      <c r="W705" s="327">
        <v>1.4</v>
      </c>
      <c r="X705" s="327">
        <v>0.7</v>
      </c>
      <c r="Y705" s="327">
        <v>0</v>
      </c>
      <c r="Z705" s="327">
        <v>0</v>
      </c>
      <c r="AA705" s="327">
        <v>0</v>
      </c>
      <c r="AB705" s="360">
        <v>0</v>
      </c>
      <c r="AC705" s="361">
        <v>27.199999999999996</v>
      </c>
    </row>
    <row r="706" spans="3:29" ht="10.35" customHeight="1" x14ac:dyDescent="0.15">
      <c r="C706" s="358" t="s">
        <v>2257</v>
      </c>
      <c r="D706" s="370" t="s">
        <v>700</v>
      </c>
      <c r="E706" s="359">
        <v>0</v>
      </c>
      <c r="F706" s="327">
        <v>0</v>
      </c>
      <c r="G706" s="327">
        <v>0</v>
      </c>
      <c r="H706" s="327">
        <v>0</v>
      </c>
      <c r="I706" s="327">
        <v>0</v>
      </c>
      <c r="J706" s="327">
        <v>0</v>
      </c>
      <c r="K706" s="327">
        <v>0</v>
      </c>
      <c r="L706" s="327">
        <v>0.5</v>
      </c>
      <c r="M706" s="327">
        <v>1.1000000000000001</v>
      </c>
      <c r="N706" s="327">
        <v>1.7</v>
      </c>
      <c r="O706" s="327">
        <v>2.2000000000000002</v>
      </c>
      <c r="P706" s="327">
        <v>2.5</v>
      </c>
      <c r="Q706" s="327">
        <v>2.6</v>
      </c>
      <c r="R706" s="327">
        <v>2.6</v>
      </c>
      <c r="S706" s="327">
        <v>2.6</v>
      </c>
      <c r="T706" s="327">
        <v>2.6</v>
      </c>
      <c r="U706" s="327">
        <v>2.2000000000000002</v>
      </c>
      <c r="V706" s="327">
        <v>1.8</v>
      </c>
      <c r="W706" s="327">
        <v>1.2</v>
      </c>
      <c r="X706" s="327">
        <v>0.7</v>
      </c>
      <c r="Y706" s="327">
        <v>0</v>
      </c>
      <c r="Z706" s="327">
        <v>0</v>
      </c>
      <c r="AA706" s="327">
        <v>0</v>
      </c>
      <c r="AB706" s="360">
        <v>0</v>
      </c>
      <c r="AC706" s="361">
        <v>24.299999999999997</v>
      </c>
    </row>
    <row r="707" spans="3:29" ht="10.35" customHeight="1" x14ac:dyDescent="0.15">
      <c r="C707" s="358" t="s">
        <v>2258</v>
      </c>
      <c r="D707" s="370" t="s">
        <v>701</v>
      </c>
      <c r="E707" s="359">
        <v>0</v>
      </c>
      <c r="F707" s="327">
        <v>0</v>
      </c>
      <c r="G707" s="327">
        <v>0</v>
      </c>
      <c r="H707" s="327">
        <v>0</v>
      </c>
      <c r="I707" s="327">
        <v>0</v>
      </c>
      <c r="J707" s="327">
        <v>0</v>
      </c>
      <c r="K707" s="327">
        <v>0</v>
      </c>
      <c r="L707" s="327">
        <v>1.7</v>
      </c>
      <c r="M707" s="327">
        <v>5.2</v>
      </c>
      <c r="N707" s="327">
        <v>7.3</v>
      </c>
      <c r="O707" s="327">
        <v>7.7</v>
      </c>
      <c r="P707" s="327">
        <v>7.7</v>
      </c>
      <c r="Q707" s="327">
        <v>8.1999999999999993</v>
      </c>
      <c r="R707" s="327">
        <v>8.3000000000000007</v>
      </c>
      <c r="S707" s="327">
        <v>8.4</v>
      </c>
      <c r="T707" s="327">
        <v>8.4</v>
      </c>
      <c r="U707" s="327">
        <v>8.4</v>
      </c>
      <c r="V707" s="327">
        <v>8.1999999999999993</v>
      </c>
      <c r="W707" s="327">
        <v>6.6</v>
      </c>
      <c r="X707" s="327">
        <v>2.1</v>
      </c>
      <c r="Y707" s="327">
        <v>0</v>
      </c>
      <c r="Z707" s="327">
        <v>0</v>
      </c>
      <c r="AA707" s="327">
        <v>0</v>
      </c>
      <c r="AB707" s="360">
        <v>0</v>
      </c>
      <c r="AC707" s="361">
        <v>88.199999999999989</v>
      </c>
    </row>
    <row r="708" spans="3:29" ht="10.35" customHeight="1" x14ac:dyDescent="0.15">
      <c r="C708" s="358" t="s">
        <v>2259</v>
      </c>
      <c r="D708" s="370" t="s">
        <v>702</v>
      </c>
      <c r="E708" s="359">
        <v>0</v>
      </c>
      <c r="F708" s="327">
        <v>0</v>
      </c>
      <c r="G708" s="327">
        <v>0</v>
      </c>
      <c r="H708" s="327">
        <v>0</v>
      </c>
      <c r="I708" s="327">
        <v>0</v>
      </c>
      <c r="J708" s="327">
        <v>0</v>
      </c>
      <c r="K708" s="327">
        <v>0</v>
      </c>
      <c r="L708" s="327">
        <v>0.5</v>
      </c>
      <c r="M708" s="327">
        <v>1.6</v>
      </c>
      <c r="N708" s="327">
        <v>2.4</v>
      </c>
      <c r="O708" s="327">
        <v>2.5</v>
      </c>
      <c r="P708" s="327">
        <v>2.6</v>
      </c>
      <c r="Q708" s="327">
        <v>2.6</v>
      </c>
      <c r="R708" s="327">
        <v>2.6</v>
      </c>
      <c r="S708" s="327">
        <v>2.5</v>
      </c>
      <c r="T708" s="327">
        <v>2.5</v>
      </c>
      <c r="U708" s="327">
        <v>2.5</v>
      </c>
      <c r="V708" s="327">
        <v>2.4</v>
      </c>
      <c r="W708" s="327">
        <v>2.1</v>
      </c>
      <c r="X708" s="327">
        <v>0.9</v>
      </c>
      <c r="Y708" s="327">
        <v>0</v>
      </c>
      <c r="Z708" s="327">
        <v>0</v>
      </c>
      <c r="AA708" s="327">
        <v>0</v>
      </c>
      <c r="AB708" s="360">
        <v>0</v>
      </c>
      <c r="AC708" s="361">
        <v>27.699999999999996</v>
      </c>
    </row>
    <row r="709" spans="3:29" ht="10.35" customHeight="1" x14ac:dyDescent="0.15">
      <c r="C709" s="358" t="s">
        <v>2260</v>
      </c>
      <c r="D709" s="370" t="s">
        <v>703</v>
      </c>
      <c r="E709" s="359">
        <v>0</v>
      </c>
      <c r="F709" s="327">
        <v>0</v>
      </c>
      <c r="G709" s="327">
        <v>0</v>
      </c>
      <c r="H709" s="327">
        <v>0</v>
      </c>
      <c r="I709" s="327">
        <v>0</v>
      </c>
      <c r="J709" s="327">
        <v>0</v>
      </c>
      <c r="K709" s="327">
        <v>0</v>
      </c>
      <c r="L709" s="327">
        <v>0.7</v>
      </c>
      <c r="M709" s="327">
        <v>1.8</v>
      </c>
      <c r="N709" s="327">
        <v>2.5</v>
      </c>
      <c r="O709" s="327">
        <v>2.7</v>
      </c>
      <c r="P709" s="327">
        <v>2.8</v>
      </c>
      <c r="Q709" s="327">
        <v>2.8</v>
      </c>
      <c r="R709" s="327">
        <v>2.8</v>
      </c>
      <c r="S709" s="327">
        <v>2.8</v>
      </c>
      <c r="T709" s="327">
        <v>2.7</v>
      </c>
      <c r="U709" s="327">
        <v>2.6</v>
      </c>
      <c r="V709" s="327">
        <v>2.5</v>
      </c>
      <c r="W709" s="327">
        <v>1.8</v>
      </c>
      <c r="X709" s="327">
        <v>0.6</v>
      </c>
      <c r="Y709" s="327">
        <v>0</v>
      </c>
      <c r="Z709" s="327">
        <v>0</v>
      </c>
      <c r="AA709" s="327">
        <v>0</v>
      </c>
      <c r="AB709" s="360">
        <v>0</v>
      </c>
      <c r="AC709" s="361">
        <v>29.100000000000005</v>
      </c>
    </row>
    <row r="710" spans="3:29" ht="10.35" customHeight="1" x14ac:dyDescent="0.15">
      <c r="C710" s="358" t="s">
        <v>2261</v>
      </c>
      <c r="D710" s="370" t="s">
        <v>704</v>
      </c>
      <c r="E710" s="359">
        <v>0</v>
      </c>
      <c r="F710" s="327">
        <v>0</v>
      </c>
      <c r="G710" s="327">
        <v>0</v>
      </c>
      <c r="H710" s="327">
        <v>0</v>
      </c>
      <c r="I710" s="327">
        <v>0</v>
      </c>
      <c r="J710" s="327">
        <v>0</v>
      </c>
      <c r="K710" s="327">
        <v>0</v>
      </c>
      <c r="L710" s="327">
        <v>0.8</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0.9</v>
      </c>
      <c r="Y710" s="327">
        <v>0</v>
      </c>
      <c r="Z710" s="327">
        <v>0</v>
      </c>
      <c r="AA710" s="327">
        <v>0</v>
      </c>
      <c r="AB710" s="360">
        <v>0</v>
      </c>
      <c r="AC710" s="361">
        <v>13.799999999999997</v>
      </c>
    </row>
    <row r="711" spans="3:29" ht="10.35" customHeight="1" x14ac:dyDescent="0.15">
      <c r="C711" s="358" t="s">
        <v>2262</v>
      </c>
      <c r="D711" s="370" t="s">
        <v>705</v>
      </c>
      <c r="E711" s="359">
        <v>0</v>
      </c>
      <c r="F711" s="327">
        <v>0</v>
      </c>
      <c r="G711" s="327">
        <v>0</v>
      </c>
      <c r="H711" s="327">
        <v>0</v>
      </c>
      <c r="I711" s="327">
        <v>0</v>
      </c>
      <c r="J711" s="327">
        <v>0</v>
      </c>
      <c r="K711" s="327">
        <v>0</v>
      </c>
      <c r="L711" s="327">
        <v>0.4</v>
      </c>
      <c r="M711" s="327">
        <v>0.6</v>
      </c>
      <c r="N711" s="327">
        <v>0.6</v>
      </c>
      <c r="O711" s="327">
        <v>0.6</v>
      </c>
      <c r="P711" s="327">
        <v>0.6</v>
      </c>
      <c r="Q711" s="327">
        <v>0.6</v>
      </c>
      <c r="R711" s="327">
        <v>0.6</v>
      </c>
      <c r="S711" s="327">
        <v>0.6</v>
      </c>
      <c r="T711" s="327">
        <v>0.6</v>
      </c>
      <c r="U711" s="327">
        <v>0.6</v>
      </c>
      <c r="V711" s="327">
        <v>0.6</v>
      </c>
      <c r="W711" s="327">
        <v>0.6</v>
      </c>
      <c r="X711" s="327">
        <v>0.3</v>
      </c>
      <c r="Y711" s="327">
        <v>0</v>
      </c>
      <c r="Z711" s="327">
        <v>0</v>
      </c>
      <c r="AA711" s="327">
        <v>0</v>
      </c>
      <c r="AB711" s="360">
        <v>0</v>
      </c>
      <c r="AC711" s="361">
        <v>7.299999999999998</v>
      </c>
    </row>
    <row r="712" spans="3:29" ht="10.35" customHeight="1" x14ac:dyDescent="0.15">
      <c r="C712" s="358" t="s">
        <v>2263</v>
      </c>
      <c r="D712" s="370" t="s">
        <v>706</v>
      </c>
      <c r="E712" s="359">
        <v>0</v>
      </c>
      <c r="F712" s="327">
        <v>0</v>
      </c>
      <c r="G712" s="327">
        <v>0</v>
      </c>
      <c r="H712" s="327">
        <v>0</v>
      </c>
      <c r="I712" s="327">
        <v>0</v>
      </c>
      <c r="J712" s="327">
        <v>0</v>
      </c>
      <c r="K712" s="327">
        <v>0</v>
      </c>
      <c r="L712" s="327">
        <v>0.6</v>
      </c>
      <c r="M712" s="327">
        <v>1.7</v>
      </c>
      <c r="N712" s="327">
        <v>2.5</v>
      </c>
      <c r="O712" s="327">
        <v>2.6</v>
      </c>
      <c r="P712" s="327">
        <v>2.6</v>
      </c>
      <c r="Q712" s="327">
        <v>2.8</v>
      </c>
      <c r="R712" s="327">
        <v>2.8</v>
      </c>
      <c r="S712" s="327">
        <v>2.8</v>
      </c>
      <c r="T712" s="327">
        <v>2.8</v>
      </c>
      <c r="U712" s="327">
        <v>2.8</v>
      </c>
      <c r="V712" s="327">
        <v>2.8</v>
      </c>
      <c r="W712" s="327">
        <v>2.2000000000000002</v>
      </c>
      <c r="X712" s="327">
        <v>0.7</v>
      </c>
      <c r="Y712" s="327">
        <v>0</v>
      </c>
      <c r="Z712" s="327">
        <v>0</v>
      </c>
      <c r="AA712" s="327">
        <v>0</v>
      </c>
      <c r="AB712" s="360">
        <v>0</v>
      </c>
      <c r="AC712" s="361">
        <v>29.700000000000003</v>
      </c>
    </row>
    <row r="713" spans="3:29" ht="10.35" customHeight="1" x14ac:dyDescent="0.15">
      <c r="C713" s="358" t="s">
        <v>2264</v>
      </c>
      <c r="D713" s="370" t="s">
        <v>707</v>
      </c>
      <c r="E713" s="359">
        <v>0</v>
      </c>
      <c r="F713" s="327">
        <v>0</v>
      </c>
      <c r="G713" s="327">
        <v>0</v>
      </c>
      <c r="H713" s="327">
        <v>0</v>
      </c>
      <c r="I713" s="327">
        <v>0</v>
      </c>
      <c r="J713" s="327">
        <v>0</v>
      </c>
      <c r="K713" s="327">
        <v>0</v>
      </c>
      <c r="L713" s="327">
        <v>1.9</v>
      </c>
      <c r="M713" s="327">
        <v>5</v>
      </c>
      <c r="N713" s="327">
        <v>6.2</v>
      </c>
      <c r="O713" s="327">
        <v>6.9</v>
      </c>
      <c r="P713" s="327">
        <v>7.3</v>
      </c>
      <c r="Q713" s="327">
        <v>7.5</v>
      </c>
      <c r="R713" s="327">
        <v>7.6</v>
      </c>
      <c r="S713" s="327">
        <v>7.5</v>
      </c>
      <c r="T713" s="327">
        <v>7.3</v>
      </c>
      <c r="U713" s="327">
        <v>6.9</v>
      </c>
      <c r="V713" s="327">
        <v>6.2</v>
      </c>
      <c r="W713" s="327">
        <v>4.9000000000000004</v>
      </c>
      <c r="X713" s="327">
        <v>1.8</v>
      </c>
      <c r="Y713" s="327">
        <v>0</v>
      </c>
      <c r="Z713" s="327">
        <v>0</v>
      </c>
      <c r="AA713" s="327">
        <v>0</v>
      </c>
      <c r="AB713" s="360">
        <v>0</v>
      </c>
      <c r="AC713" s="361">
        <v>77</v>
      </c>
    </row>
    <row r="714" spans="3:29" ht="10.35" customHeight="1" x14ac:dyDescent="0.15">
      <c r="C714" s="358" t="s">
        <v>2265</v>
      </c>
      <c r="D714" s="370" t="s">
        <v>708</v>
      </c>
      <c r="E714" s="359">
        <v>0</v>
      </c>
      <c r="F714" s="327">
        <v>0</v>
      </c>
      <c r="G714" s="327">
        <v>0</v>
      </c>
      <c r="H714" s="327">
        <v>0</v>
      </c>
      <c r="I714" s="327">
        <v>0</v>
      </c>
      <c r="J714" s="327">
        <v>0</v>
      </c>
      <c r="K714" s="327">
        <v>0.1</v>
      </c>
      <c r="L714" s="327">
        <v>2.6</v>
      </c>
      <c r="M714" s="327">
        <v>7</v>
      </c>
      <c r="N714" s="327">
        <v>8.5</v>
      </c>
      <c r="O714" s="327">
        <v>8.6999999999999993</v>
      </c>
      <c r="P714" s="327">
        <v>8.6999999999999993</v>
      </c>
      <c r="Q714" s="327">
        <v>8.6999999999999993</v>
      </c>
      <c r="R714" s="327">
        <v>8.6999999999999993</v>
      </c>
      <c r="S714" s="327">
        <v>8.6999999999999993</v>
      </c>
      <c r="T714" s="327">
        <v>8.6999999999999993</v>
      </c>
      <c r="U714" s="327">
        <v>8.6999999999999993</v>
      </c>
      <c r="V714" s="327">
        <v>8.6</v>
      </c>
      <c r="W714" s="327">
        <v>7.6</v>
      </c>
      <c r="X714" s="327">
        <v>3.6</v>
      </c>
      <c r="Y714" s="327">
        <v>0</v>
      </c>
      <c r="Z714" s="327">
        <v>0</v>
      </c>
      <c r="AA714" s="327">
        <v>0</v>
      </c>
      <c r="AB714" s="360">
        <v>0</v>
      </c>
      <c r="AC714" s="361">
        <v>98.899999999999991</v>
      </c>
    </row>
    <row r="715" spans="3:29" ht="10.35" customHeight="1" x14ac:dyDescent="0.15">
      <c r="C715" s="358" t="s">
        <v>2266</v>
      </c>
      <c r="D715" s="370" t="s">
        <v>709</v>
      </c>
      <c r="E715" s="359">
        <v>0</v>
      </c>
      <c r="F715" s="327">
        <v>0</v>
      </c>
      <c r="G715" s="327">
        <v>0</v>
      </c>
      <c r="H715" s="327">
        <v>0</v>
      </c>
      <c r="I715" s="327">
        <v>0</v>
      </c>
      <c r="J715" s="327">
        <v>0</v>
      </c>
      <c r="K715" s="327">
        <v>0</v>
      </c>
      <c r="L715" s="327">
        <v>0</v>
      </c>
      <c r="M715" s="327">
        <v>1.7</v>
      </c>
      <c r="N715" s="327">
        <v>2.5</v>
      </c>
      <c r="O715" s="327">
        <v>2.5</v>
      </c>
      <c r="P715" s="327">
        <v>2.5</v>
      </c>
      <c r="Q715" s="327">
        <v>2.5</v>
      </c>
      <c r="R715" s="327">
        <v>2.5</v>
      </c>
      <c r="S715" s="327">
        <v>2.5</v>
      </c>
      <c r="T715" s="327">
        <v>2.5</v>
      </c>
      <c r="U715" s="327">
        <v>2.5</v>
      </c>
      <c r="V715" s="327">
        <v>2.5</v>
      </c>
      <c r="W715" s="327">
        <v>0</v>
      </c>
      <c r="X715" s="327">
        <v>0</v>
      </c>
      <c r="Y715" s="327">
        <v>0</v>
      </c>
      <c r="Z715" s="327">
        <v>0</v>
      </c>
      <c r="AA715" s="327">
        <v>0</v>
      </c>
      <c r="AB715" s="360">
        <v>0</v>
      </c>
      <c r="AC715" s="361">
        <v>24.2</v>
      </c>
    </row>
    <row r="716" spans="3:29" ht="10.35" customHeight="1" x14ac:dyDescent="0.15">
      <c r="C716" s="358" t="s">
        <v>2267</v>
      </c>
      <c r="D716" s="370" t="s">
        <v>710</v>
      </c>
      <c r="E716" s="359">
        <v>0</v>
      </c>
      <c r="F716" s="327">
        <v>0</v>
      </c>
      <c r="G716" s="327">
        <v>0</v>
      </c>
      <c r="H716" s="327">
        <v>0</v>
      </c>
      <c r="I716" s="327">
        <v>0</v>
      </c>
      <c r="J716" s="327">
        <v>0</v>
      </c>
      <c r="K716" s="327">
        <v>0.1</v>
      </c>
      <c r="L716" s="327">
        <v>1.6</v>
      </c>
      <c r="M716" s="327">
        <v>4.5</v>
      </c>
      <c r="N716" s="327">
        <v>6</v>
      </c>
      <c r="O716" s="327">
        <v>6</v>
      </c>
      <c r="P716" s="327">
        <v>6</v>
      </c>
      <c r="Q716" s="327">
        <v>5.8</v>
      </c>
      <c r="R716" s="327">
        <v>5.8</v>
      </c>
      <c r="S716" s="327">
        <v>5.7</v>
      </c>
      <c r="T716" s="327">
        <v>5.7</v>
      </c>
      <c r="U716" s="327">
        <v>5.9</v>
      </c>
      <c r="V716" s="327">
        <v>5.9</v>
      </c>
      <c r="W716" s="327">
        <v>4.4000000000000004</v>
      </c>
      <c r="X716" s="327">
        <v>1.7</v>
      </c>
      <c r="Y716" s="327">
        <v>0</v>
      </c>
      <c r="Z716" s="327">
        <v>0</v>
      </c>
      <c r="AA716" s="327">
        <v>0</v>
      </c>
      <c r="AB716" s="360">
        <v>0</v>
      </c>
      <c r="AC716" s="361">
        <v>65.099999999999994</v>
      </c>
    </row>
    <row r="717" spans="3:29" ht="10.35" customHeight="1" x14ac:dyDescent="0.15">
      <c r="C717" s="358" t="s">
        <v>2268</v>
      </c>
      <c r="D717" s="370" t="s">
        <v>711</v>
      </c>
      <c r="E717" s="359">
        <v>0</v>
      </c>
      <c r="F717" s="327">
        <v>0</v>
      </c>
      <c r="G717" s="327">
        <v>0</v>
      </c>
      <c r="H717" s="327">
        <v>0</v>
      </c>
      <c r="I717" s="327">
        <v>0</v>
      </c>
      <c r="J717" s="327">
        <v>0</v>
      </c>
      <c r="K717" s="327">
        <v>0.1</v>
      </c>
      <c r="L717" s="327">
        <v>2.2999999999999998</v>
      </c>
      <c r="M717" s="327">
        <v>7</v>
      </c>
      <c r="N717" s="327">
        <v>8.6</v>
      </c>
      <c r="O717" s="327">
        <v>8.8000000000000007</v>
      </c>
      <c r="P717" s="327">
        <v>8.8000000000000007</v>
      </c>
      <c r="Q717" s="327">
        <v>8.8000000000000007</v>
      </c>
      <c r="R717" s="327">
        <v>8.8000000000000007</v>
      </c>
      <c r="S717" s="327">
        <v>8.8000000000000007</v>
      </c>
      <c r="T717" s="327">
        <v>8.8000000000000007</v>
      </c>
      <c r="U717" s="327">
        <v>8.8000000000000007</v>
      </c>
      <c r="V717" s="327">
        <v>8.6999999999999993</v>
      </c>
      <c r="W717" s="327">
        <v>7.6</v>
      </c>
      <c r="X717" s="327">
        <v>3.6</v>
      </c>
      <c r="Y717" s="327">
        <v>0</v>
      </c>
      <c r="Z717" s="327">
        <v>0</v>
      </c>
      <c r="AA717" s="327">
        <v>0</v>
      </c>
      <c r="AB717" s="360">
        <v>0</v>
      </c>
      <c r="AC717" s="361">
        <v>99.499999999999986</v>
      </c>
    </row>
    <row r="718" spans="3:29" ht="10.35" customHeight="1" x14ac:dyDescent="0.15">
      <c r="C718" s="358" t="s">
        <v>2269</v>
      </c>
      <c r="D718" s="370" t="s">
        <v>712</v>
      </c>
      <c r="E718" s="359">
        <v>0</v>
      </c>
      <c r="F718" s="327">
        <v>0</v>
      </c>
      <c r="G718" s="327">
        <v>0</v>
      </c>
      <c r="H718" s="327">
        <v>0</v>
      </c>
      <c r="I718" s="327">
        <v>0</v>
      </c>
      <c r="J718" s="327">
        <v>0</v>
      </c>
      <c r="K718" s="327">
        <v>0</v>
      </c>
      <c r="L718" s="327">
        <v>0.7</v>
      </c>
      <c r="M718" s="327">
        <v>1.8</v>
      </c>
      <c r="N718" s="327">
        <v>2.2999999999999998</v>
      </c>
      <c r="O718" s="327">
        <v>2.5</v>
      </c>
      <c r="P718" s="327">
        <v>2.7</v>
      </c>
      <c r="Q718" s="327">
        <v>2.8</v>
      </c>
      <c r="R718" s="327">
        <v>2.8</v>
      </c>
      <c r="S718" s="327">
        <v>2.8</v>
      </c>
      <c r="T718" s="327">
        <v>2.7</v>
      </c>
      <c r="U718" s="327">
        <v>2.6</v>
      </c>
      <c r="V718" s="327">
        <v>2.2999999999999998</v>
      </c>
      <c r="W718" s="327">
        <v>1.3</v>
      </c>
      <c r="X718" s="327">
        <v>0.4</v>
      </c>
      <c r="Y718" s="327">
        <v>0</v>
      </c>
      <c r="Z718" s="327">
        <v>0</v>
      </c>
      <c r="AA718" s="327">
        <v>0</v>
      </c>
      <c r="AB718" s="360">
        <v>0</v>
      </c>
      <c r="AC718" s="361">
        <v>27.700000000000003</v>
      </c>
    </row>
    <row r="719" spans="3:29" ht="10.35" customHeight="1" x14ac:dyDescent="0.15">
      <c r="C719" s="358" t="s">
        <v>2270</v>
      </c>
      <c r="D719" s="370" t="s">
        <v>713</v>
      </c>
      <c r="E719" s="359">
        <v>0</v>
      </c>
      <c r="F719" s="327">
        <v>0</v>
      </c>
      <c r="G719" s="327">
        <v>0</v>
      </c>
      <c r="H719" s="327">
        <v>0</v>
      </c>
      <c r="I719" s="327">
        <v>0</v>
      </c>
      <c r="J719" s="327">
        <v>0</v>
      </c>
      <c r="K719" s="327">
        <v>0</v>
      </c>
      <c r="L719" s="327">
        <v>2</v>
      </c>
      <c r="M719" s="327">
        <v>4.3</v>
      </c>
      <c r="N719" s="327">
        <v>4.4000000000000004</v>
      </c>
      <c r="O719" s="327">
        <v>4.4000000000000004</v>
      </c>
      <c r="P719" s="327">
        <v>4.4000000000000004</v>
      </c>
      <c r="Q719" s="327">
        <v>4.4000000000000004</v>
      </c>
      <c r="R719" s="327">
        <v>4.4000000000000004</v>
      </c>
      <c r="S719" s="327">
        <v>4.4000000000000004</v>
      </c>
      <c r="T719" s="327">
        <v>4.4000000000000004</v>
      </c>
      <c r="U719" s="327">
        <v>4.4000000000000004</v>
      </c>
      <c r="V719" s="327">
        <v>4.4000000000000004</v>
      </c>
      <c r="W719" s="327">
        <v>4.4000000000000004</v>
      </c>
      <c r="X719" s="327">
        <v>2.2999999999999998</v>
      </c>
      <c r="Y719" s="327">
        <v>0</v>
      </c>
      <c r="Z719" s="327">
        <v>0</v>
      </c>
      <c r="AA719" s="327">
        <v>0</v>
      </c>
      <c r="AB719" s="360">
        <v>0</v>
      </c>
      <c r="AC719" s="361">
        <v>52.599999999999987</v>
      </c>
    </row>
    <row r="720" spans="3:29" ht="10.35" customHeight="1" x14ac:dyDescent="0.15">
      <c r="C720" s="358" t="s">
        <v>2271</v>
      </c>
      <c r="D720" s="370" t="s">
        <v>714</v>
      </c>
      <c r="E720" s="359">
        <v>0</v>
      </c>
      <c r="F720" s="327">
        <v>0</v>
      </c>
      <c r="G720" s="327">
        <v>0</v>
      </c>
      <c r="H720" s="327">
        <v>0</v>
      </c>
      <c r="I720" s="327">
        <v>0</v>
      </c>
      <c r="J720" s="327">
        <v>0</v>
      </c>
      <c r="K720" s="327">
        <v>0</v>
      </c>
      <c r="L720" s="327">
        <v>0.7</v>
      </c>
      <c r="M720" s="327">
        <v>2.2999999999999998</v>
      </c>
      <c r="N720" s="327">
        <v>2.8</v>
      </c>
      <c r="O720" s="327">
        <v>2.9</v>
      </c>
      <c r="P720" s="327">
        <v>2.9</v>
      </c>
      <c r="Q720" s="327">
        <v>2.9</v>
      </c>
      <c r="R720" s="327">
        <v>2.9</v>
      </c>
      <c r="S720" s="327">
        <v>2.9</v>
      </c>
      <c r="T720" s="327">
        <v>2.9</v>
      </c>
      <c r="U720" s="327">
        <v>2.9</v>
      </c>
      <c r="V720" s="327">
        <v>2.9</v>
      </c>
      <c r="W720" s="327">
        <v>2.5</v>
      </c>
      <c r="X720" s="327">
        <v>1.2</v>
      </c>
      <c r="Y720" s="327">
        <v>0</v>
      </c>
      <c r="Z720" s="327">
        <v>0</v>
      </c>
      <c r="AA720" s="327">
        <v>0</v>
      </c>
      <c r="AB720" s="360">
        <v>0</v>
      </c>
      <c r="AC720" s="361">
        <v>32.699999999999996</v>
      </c>
    </row>
    <row r="721" spans="3:29" ht="10.35" customHeight="1" x14ac:dyDescent="0.15">
      <c r="C721" s="358" t="s">
        <v>2272</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2273</v>
      </c>
      <c r="D722" s="370" t="s">
        <v>716</v>
      </c>
      <c r="E722" s="359">
        <v>0</v>
      </c>
      <c r="F722" s="327">
        <v>0</v>
      </c>
      <c r="G722" s="327">
        <v>0</v>
      </c>
      <c r="H722" s="327">
        <v>0</v>
      </c>
      <c r="I722" s="327">
        <v>0</v>
      </c>
      <c r="J722" s="327">
        <v>0</v>
      </c>
      <c r="K722" s="327">
        <v>0</v>
      </c>
      <c r="L722" s="327">
        <v>0.4</v>
      </c>
      <c r="M722" s="327">
        <v>0.6</v>
      </c>
      <c r="N722" s="327">
        <v>0.6</v>
      </c>
      <c r="O722" s="327">
        <v>0.6</v>
      </c>
      <c r="P722" s="327">
        <v>0.6</v>
      </c>
      <c r="Q722" s="327">
        <v>0.6</v>
      </c>
      <c r="R722" s="327">
        <v>0.6</v>
      </c>
      <c r="S722" s="327">
        <v>0.6</v>
      </c>
      <c r="T722" s="327">
        <v>0.6</v>
      </c>
      <c r="U722" s="327">
        <v>0.6</v>
      </c>
      <c r="V722" s="327">
        <v>0.6</v>
      </c>
      <c r="W722" s="327">
        <v>0.6</v>
      </c>
      <c r="X722" s="327">
        <v>0.5</v>
      </c>
      <c r="Y722" s="327">
        <v>0</v>
      </c>
      <c r="Z722" s="327">
        <v>0</v>
      </c>
      <c r="AA722" s="327">
        <v>0</v>
      </c>
      <c r="AB722" s="360">
        <v>0</v>
      </c>
      <c r="AC722" s="361">
        <v>7.4999999999999982</v>
      </c>
    </row>
    <row r="723" spans="3:29" ht="10.35" customHeight="1" x14ac:dyDescent="0.15">
      <c r="C723" s="358" t="s">
        <v>2274</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v>
      </c>
      <c r="Z723" s="327">
        <v>0</v>
      </c>
      <c r="AA723" s="327">
        <v>0</v>
      </c>
      <c r="AB723" s="360">
        <v>0</v>
      </c>
      <c r="AC723" s="361">
        <v>3.9999999999999991</v>
      </c>
    </row>
    <row r="724" spans="3:29" ht="10.35" customHeight="1" x14ac:dyDescent="0.15">
      <c r="C724" s="358" t="s">
        <v>2275</v>
      </c>
      <c r="D724" s="370" t="s">
        <v>718</v>
      </c>
      <c r="E724" s="359">
        <v>0</v>
      </c>
      <c r="F724" s="327">
        <v>0</v>
      </c>
      <c r="G724" s="327">
        <v>0</v>
      </c>
      <c r="H724" s="327">
        <v>0</v>
      </c>
      <c r="I724" s="327">
        <v>0</v>
      </c>
      <c r="J724" s="327">
        <v>0</v>
      </c>
      <c r="K724" s="327">
        <v>0.1</v>
      </c>
      <c r="L724" s="327">
        <v>2.4</v>
      </c>
      <c r="M724" s="327">
        <v>6.2</v>
      </c>
      <c r="N724" s="327">
        <v>8</v>
      </c>
      <c r="O724" s="327">
        <v>8.6999999999999993</v>
      </c>
      <c r="P724" s="327">
        <v>9</v>
      </c>
      <c r="Q724" s="327">
        <v>9</v>
      </c>
      <c r="R724" s="327">
        <v>8.8000000000000007</v>
      </c>
      <c r="S724" s="327">
        <v>8.9</v>
      </c>
      <c r="T724" s="327">
        <v>9</v>
      </c>
      <c r="U724" s="327">
        <v>8.8000000000000007</v>
      </c>
      <c r="V724" s="327">
        <v>8.1999999999999993</v>
      </c>
      <c r="W724" s="327">
        <v>6.2</v>
      </c>
      <c r="X724" s="327">
        <v>2.2000000000000002</v>
      </c>
      <c r="Y724" s="327">
        <v>0</v>
      </c>
      <c r="Z724" s="327">
        <v>0</v>
      </c>
      <c r="AA724" s="327">
        <v>0</v>
      </c>
      <c r="AB724" s="360">
        <v>0</v>
      </c>
      <c r="AC724" s="361">
        <v>95.5</v>
      </c>
    </row>
    <row r="725" spans="3:29" ht="10.35" customHeight="1" x14ac:dyDescent="0.15">
      <c r="C725" s="358" t="s">
        <v>2276</v>
      </c>
      <c r="D725" s="370" t="s">
        <v>719</v>
      </c>
      <c r="E725" s="359">
        <v>0</v>
      </c>
      <c r="F725" s="327">
        <v>0</v>
      </c>
      <c r="G725" s="327">
        <v>0</v>
      </c>
      <c r="H725" s="327">
        <v>0</v>
      </c>
      <c r="I725" s="327">
        <v>0</v>
      </c>
      <c r="J725" s="327">
        <v>0</v>
      </c>
      <c r="K725" s="327">
        <v>0</v>
      </c>
      <c r="L725" s="327">
        <v>0.5</v>
      </c>
      <c r="M725" s="327">
        <v>1.4</v>
      </c>
      <c r="N725" s="327">
        <v>2.2000000000000002</v>
      </c>
      <c r="O725" s="327">
        <v>2.5</v>
      </c>
      <c r="P725" s="327">
        <v>2.6</v>
      </c>
      <c r="Q725" s="327">
        <v>2.7</v>
      </c>
      <c r="R725" s="327">
        <v>2.7</v>
      </c>
      <c r="S725" s="327">
        <v>2.7</v>
      </c>
      <c r="T725" s="327">
        <v>2.6</v>
      </c>
      <c r="U725" s="327">
        <v>2.6</v>
      </c>
      <c r="V725" s="327">
        <v>2.1</v>
      </c>
      <c r="W725" s="327">
        <v>1.3</v>
      </c>
      <c r="X725" s="327">
        <v>0.4</v>
      </c>
      <c r="Y725" s="327">
        <v>0</v>
      </c>
      <c r="Z725" s="327">
        <v>0</v>
      </c>
      <c r="AA725" s="327">
        <v>0</v>
      </c>
      <c r="AB725" s="360">
        <v>0</v>
      </c>
      <c r="AC725" s="361">
        <v>26.3</v>
      </c>
    </row>
    <row r="726" spans="3:29" ht="10.35" customHeight="1" x14ac:dyDescent="0.15">
      <c r="C726" s="358" t="s">
        <v>2277</v>
      </c>
      <c r="D726" s="370" t="s">
        <v>720</v>
      </c>
      <c r="E726" s="359">
        <v>0</v>
      </c>
      <c r="F726" s="327">
        <v>0</v>
      </c>
      <c r="G726" s="327">
        <v>0</v>
      </c>
      <c r="H726" s="327">
        <v>0</v>
      </c>
      <c r="I726" s="327">
        <v>0</v>
      </c>
      <c r="J726" s="327">
        <v>0</v>
      </c>
      <c r="K726" s="327">
        <v>0</v>
      </c>
      <c r="L726" s="327">
        <v>0.7</v>
      </c>
      <c r="M726" s="327">
        <v>1.9</v>
      </c>
      <c r="N726" s="327">
        <v>2.2000000000000002</v>
      </c>
      <c r="O726" s="327">
        <v>2.2000000000000002</v>
      </c>
      <c r="P726" s="327">
        <v>2.2000000000000002</v>
      </c>
      <c r="Q726" s="327">
        <v>2.2000000000000002</v>
      </c>
      <c r="R726" s="327">
        <v>2.2000000000000002</v>
      </c>
      <c r="S726" s="327">
        <v>2.2000000000000002</v>
      </c>
      <c r="T726" s="327">
        <v>2.2000000000000002</v>
      </c>
      <c r="U726" s="327">
        <v>2.2000000000000002</v>
      </c>
      <c r="V726" s="327">
        <v>2.2000000000000002</v>
      </c>
      <c r="W726" s="327">
        <v>1.9</v>
      </c>
      <c r="X726" s="327">
        <v>0.7</v>
      </c>
      <c r="Y726" s="327">
        <v>0</v>
      </c>
      <c r="Z726" s="327">
        <v>0</v>
      </c>
      <c r="AA726" s="327">
        <v>0</v>
      </c>
      <c r="AB726" s="360">
        <v>0</v>
      </c>
      <c r="AC726" s="361">
        <v>24.999999999999993</v>
      </c>
    </row>
    <row r="727" spans="3:29" ht="10.35" customHeight="1" x14ac:dyDescent="0.15">
      <c r="C727" s="358" t="s">
        <v>2278</v>
      </c>
      <c r="D727" s="370" t="s">
        <v>721</v>
      </c>
      <c r="E727" s="359">
        <v>0</v>
      </c>
      <c r="F727" s="327">
        <v>0</v>
      </c>
      <c r="G727" s="327">
        <v>0</v>
      </c>
      <c r="H727" s="327">
        <v>0</v>
      </c>
      <c r="I727" s="327">
        <v>0</v>
      </c>
      <c r="J727" s="327">
        <v>0</v>
      </c>
      <c r="K727" s="327">
        <v>0.1</v>
      </c>
      <c r="L727" s="327">
        <v>2</v>
      </c>
      <c r="M727" s="327">
        <v>5.7</v>
      </c>
      <c r="N727" s="327">
        <v>8</v>
      </c>
      <c r="O727" s="327">
        <v>8.6</v>
      </c>
      <c r="P727" s="327">
        <v>8.9</v>
      </c>
      <c r="Q727" s="327">
        <v>9</v>
      </c>
      <c r="R727" s="327">
        <v>9</v>
      </c>
      <c r="S727" s="327">
        <v>8.9</v>
      </c>
      <c r="T727" s="327">
        <v>8.9</v>
      </c>
      <c r="U727" s="327">
        <v>8.8000000000000007</v>
      </c>
      <c r="V727" s="327">
        <v>8.3000000000000007</v>
      </c>
      <c r="W727" s="327">
        <v>5.7</v>
      </c>
      <c r="X727" s="327">
        <v>2.1</v>
      </c>
      <c r="Y727" s="327">
        <v>0</v>
      </c>
      <c r="Z727" s="327">
        <v>0</v>
      </c>
      <c r="AA727" s="327">
        <v>0</v>
      </c>
      <c r="AB727" s="360">
        <v>0</v>
      </c>
      <c r="AC727" s="361">
        <v>93.999999999999986</v>
      </c>
    </row>
    <row r="728" spans="3:29" ht="10.35" customHeight="1" x14ac:dyDescent="0.15">
      <c r="C728" s="358" t="s">
        <v>2279</v>
      </c>
      <c r="D728" s="370" t="s">
        <v>722</v>
      </c>
      <c r="E728" s="359">
        <v>0</v>
      </c>
      <c r="F728" s="327">
        <v>0</v>
      </c>
      <c r="G728" s="327">
        <v>0</v>
      </c>
      <c r="H728" s="327">
        <v>0</v>
      </c>
      <c r="I728" s="327">
        <v>0</v>
      </c>
      <c r="J728" s="327">
        <v>0</v>
      </c>
      <c r="K728" s="327">
        <v>0</v>
      </c>
      <c r="L728" s="327">
        <v>0.7</v>
      </c>
      <c r="M728" s="327">
        <v>1.8</v>
      </c>
      <c r="N728" s="327">
        <v>2.2999999999999998</v>
      </c>
      <c r="O728" s="327">
        <v>2.4</v>
      </c>
      <c r="P728" s="327">
        <v>2.4</v>
      </c>
      <c r="Q728" s="327">
        <v>2.4</v>
      </c>
      <c r="R728" s="327">
        <v>2.4</v>
      </c>
      <c r="S728" s="327">
        <v>2.4</v>
      </c>
      <c r="T728" s="327">
        <v>2.2999999999999998</v>
      </c>
      <c r="U728" s="327">
        <v>2.2999999999999998</v>
      </c>
      <c r="V728" s="327">
        <v>2.2999999999999998</v>
      </c>
      <c r="W728" s="327">
        <v>1.8</v>
      </c>
      <c r="X728" s="327">
        <v>0.6</v>
      </c>
      <c r="Y728" s="327">
        <v>0</v>
      </c>
      <c r="Z728" s="327">
        <v>0</v>
      </c>
      <c r="AA728" s="327">
        <v>0</v>
      </c>
      <c r="AB728" s="360">
        <v>0</v>
      </c>
      <c r="AC728" s="361">
        <v>26.100000000000005</v>
      </c>
    </row>
    <row r="729" spans="3:29" ht="10.35" customHeight="1" x14ac:dyDescent="0.15">
      <c r="C729" s="358" t="s">
        <v>2280</v>
      </c>
      <c r="D729" s="370" t="s">
        <v>723</v>
      </c>
      <c r="E729" s="359">
        <v>0</v>
      </c>
      <c r="F729" s="327">
        <v>0</v>
      </c>
      <c r="G729" s="327">
        <v>0</v>
      </c>
      <c r="H729" s="327">
        <v>0</v>
      </c>
      <c r="I729" s="327">
        <v>0</v>
      </c>
      <c r="J729" s="327">
        <v>0</v>
      </c>
      <c r="K729" s="327">
        <v>0.1</v>
      </c>
      <c r="L729" s="327">
        <v>2</v>
      </c>
      <c r="M729" s="327">
        <v>5.4</v>
      </c>
      <c r="N729" s="327">
        <v>7.1</v>
      </c>
      <c r="O729" s="327">
        <v>7.8</v>
      </c>
      <c r="P729" s="327">
        <v>8.1</v>
      </c>
      <c r="Q729" s="327">
        <v>8.4</v>
      </c>
      <c r="R729" s="327">
        <v>8.4</v>
      </c>
      <c r="S729" s="327">
        <v>8.5</v>
      </c>
      <c r="T729" s="327">
        <v>8.4</v>
      </c>
      <c r="U729" s="327">
        <v>8.1</v>
      </c>
      <c r="V729" s="327">
        <v>7.6</v>
      </c>
      <c r="W729" s="327">
        <v>6.2</v>
      </c>
      <c r="X729" s="327">
        <v>2.8</v>
      </c>
      <c r="Y729" s="327">
        <v>0</v>
      </c>
      <c r="Z729" s="327">
        <v>0</v>
      </c>
      <c r="AA729" s="327">
        <v>0</v>
      </c>
      <c r="AB729" s="360">
        <v>0</v>
      </c>
      <c r="AC729" s="361">
        <v>88.899999999999991</v>
      </c>
    </row>
    <row r="730" spans="3:29" ht="10.35" customHeight="1" x14ac:dyDescent="0.15">
      <c r="C730" s="358" t="s">
        <v>2281</v>
      </c>
      <c r="D730" s="370" t="s">
        <v>724</v>
      </c>
      <c r="E730" s="359">
        <v>0</v>
      </c>
      <c r="F730" s="327">
        <v>0</v>
      </c>
      <c r="G730" s="327">
        <v>0</v>
      </c>
      <c r="H730" s="327">
        <v>0</v>
      </c>
      <c r="I730" s="327">
        <v>0</v>
      </c>
      <c r="J730" s="327">
        <v>0</v>
      </c>
      <c r="K730" s="327">
        <v>0.1</v>
      </c>
      <c r="L730" s="327">
        <v>1.9</v>
      </c>
      <c r="M730" s="327">
        <v>5.4</v>
      </c>
      <c r="N730" s="327">
        <v>8</v>
      </c>
      <c r="O730" s="327">
        <v>8.6999999999999993</v>
      </c>
      <c r="P730" s="327">
        <v>8.9</v>
      </c>
      <c r="Q730" s="327">
        <v>8.9</v>
      </c>
      <c r="R730" s="327">
        <v>8.9</v>
      </c>
      <c r="S730" s="327">
        <v>8.8000000000000007</v>
      </c>
      <c r="T730" s="327">
        <v>8.8000000000000007</v>
      </c>
      <c r="U730" s="327">
        <v>8.6</v>
      </c>
      <c r="V730" s="327">
        <v>8</v>
      </c>
      <c r="W730" s="327">
        <v>5.5</v>
      </c>
      <c r="X730" s="327">
        <v>2.1</v>
      </c>
      <c r="Y730" s="327">
        <v>0</v>
      </c>
      <c r="Z730" s="327">
        <v>0</v>
      </c>
      <c r="AA730" s="327">
        <v>0</v>
      </c>
      <c r="AB730" s="360">
        <v>0</v>
      </c>
      <c r="AC730" s="361">
        <v>92.59999999999998</v>
      </c>
    </row>
    <row r="731" spans="3:29" ht="10.35" customHeight="1" x14ac:dyDescent="0.15">
      <c r="C731" s="358" t="s">
        <v>2282</v>
      </c>
      <c r="D731" s="370" t="s">
        <v>725</v>
      </c>
      <c r="E731" s="359">
        <v>0</v>
      </c>
      <c r="F731" s="327">
        <v>0</v>
      </c>
      <c r="G731" s="327">
        <v>0</v>
      </c>
      <c r="H731" s="327">
        <v>0</v>
      </c>
      <c r="I731" s="327">
        <v>0</v>
      </c>
      <c r="J731" s="327">
        <v>0</v>
      </c>
      <c r="K731" s="327">
        <v>0</v>
      </c>
      <c r="L731" s="327">
        <v>0.8</v>
      </c>
      <c r="M731" s="327">
        <v>2.1</v>
      </c>
      <c r="N731" s="327">
        <v>2.5</v>
      </c>
      <c r="O731" s="327">
        <v>2.6</v>
      </c>
      <c r="P731" s="327">
        <v>2.7</v>
      </c>
      <c r="Q731" s="327">
        <v>2.7</v>
      </c>
      <c r="R731" s="327">
        <v>2.7</v>
      </c>
      <c r="S731" s="327">
        <v>2.7</v>
      </c>
      <c r="T731" s="327">
        <v>2.7</v>
      </c>
      <c r="U731" s="327">
        <v>2.7</v>
      </c>
      <c r="V731" s="327">
        <v>2.6</v>
      </c>
      <c r="W731" s="327">
        <v>2.2000000000000002</v>
      </c>
      <c r="X731" s="327">
        <v>0.9</v>
      </c>
      <c r="Y731" s="327">
        <v>0</v>
      </c>
      <c r="Z731" s="327">
        <v>0</v>
      </c>
      <c r="AA731" s="327">
        <v>0</v>
      </c>
      <c r="AB731" s="360">
        <v>0</v>
      </c>
      <c r="AC731" s="361">
        <v>29.899999999999995</v>
      </c>
    </row>
    <row r="732" spans="3:29" ht="10.35" customHeight="1" x14ac:dyDescent="0.15">
      <c r="C732" s="358" t="s">
        <v>2283</v>
      </c>
      <c r="D732" s="370" t="s">
        <v>726</v>
      </c>
      <c r="E732" s="359">
        <v>0</v>
      </c>
      <c r="F732" s="327">
        <v>0</v>
      </c>
      <c r="G732" s="327">
        <v>0</v>
      </c>
      <c r="H732" s="327">
        <v>0</v>
      </c>
      <c r="I732" s="327">
        <v>0</v>
      </c>
      <c r="J732" s="327">
        <v>0</v>
      </c>
      <c r="K732" s="327">
        <v>0.1</v>
      </c>
      <c r="L732" s="327">
        <v>2.2999999999999998</v>
      </c>
      <c r="M732" s="327">
        <v>7</v>
      </c>
      <c r="N732" s="327">
        <v>8.6</v>
      </c>
      <c r="O732" s="327">
        <v>8.9</v>
      </c>
      <c r="P732" s="327">
        <v>9</v>
      </c>
      <c r="Q732" s="327">
        <v>9</v>
      </c>
      <c r="R732" s="327">
        <v>9</v>
      </c>
      <c r="S732" s="327">
        <v>9</v>
      </c>
      <c r="T732" s="327">
        <v>8.9</v>
      </c>
      <c r="U732" s="327">
        <v>8.6999999999999993</v>
      </c>
      <c r="V732" s="327">
        <v>8.4</v>
      </c>
      <c r="W732" s="327">
        <v>6.6</v>
      </c>
      <c r="X732" s="327">
        <v>2.4</v>
      </c>
      <c r="Y732" s="327">
        <v>0</v>
      </c>
      <c r="Z732" s="327">
        <v>0</v>
      </c>
      <c r="AA732" s="327">
        <v>0</v>
      </c>
      <c r="AB732" s="360">
        <v>0</v>
      </c>
      <c r="AC732" s="361">
        <v>97.9</v>
      </c>
    </row>
    <row r="733" spans="3:29" ht="10.35" customHeight="1" x14ac:dyDescent="0.15">
      <c r="C733" s="358" t="s">
        <v>2284</v>
      </c>
      <c r="D733" s="370" t="s">
        <v>727</v>
      </c>
      <c r="E733" s="359">
        <v>0</v>
      </c>
      <c r="F733" s="327">
        <v>0</v>
      </c>
      <c r="G733" s="327">
        <v>0</v>
      </c>
      <c r="H733" s="327">
        <v>0</v>
      </c>
      <c r="I733" s="327">
        <v>0</v>
      </c>
      <c r="J733" s="327">
        <v>0</v>
      </c>
      <c r="K733" s="327">
        <v>0</v>
      </c>
      <c r="L733" s="327">
        <v>0.1</v>
      </c>
      <c r="M733" s="327">
        <v>0.4</v>
      </c>
      <c r="N733" s="327">
        <v>0.6</v>
      </c>
      <c r="O733" s="327">
        <v>0.6</v>
      </c>
      <c r="P733" s="327">
        <v>0.6</v>
      </c>
      <c r="Q733" s="327">
        <v>0.6</v>
      </c>
      <c r="R733" s="327">
        <v>0.4</v>
      </c>
      <c r="S733" s="327">
        <v>0.5</v>
      </c>
      <c r="T733" s="327">
        <v>0.6</v>
      </c>
      <c r="U733" s="327">
        <v>0.6</v>
      </c>
      <c r="V733" s="327">
        <v>0.6</v>
      </c>
      <c r="W733" s="327">
        <v>0.5</v>
      </c>
      <c r="X733" s="327">
        <v>0.2</v>
      </c>
      <c r="Y733" s="327">
        <v>0</v>
      </c>
      <c r="Z733" s="327">
        <v>0</v>
      </c>
      <c r="AA733" s="327">
        <v>0</v>
      </c>
      <c r="AB733" s="360">
        <v>0</v>
      </c>
      <c r="AC733" s="361">
        <v>6.3</v>
      </c>
    </row>
    <row r="734" spans="3:29" ht="10.35" customHeight="1" x14ac:dyDescent="0.15">
      <c r="C734" s="358" t="s">
        <v>2285</v>
      </c>
      <c r="D734" s="370" t="s">
        <v>728</v>
      </c>
      <c r="E734" s="359">
        <v>0</v>
      </c>
      <c r="F734" s="327">
        <v>0</v>
      </c>
      <c r="G734" s="327">
        <v>0</v>
      </c>
      <c r="H734" s="327">
        <v>0</v>
      </c>
      <c r="I734" s="327">
        <v>0</v>
      </c>
      <c r="J734" s="327">
        <v>0</v>
      </c>
      <c r="K734" s="327">
        <v>0</v>
      </c>
      <c r="L734" s="327">
        <v>0.6</v>
      </c>
      <c r="M734" s="327">
        <v>1.7</v>
      </c>
      <c r="N734" s="327">
        <v>2.5</v>
      </c>
      <c r="O734" s="327">
        <v>2.6</v>
      </c>
      <c r="P734" s="327">
        <v>2.7</v>
      </c>
      <c r="Q734" s="327">
        <v>2.6</v>
      </c>
      <c r="R734" s="327">
        <v>2.6</v>
      </c>
      <c r="S734" s="327">
        <v>2.6</v>
      </c>
      <c r="T734" s="327">
        <v>2.6</v>
      </c>
      <c r="U734" s="327">
        <v>2.6</v>
      </c>
      <c r="V734" s="327">
        <v>2.5</v>
      </c>
      <c r="W734" s="327">
        <v>1.8</v>
      </c>
      <c r="X734" s="327">
        <v>0.7</v>
      </c>
      <c r="Y734" s="327">
        <v>0</v>
      </c>
      <c r="Z734" s="327">
        <v>0</v>
      </c>
      <c r="AA734" s="327">
        <v>0</v>
      </c>
      <c r="AB734" s="360">
        <v>0</v>
      </c>
      <c r="AC734" s="361">
        <v>28.100000000000005</v>
      </c>
    </row>
    <row r="735" spans="3:29" ht="10.35" customHeight="1" x14ac:dyDescent="0.15">
      <c r="C735" s="358" t="s">
        <v>2286</v>
      </c>
      <c r="D735" s="370" t="s">
        <v>729</v>
      </c>
      <c r="E735" s="359">
        <v>0</v>
      </c>
      <c r="F735" s="327">
        <v>0</v>
      </c>
      <c r="G735" s="327">
        <v>0</v>
      </c>
      <c r="H735" s="327">
        <v>0</v>
      </c>
      <c r="I735" s="327">
        <v>0</v>
      </c>
      <c r="J735" s="327">
        <v>0</v>
      </c>
      <c r="K735" s="327">
        <v>0</v>
      </c>
      <c r="L735" s="327">
        <v>0.7</v>
      </c>
      <c r="M735" s="327">
        <v>1.8</v>
      </c>
      <c r="N735" s="327">
        <v>2.2000000000000002</v>
      </c>
      <c r="O735" s="327">
        <v>2.4</v>
      </c>
      <c r="P735" s="327">
        <v>2.5</v>
      </c>
      <c r="Q735" s="327">
        <v>2.5</v>
      </c>
      <c r="R735" s="327">
        <v>2.6</v>
      </c>
      <c r="S735" s="327">
        <v>2.5</v>
      </c>
      <c r="T735" s="327">
        <v>2.5</v>
      </c>
      <c r="U735" s="327">
        <v>2.4</v>
      </c>
      <c r="V735" s="327">
        <v>2.2000000000000002</v>
      </c>
      <c r="W735" s="327">
        <v>1.8</v>
      </c>
      <c r="X735" s="327">
        <v>0.6</v>
      </c>
      <c r="Y735" s="327">
        <v>0</v>
      </c>
      <c r="Z735" s="327">
        <v>0</v>
      </c>
      <c r="AA735" s="327">
        <v>0</v>
      </c>
      <c r="AB735" s="360">
        <v>0</v>
      </c>
      <c r="AC735" s="361">
        <v>26.7</v>
      </c>
    </row>
    <row r="736" spans="3:29" ht="10.35" customHeight="1" x14ac:dyDescent="0.15">
      <c r="C736" s="358" t="s">
        <v>2287</v>
      </c>
      <c r="D736" s="370" t="s">
        <v>730</v>
      </c>
      <c r="E736" s="359">
        <v>0</v>
      </c>
      <c r="F736" s="327">
        <v>0</v>
      </c>
      <c r="G736" s="327">
        <v>0</v>
      </c>
      <c r="H736" s="327">
        <v>0</v>
      </c>
      <c r="I736" s="327">
        <v>0</v>
      </c>
      <c r="J736" s="327">
        <v>0</v>
      </c>
      <c r="K736" s="327">
        <v>0</v>
      </c>
      <c r="L736" s="327">
        <v>0.5</v>
      </c>
      <c r="M736" s="327">
        <v>1.1000000000000001</v>
      </c>
      <c r="N736" s="327">
        <v>1.7</v>
      </c>
      <c r="O736" s="327">
        <v>2.2000000000000002</v>
      </c>
      <c r="P736" s="327">
        <v>2.6</v>
      </c>
      <c r="Q736" s="327">
        <v>2.7</v>
      </c>
      <c r="R736" s="327">
        <v>2.7</v>
      </c>
      <c r="S736" s="327">
        <v>2.7</v>
      </c>
      <c r="T736" s="327">
        <v>2.6</v>
      </c>
      <c r="U736" s="327">
        <v>2.2999999999999998</v>
      </c>
      <c r="V736" s="327">
        <v>1.8</v>
      </c>
      <c r="W736" s="327">
        <v>1.3</v>
      </c>
      <c r="X736" s="327">
        <v>0.7</v>
      </c>
      <c r="Y736" s="327">
        <v>0</v>
      </c>
      <c r="Z736" s="327">
        <v>0</v>
      </c>
      <c r="AA736" s="327">
        <v>0</v>
      </c>
      <c r="AB736" s="360">
        <v>0</v>
      </c>
      <c r="AC736" s="361">
        <v>24.900000000000002</v>
      </c>
    </row>
    <row r="737" spans="3:29" ht="10.35" customHeight="1" x14ac:dyDescent="0.15">
      <c r="C737" s="358" t="s">
        <v>2288</v>
      </c>
      <c r="D737" s="370" t="s">
        <v>731</v>
      </c>
      <c r="E737" s="359">
        <v>0</v>
      </c>
      <c r="F737" s="327">
        <v>0</v>
      </c>
      <c r="G737" s="327">
        <v>0</v>
      </c>
      <c r="H737" s="327">
        <v>0</v>
      </c>
      <c r="I737" s="327">
        <v>0</v>
      </c>
      <c r="J737" s="327">
        <v>0</v>
      </c>
      <c r="K737" s="327">
        <v>0</v>
      </c>
      <c r="L737" s="327">
        <v>0.6</v>
      </c>
      <c r="M737" s="327">
        <v>1.2</v>
      </c>
      <c r="N737" s="327">
        <v>1.8</v>
      </c>
      <c r="O737" s="327">
        <v>2.2999999999999998</v>
      </c>
      <c r="P737" s="327">
        <v>2.7</v>
      </c>
      <c r="Q737" s="327">
        <v>2.8</v>
      </c>
      <c r="R737" s="327">
        <v>2.9</v>
      </c>
      <c r="S737" s="327">
        <v>2.9</v>
      </c>
      <c r="T737" s="327">
        <v>2.8</v>
      </c>
      <c r="U737" s="327">
        <v>2.4</v>
      </c>
      <c r="V737" s="327">
        <v>1.9</v>
      </c>
      <c r="W737" s="327">
        <v>1.4</v>
      </c>
      <c r="X737" s="327">
        <v>0.7</v>
      </c>
      <c r="Y737" s="327">
        <v>0</v>
      </c>
      <c r="Z737" s="327">
        <v>0</v>
      </c>
      <c r="AA737" s="327">
        <v>0</v>
      </c>
      <c r="AB737" s="360">
        <v>0</v>
      </c>
      <c r="AC737" s="361">
        <v>26.399999999999995</v>
      </c>
    </row>
    <row r="738" spans="3:29" ht="10.35" customHeight="1" x14ac:dyDescent="0.15">
      <c r="C738" s="358" t="s">
        <v>2289</v>
      </c>
      <c r="D738" s="370" t="s">
        <v>732</v>
      </c>
      <c r="E738" s="359">
        <v>0</v>
      </c>
      <c r="F738" s="327">
        <v>0</v>
      </c>
      <c r="G738" s="327">
        <v>0</v>
      </c>
      <c r="H738" s="327">
        <v>0</v>
      </c>
      <c r="I738" s="327">
        <v>0</v>
      </c>
      <c r="J738" s="327">
        <v>0</v>
      </c>
      <c r="K738" s="327">
        <v>0</v>
      </c>
      <c r="L738" s="327">
        <v>0.7</v>
      </c>
      <c r="M738" s="327">
        <v>1.8</v>
      </c>
      <c r="N738" s="327">
        <v>2.4</v>
      </c>
      <c r="O738" s="327">
        <v>2.6</v>
      </c>
      <c r="P738" s="327">
        <v>2.7</v>
      </c>
      <c r="Q738" s="327">
        <v>2.8</v>
      </c>
      <c r="R738" s="327">
        <v>2.8</v>
      </c>
      <c r="S738" s="327">
        <v>2.8</v>
      </c>
      <c r="T738" s="327">
        <v>2.8</v>
      </c>
      <c r="U738" s="327">
        <v>2.7</v>
      </c>
      <c r="V738" s="327">
        <v>2.5</v>
      </c>
      <c r="W738" s="327">
        <v>2</v>
      </c>
      <c r="X738" s="327">
        <v>0.9</v>
      </c>
      <c r="Y738" s="327">
        <v>0</v>
      </c>
      <c r="Z738" s="327">
        <v>0</v>
      </c>
      <c r="AA738" s="327">
        <v>0</v>
      </c>
      <c r="AB738" s="360">
        <v>0</v>
      </c>
      <c r="AC738" s="361">
        <v>29.5</v>
      </c>
    </row>
    <row r="739" spans="3:29" ht="10.35" customHeight="1" x14ac:dyDescent="0.15">
      <c r="C739" s="358" t="s">
        <v>2290</v>
      </c>
      <c r="D739" s="370" t="s">
        <v>733</v>
      </c>
      <c r="E739" s="359">
        <v>0</v>
      </c>
      <c r="F739" s="327">
        <v>0</v>
      </c>
      <c r="G739" s="327">
        <v>0</v>
      </c>
      <c r="H739" s="327">
        <v>0</v>
      </c>
      <c r="I739" s="327">
        <v>0</v>
      </c>
      <c r="J739" s="327">
        <v>0</v>
      </c>
      <c r="K739" s="327">
        <v>0</v>
      </c>
      <c r="L739" s="327">
        <v>0.7</v>
      </c>
      <c r="M739" s="327">
        <v>2.1</v>
      </c>
      <c r="N739" s="327">
        <v>2.5</v>
      </c>
      <c r="O739" s="327">
        <v>2.6</v>
      </c>
      <c r="P739" s="327">
        <v>2.5</v>
      </c>
      <c r="Q739" s="327">
        <v>2.5</v>
      </c>
      <c r="R739" s="327">
        <v>2.6</v>
      </c>
      <c r="S739" s="327">
        <v>2.6</v>
      </c>
      <c r="T739" s="327">
        <v>2.6</v>
      </c>
      <c r="U739" s="327">
        <v>2.6</v>
      </c>
      <c r="V739" s="327">
        <v>2.6</v>
      </c>
      <c r="W739" s="327">
        <v>2.2999999999999998</v>
      </c>
      <c r="X739" s="327">
        <v>1</v>
      </c>
      <c r="Y739" s="327">
        <v>0</v>
      </c>
      <c r="Z739" s="327">
        <v>0</v>
      </c>
      <c r="AA739" s="327">
        <v>0</v>
      </c>
      <c r="AB739" s="360">
        <v>0</v>
      </c>
      <c r="AC739" s="361">
        <v>29.200000000000006</v>
      </c>
    </row>
    <row r="740" spans="3:29" ht="10.35" customHeight="1" x14ac:dyDescent="0.15">
      <c r="C740" s="358" t="s">
        <v>2291</v>
      </c>
      <c r="D740" s="370" t="s">
        <v>734</v>
      </c>
      <c r="E740" s="359">
        <v>0</v>
      </c>
      <c r="F740" s="327">
        <v>0</v>
      </c>
      <c r="G740" s="327">
        <v>0</v>
      </c>
      <c r="H740" s="327">
        <v>0</v>
      </c>
      <c r="I740" s="327">
        <v>0</v>
      </c>
      <c r="J740" s="327">
        <v>0</v>
      </c>
      <c r="K740" s="327">
        <v>0</v>
      </c>
      <c r="L740" s="327">
        <v>0.8</v>
      </c>
      <c r="M740" s="327">
        <v>2.1</v>
      </c>
      <c r="N740" s="327">
        <v>2.8</v>
      </c>
      <c r="O740" s="327">
        <v>3</v>
      </c>
      <c r="P740" s="327">
        <v>3</v>
      </c>
      <c r="Q740" s="327">
        <v>3</v>
      </c>
      <c r="R740" s="327">
        <v>3</v>
      </c>
      <c r="S740" s="327">
        <v>3</v>
      </c>
      <c r="T740" s="327">
        <v>3</v>
      </c>
      <c r="U740" s="327">
        <v>3</v>
      </c>
      <c r="V740" s="327">
        <v>2.9</v>
      </c>
      <c r="W740" s="327">
        <v>2.4</v>
      </c>
      <c r="X740" s="327">
        <v>1.1000000000000001</v>
      </c>
      <c r="Y740" s="327">
        <v>0</v>
      </c>
      <c r="Z740" s="327">
        <v>0</v>
      </c>
      <c r="AA740" s="327">
        <v>0</v>
      </c>
      <c r="AB740" s="360">
        <v>0</v>
      </c>
      <c r="AC740" s="361">
        <v>33.099999999999994</v>
      </c>
    </row>
    <row r="741" spans="3:29" ht="10.35" customHeight="1" x14ac:dyDescent="0.15">
      <c r="C741" s="358" t="s">
        <v>2292</v>
      </c>
      <c r="D741" s="370" t="s">
        <v>735</v>
      </c>
      <c r="E741" s="359">
        <v>0</v>
      </c>
      <c r="F741" s="327">
        <v>0</v>
      </c>
      <c r="G741" s="327">
        <v>0</v>
      </c>
      <c r="H741" s="327">
        <v>0</v>
      </c>
      <c r="I741" s="327">
        <v>0</v>
      </c>
      <c r="J741" s="327">
        <v>0</v>
      </c>
      <c r="K741" s="327">
        <v>0</v>
      </c>
      <c r="L741" s="327">
        <v>0.6</v>
      </c>
      <c r="M741" s="327">
        <v>2</v>
      </c>
      <c r="N741" s="327">
        <v>2.6</v>
      </c>
      <c r="O741" s="327">
        <v>2.8</v>
      </c>
      <c r="P741" s="327">
        <v>2.8</v>
      </c>
      <c r="Q741" s="327">
        <v>2.8</v>
      </c>
      <c r="R741" s="327">
        <v>2.8</v>
      </c>
      <c r="S741" s="327">
        <v>2.8</v>
      </c>
      <c r="T741" s="327">
        <v>2.8</v>
      </c>
      <c r="U741" s="327">
        <v>2.8</v>
      </c>
      <c r="V741" s="327">
        <v>2.7</v>
      </c>
      <c r="W741" s="327">
        <v>2.4</v>
      </c>
      <c r="X741" s="327">
        <v>1</v>
      </c>
      <c r="Y741" s="327">
        <v>0</v>
      </c>
      <c r="Z741" s="327">
        <v>0</v>
      </c>
      <c r="AA741" s="327">
        <v>0</v>
      </c>
      <c r="AB741" s="360">
        <v>0</v>
      </c>
      <c r="AC741" s="361">
        <v>30.900000000000002</v>
      </c>
    </row>
    <row r="742" spans="3:29" ht="10.35" customHeight="1" x14ac:dyDescent="0.15">
      <c r="C742" s="358" t="s">
        <v>2293</v>
      </c>
      <c r="D742" s="370" t="s">
        <v>736</v>
      </c>
      <c r="E742" s="359">
        <v>0</v>
      </c>
      <c r="F742" s="327">
        <v>0</v>
      </c>
      <c r="G742" s="327">
        <v>0</v>
      </c>
      <c r="H742" s="327">
        <v>0</v>
      </c>
      <c r="I742" s="327">
        <v>0</v>
      </c>
      <c r="J742" s="327">
        <v>0</v>
      </c>
      <c r="K742" s="327">
        <v>0</v>
      </c>
      <c r="L742" s="327">
        <v>0.5</v>
      </c>
      <c r="M742" s="327">
        <v>1.4</v>
      </c>
      <c r="N742" s="327">
        <v>2.1</v>
      </c>
      <c r="O742" s="327">
        <v>2.2999999999999998</v>
      </c>
      <c r="P742" s="327">
        <v>2.5</v>
      </c>
      <c r="Q742" s="327">
        <v>2.6</v>
      </c>
      <c r="R742" s="327">
        <v>2.5</v>
      </c>
      <c r="S742" s="327">
        <v>2.5</v>
      </c>
      <c r="T742" s="327">
        <v>2.5</v>
      </c>
      <c r="U742" s="327">
        <v>2.4</v>
      </c>
      <c r="V742" s="327">
        <v>2.2000000000000002</v>
      </c>
      <c r="W742" s="327">
        <v>1.6</v>
      </c>
      <c r="X742" s="327">
        <v>0.6</v>
      </c>
      <c r="Y742" s="327">
        <v>0</v>
      </c>
      <c r="Z742" s="327">
        <v>0</v>
      </c>
      <c r="AA742" s="327">
        <v>0</v>
      </c>
      <c r="AB742" s="360">
        <v>0</v>
      </c>
      <c r="AC742" s="361">
        <v>25.7</v>
      </c>
    </row>
    <row r="743" spans="3:29" ht="10.35" customHeight="1" x14ac:dyDescent="0.15">
      <c r="C743" s="358" t="s">
        <v>2294</v>
      </c>
      <c r="D743" s="370" t="s">
        <v>737</v>
      </c>
      <c r="E743" s="359">
        <v>0</v>
      </c>
      <c r="F743" s="327">
        <v>0</v>
      </c>
      <c r="G743" s="327">
        <v>0</v>
      </c>
      <c r="H743" s="327">
        <v>0</v>
      </c>
      <c r="I743" s="327">
        <v>0</v>
      </c>
      <c r="J743" s="327">
        <v>0</v>
      </c>
      <c r="K743" s="327">
        <v>0</v>
      </c>
      <c r="L743" s="327">
        <v>0</v>
      </c>
      <c r="M743" s="327">
        <v>0</v>
      </c>
      <c r="N743" s="327">
        <v>4.9000000000000004</v>
      </c>
      <c r="O743" s="327">
        <v>4.9000000000000004</v>
      </c>
      <c r="P743" s="327">
        <v>4.9000000000000004</v>
      </c>
      <c r="Q743" s="327">
        <v>4.9000000000000004</v>
      </c>
      <c r="R743" s="327">
        <v>6.7</v>
      </c>
      <c r="S743" s="327">
        <v>9</v>
      </c>
      <c r="T743" s="327">
        <v>9</v>
      </c>
      <c r="U743" s="327">
        <v>9</v>
      </c>
      <c r="V743" s="327">
        <v>9</v>
      </c>
      <c r="W743" s="327">
        <v>8.1999999999999993</v>
      </c>
      <c r="X743" s="327">
        <v>4</v>
      </c>
      <c r="Y743" s="327">
        <v>0</v>
      </c>
      <c r="Z743" s="327">
        <v>0</v>
      </c>
      <c r="AA743" s="327">
        <v>0</v>
      </c>
      <c r="AB743" s="360">
        <v>0</v>
      </c>
      <c r="AC743" s="361">
        <v>74.5</v>
      </c>
    </row>
    <row r="744" spans="3:29" ht="10.35" customHeight="1" x14ac:dyDescent="0.15">
      <c r="C744" s="358" t="s">
        <v>2295</v>
      </c>
      <c r="D744" s="370" t="s">
        <v>738</v>
      </c>
      <c r="E744" s="359">
        <v>0</v>
      </c>
      <c r="F744" s="327">
        <v>0</v>
      </c>
      <c r="G744" s="327">
        <v>0</v>
      </c>
      <c r="H744" s="327">
        <v>0</v>
      </c>
      <c r="I744" s="327">
        <v>0</v>
      </c>
      <c r="J744" s="327">
        <v>0</v>
      </c>
      <c r="K744" s="327">
        <v>0</v>
      </c>
      <c r="L744" s="327">
        <v>0.4</v>
      </c>
      <c r="M744" s="327">
        <v>1.1000000000000001</v>
      </c>
      <c r="N744" s="327">
        <v>1.4</v>
      </c>
      <c r="O744" s="327">
        <v>1.4</v>
      </c>
      <c r="P744" s="327">
        <v>1.4</v>
      </c>
      <c r="Q744" s="327">
        <v>1.4</v>
      </c>
      <c r="R744" s="327">
        <v>1.4</v>
      </c>
      <c r="S744" s="327">
        <v>1.4</v>
      </c>
      <c r="T744" s="327">
        <v>1.4</v>
      </c>
      <c r="U744" s="327">
        <v>1.4</v>
      </c>
      <c r="V744" s="327">
        <v>1.4</v>
      </c>
      <c r="W744" s="327">
        <v>1.1000000000000001</v>
      </c>
      <c r="X744" s="327">
        <v>0.4</v>
      </c>
      <c r="Y744" s="327">
        <v>0</v>
      </c>
      <c r="Z744" s="327">
        <v>0</v>
      </c>
      <c r="AA744" s="327">
        <v>0</v>
      </c>
      <c r="AB744" s="360">
        <v>0</v>
      </c>
      <c r="AC744" s="361">
        <v>15.600000000000001</v>
      </c>
    </row>
    <row r="745" spans="3:29" ht="10.35" customHeight="1" x14ac:dyDescent="0.15">
      <c r="C745" s="358" t="s">
        <v>2296</v>
      </c>
      <c r="D745" s="370" t="s">
        <v>739</v>
      </c>
      <c r="E745" s="359">
        <v>0</v>
      </c>
      <c r="F745" s="327">
        <v>0</v>
      </c>
      <c r="G745" s="327">
        <v>0</v>
      </c>
      <c r="H745" s="327">
        <v>0</v>
      </c>
      <c r="I745" s="327">
        <v>0</v>
      </c>
      <c r="J745" s="327">
        <v>0</v>
      </c>
      <c r="K745" s="327">
        <v>0</v>
      </c>
      <c r="L745" s="327">
        <v>1.8</v>
      </c>
      <c r="M745" s="327">
        <v>5.7</v>
      </c>
      <c r="N745" s="327">
        <v>7.3</v>
      </c>
      <c r="O745" s="327">
        <v>8.8000000000000007</v>
      </c>
      <c r="P745" s="327">
        <v>8.9</v>
      </c>
      <c r="Q745" s="327">
        <v>8.9</v>
      </c>
      <c r="R745" s="327">
        <v>8.9</v>
      </c>
      <c r="S745" s="327">
        <v>8.9</v>
      </c>
      <c r="T745" s="327">
        <v>8.9</v>
      </c>
      <c r="U745" s="327">
        <v>8.9</v>
      </c>
      <c r="V745" s="327">
        <v>8.9</v>
      </c>
      <c r="W745" s="327">
        <v>6.2</v>
      </c>
      <c r="X745" s="327">
        <v>1.7</v>
      </c>
      <c r="Y745" s="327">
        <v>0</v>
      </c>
      <c r="Z745" s="327">
        <v>0</v>
      </c>
      <c r="AA745" s="327">
        <v>0</v>
      </c>
      <c r="AB745" s="360">
        <v>0</v>
      </c>
      <c r="AC745" s="361">
        <v>93.800000000000011</v>
      </c>
    </row>
    <row r="746" spans="3:29" ht="10.35" customHeight="1" x14ac:dyDescent="0.15">
      <c r="C746" s="358" t="s">
        <v>2297</v>
      </c>
      <c r="D746" s="370" t="s">
        <v>740</v>
      </c>
      <c r="E746" s="359">
        <v>0</v>
      </c>
      <c r="F746" s="327">
        <v>0</v>
      </c>
      <c r="G746" s="327">
        <v>0</v>
      </c>
      <c r="H746" s="327">
        <v>0</v>
      </c>
      <c r="I746" s="327">
        <v>0</v>
      </c>
      <c r="J746" s="327">
        <v>0</v>
      </c>
      <c r="K746" s="327">
        <v>0</v>
      </c>
      <c r="L746" s="327">
        <v>1.4</v>
      </c>
      <c r="M746" s="327">
        <v>4</v>
      </c>
      <c r="N746" s="327">
        <v>6.3</v>
      </c>
      <c r="O746" s="327">
        <v>6.9</v>
      </c>
      <c r="P746" s="327">
        <v>7.2</v>
      </c>
      <c r="Q746" s="327">
        <v>7.2</v>
      </c>
      <c r="R746" s="327">
        <v>7.1</v>
      </c>
      <c r="S746" s="327">
        <v>6.9</v>
      </c>
      <c r="T746" s="327">
        <v>6.9</v>
      </c>
      <c r="U746" s="327">
        <v>6.8</v>
      </c>
      <c r="V746" s="327">
        <v>6.2</v>
      </c>
      <c r="W746" s="327">
        <v>4.0999999999999996</v>
      </c>
      <c r="X746" s="327">
        <v>1.5</v>
      </c>
      <c r="Y746" s="327">
        <v>0</v>
      </c>
      <c r="Z746" s="327">
        <v>0</v>
      </c>
      <c r="AA746" s="327">
        <v>0</v>
      </c>
      <c r="AB746" s="360">
        <v>0</v>
      </c>
      <c r="AC746" s="361">
        <v>72.499999999999986</v>
      </c>
    </row>
    <row r="747" spans="3:29" ht="10.35" customHeight="1" x14ac:dyDescent="0.15">
      <c r="C747" s="358" t="s">
        <v>2298</v>
      </c>
      <c r="D747" s="370" t="s">
        <v>741</v>
      </c>
      <c r="E747" s="359">
        <v>0</v>
      </c>
      <c r="F747" s="327">
        <v>0</v>
      </c>
      <c r="G747" s="327">
        <v>0</v>
      </c>
      <c r="H747" s="327">
        <v>0</v>
      </c>
      <c r="I747" s="327">
        <v>0</v>
      </c>
      <c r="J747" s="327">
        <v>0</v>
      </c>
      <c r="K747" s="327">
        <v>0</v>
      </c>
      <c r="L747" s="327">
        <v>0.6</v>
      </c>
      <c r="M747" s="327">
        <v>1.7</v>
      </c>
      <c r="N747" s="327">
        <v>2.4</v>
      </c>
      <c r="O747" s="327">
        <v>2.5</v>
      </c>
      <c r="P747" s="327">
        <v>2.5</v>
      </c>
      <c r="Q747" s="327">
        <v>2.5</v>
      </c>
      <c r="R747" s="327">
        <v>2.5</v>
      </c>
      <c r="S747" s="327">
        <v>2.5</v>
      </c>
      <c r="T747" s="327">
        <v>2.5</v>
      </c>
      <c r="U747" s="327">
        <v>2.5</v>
      </c>
      <c r="V747" s="327">
        <v>2.4</v>
      </c>
      <c r="W747" s="327">
        <v>1.8</v>
      </c>
      <c r="X747" s="327">
        <v>0.6</v>
      </c>
      <c r="Y747" s="327">
        <v>0</v>
      </c>
      <c r="Z747" s="327">
        <v>0</v>
      </c>
      <c r="AA747" s="327">
        <v>0</v>
      </c>
      <c r="AB747" s="360">
        <v>0</v>
      </c>
      <c r="AC747" s="361">
        <v>27</v>
      </c>
    </row>
    <row r="748" spans="3:29" ht="10.35" customHeight="1" x14ac:dyDescent="0.15">
      <c r="C748" s="358" t="s">
        <v>2299</v>
      </c>
      <c r="D748" s="370" t="s">
        <v>742</v>
      </c>
      <c r="E748" s="359">
        <v>0</v>
      </c>
      <c r="F748" s="327">
        <v>0</v>
      </c>
      <c r="G748" s="327">
        <v>0</v>
      </c>
      <c r="H748" s="327">
        <v>0</v>
      </c>
      <c r="I748" s="327">
        <v>0</v>
      </c>
      <c r="J748" s="327">
        <v>0</v>
      </c>
      <c r="K748" s="327">
        <v>0</v>
      </c>
      <c r="L748" s="327">
        <v>0.3</v>
      </c>
      <c r="M748" s="327">
        <v>0.8</v>
      </c>
      <c r="N748" s="327">
        <v>1.1000000000000001</v>
      </c>
      <c r="O748" s="327">
        <v>1.2</v>
      </c>
      <c r="P748" s="327">
        <v>1.3</v>
      </c>
      <c r="Q748" s="327">
        <v>1.3</v>
      </c>
      <c r="R748" s="327">
        <v>1.3</v>
      </c>
      <c r="S748" s="327">
        <v>1.3</v>
      </c>
      <c r="T748" s="327">
        <v>1.3</v>
      </c>
      <c r="U748" s="327">
        <v>1.3</v>
      </c>
      <c r="V748" s="327">
        <v>1.2</v>
      </c>
      <c r="W748" s="327">
        <v>1</v>
      </c>
      <c r="X748" s="327">
        <v>0.4</v>
      </c>
      <c r="Y748" s="327">
        <v>0</v>
      </c>
      <c r="Z748" s="327">
        <v>0</v>
      </c>
      <c r="AA748" s="327">
        <v>0</v>
      </c>
      <c r="AB748" s="360">
        <v>0</v>
      </c>
      <c r="AC748" s="361">
        <v>13.8</v>
      </c>
    </row>
    <row r="749" spans="3:29" ht="10.35" customHeight="1" x14ac:dyDescent="0.15">
      <c r="C749" s="358" t="s">
        <v>2300</v>
      </c>
      <c r="D749" s="370" t="s">
        <v>743</v>
      </c>
      <c r="E749" s="359">
        <v>0</v>
      </c>
      <c r="F749" s="327">
        <v>0</v>
      </c>
      <c r="G749" s="327">
        <v>0</v>
      </c>
      <c r="H749" s="327">
        <v>0</v>
      </c>
      <c r="I749" s="327">
        <v>0</v>
      </c>
      <c r="J749" s="327">
        <v>0</v>
      </c>
      <c r="K749" s="327">
        <v>0</v>
      </c>
      <c r="L749" s="327">
        <v>0.1</v>
      </c>
      <c r="M749" s="327">
        <v>0.4</v>
      </c>
      <c r="N749" s="327">
        <v>2</v>
      </c>
      <c r="O749" s="327">
        <v>2.2999999999999998</v>
      </c>
      <c r="P749" s="327">
        <v>2.4</v>
      </c>
      <c r="Q749" s="327">
        <v>2.5</v>
      </c>
      <c r="R749" s="327">
        <v>2.5</v>
      </c>
      <c r="S749" s="327">
        <v>2.4</v>
      </c>
      <c r="T749" s="327">
        <v>2.2999999999999998</v>
      </c>
      <c r="U749" s="327">
        <v>2.1</v>
      </c>
      <c r="V749" s="327">
        <v>1.9</v>
      </c>
      <c r="W749" s="327">
        <v>1.5</v>
      </c>
      <c r="X749" s="327">
        <v>0.6</v>
      </c>
      <c r="Y749" s="327">
        <v>0</v>
      </c>
      <c r="Z749" s="327">
        <v>0</v>
      </c>
      <c r="AA749" s="327">
        <v>0</v>
      </c>
      <c r="AB749" s="360">
        <v>0</v>
      </c>
      <c r="AC749" s="361">
        <v>23</v>
      </c>
    </row>
    <row r="750" spans="3:29" ht="10.35" customHeight="1" x14ac:dyDescent="0.15">
      <c r="C750" s="358" t="s">
        <v>2301</v>
      </c>
      <c r="D750" s="370" t="s">
        <v>744</v>
      </c>
      <c r="E750" s="359">
        <v>0</v>
      </c>
      <c r="F750" s="327">
        <v>0</v>
      </c>
      <c r="G750" s="327">
        <v>0</v>
      </c>
      <c r="H750" s="327">
        <v>0</v>
      </c>
      <c r="I750" s="327">
        <v>0</v>
      </c>
      <c r="J750" s="327">
        <v>0</v>
      </c>
      <c r="K750" s="327">
        <v>0</v>
      </c>
      <c r="L750" s="327">
        <v>0.5</v>
      </c>
      <c r="M750" s="327">
        <v>1.2</v>
      </c>
      <c r="N750" s="327">
        <v>1.8</v>
      </c>
      <c r="O750" s="327">
        <v>2.4</v>
      </c>
      <c r="P750" s="327">
        <v>2.8</v>
      </c>
      <c r="Q750" s="327">
        <v>2.9</v>
      </c>
      <c r="R750" s="327">
        <v>2.9</v>
      </c>
      <c r="S750" s="327">
        <v>2.9</v>
      </c>
      <c r="T750" s="327">
        <v>2.8</v>
      </c>
      <c r="U750" s="327">
        <v>2.5</v>
      </c>
      <c r="V750" s="327">
        <v>2</v>
      </c>
      <c r="W750" s="327">
        <v>1.4</v>
      </c>
      <c r="X750" s="327">
        <v>0.7</v>
      </c>
      <c r="Y750" s="327">
        <v>0</v>
      </c>
      <c r="Z750" s="327">
        <v>0</v>
      </c>
      <c r="AA750" s="327">
        <v>0</v>
      </c>
      <c r="AB750" s="360">
        <v>0</v>
      </c>
      <c r="AC750" s="361">
        <v>26.799999999999997</v>
      </c>
    </row>
    <row r="751" spans="3:29" ht="10.35" customHeight="1" x14ac:dyDescent="0.15">
      <c r="C751" s="358" t="s">
        <v>2302</v>
      </c>
      <c r="D751" s="370" t="s">
        <v>745</v>
      </c>
      <c r="E751" s="359">
        <v>0</v>
      </c>
      <c r="F751" s="327">
        <v>0</v>
      </c>
      <c r="G751" s="327">
        <v>0</v>
      </c>
      <c r="H751" s="327">
        <v>0</v>
      </c>
      <c r="I751" s="327">
        <v>0</v>
      </c>
      <c r="J751" s="327">
        <v>0</v>
      </c>
      <c r="K751" s="327">
        <v>0.2</v>
      </c>
      <c r="L751" s="327">
        <v>1.6</v>
      </c>
      <c r="M751" s="327">
        <v>3.2</v>
      </c>
      <c r="N751" s="327">
        <v>4.8</v>
      </c>
      <c r="O751" s="327">
        <v>6.1</v>
      </c>
      <c r="P751" s="327">
        <v>7.1</v>
      </c>
      <c r="Q751" s="327">
        <v>7.3</v>
      </c>
      <c r="R751" s="327">
        <v>7.3</v>
      </c>
      <c r="S751" s="327">
        <v>7.3</v>
      </c>
      <c r="T751" s="327">
        <v>7.1</v>
      </c>
      <c r="U751" s="327">
        <v>6.2</v>
      </c>
      <c r="V751" s="327">
        <v>4.9000000000000004</v>
      </c>
      <c r="W751" s="327">
        <v>3.4</v>
      </c>
      <c r="X751" s="327">
        <v>1.8</v>
      </c>
      <c r="Y751" s="327">
        <v>0</v>
      </c>
      <c r="Z751" s="327">
        <v>0</v>
      </c>
      <c r="AA751" s="327">
        <v>0</v>
      </c>
      <c r="AB751" s="360">
        <v>0</v>
      </c>
      <c r="AC751" s="361">
        <v>68.3</v>
      </c>
    </row>
    <row r="752" spans="3:29" ht="10.35" customHeight="1" x14ac:dyDescent="0.15">
      <c r="C752" s="358" t="s">
        <v>2303</v>
      </c>
      <c r="D752" s="370" t="s">
        <v>746</v>
      </c>
      <c r="E752" s="359">
        <v>0</v>
      </c>
      <c r="F752" s="327">
        <v>0</v>
      </c>
      <c r="G752" s="327">
        <v>0</v>
      </c>
      <c r="H752" s="327">
        <v>0</v>
      </c>
      <c r="I752" s="327">
        <v>0</v>
      </c>
      <c r="J752" s="327">
        <v>0</v>
      </c>
      <c r="K752" s="327">
        <v>0.1</v>
      </c>
      <c r="L752" s="327">
        <v>1.7</v>
      </c>
      <c r="M752" s="327">
        <v>4.8</v>
      </c>
      <c r="N752" s="327">
        <v>6.9</v>
      </c>
      <c r="O752" s="327">
        <v>6.9</v>
      </c>
      <c r="P752" s="327">
        <v>6.9</v>
      </c>
      <c r="Q752" s="327">
        <v>6.9</v>
      </c>
      <c r="R752" s="327">
        <v>6.9</v>
      </c>
      <c r="S752" s="327">
        <v>6.9</v>
      </c>
      <c r="T752" s="327">
        <v>6.9</v>
      </c>
      <c r="U752" s="327">
        <v>6.9</v>
      </c>
      <c r="V752" s="327">
        <v>6.9</v>
      </c>
      <c r="W752" s="327">
        <v>6.8</v>
      </c>
      <c r="X752" s="327">
        <v>3.8</v>
      </c>
      <c r="Y752" s="327">
        <v>0</v>
      </c>
      <c r="Z752" s="327">
        <v>0</v>
      </c>
      <c r="AA752" s="327">
        <v>0</v>
      </c>
      <c r="AB752" s="360">
        <v>0</v>
      </c>
      <c r="AC752" s="361">
        <v>79.299999999999983</v>
      </c>
    </row>
    <row r="753" spans="3:29" ht="10.35" customHeight="1" x14ac:dyDescent="0.15">
      <c r="C753" s="358" t="s">
        <v>2304</v>
      </c>
      <c r="D753" s="370" t="s">
        <v>747</v>
      </c>
      <c r="E753" s="359">
        <v>0</v>
      </c>
      <c r="F753" s="327">
        <v>0</v>
      </c>
      <c r="G753" s="327">
        <v>0</v>
      </c>
      <c r="H753" s="327">
        <v>0</v>
      </c>
      <c r="I753" s="327">
        <v>0</v>
      </c>
      <c r="J753" s="327">
        <v>0</v>
      </c>
      <c r="K753" s="327">
        <v>0</v>
      </c>
      <c r="L753" s="327">
        <v>0.6</v>
      </c>
      <c r="M753" s="327">
        <v>2</v>
      </c>
      <c r="N753" s="327">
        <v>2.5</v>
      </c>
      <c r="O753" s="327">
        <v>2.6</v>
      </c>
      <c r="P753" s="327">
        <v>2.6</v>
      </c>
      <c r="Q753" s="327">
        <v>2.6</v>
      </c>
      <c r="R753" s="327">
        <v>2.6</v>
      </c>
      <c r="S753" s="327">
        <v>2.6</v>
      </c>
      <c r="T753" s="327">
        <v>2.6</v>
      </c>
      <c r="U753" s="327">
        <v>2.4</v>
      </c>
      <c r="V753" s="327">
        <v>2.4</v>
      </c>
      <c r="W753" s="327">
        <v>2</v>
      </c>
      <c r="X753" s="327">
        <v>0.9</v>
      </c>
      <c r="Y753" s="327">
        <v>0</v>
      </c>
      <c r="Z753" s="327">
        <v>0</v>
      </c>
      <c r="AA753" s="327">
        <v>0</v>
      </c>
      <c r="AB753" s="360">
        <v>0</v>
      </c>
      <c r="AC753" s="361">
        <v>28.399999999999995</v>
      </c>
    </row>
    <row r="754" spans="3:29" ht="10.35" customHeight="1" x14ac:dyDescent="0.15">
      <c r="C754" s="358" t="s">
        <v>2305</v>
      </c>
      <c r="D754" s="370" t="s">
        <v>748</v>
      </c>
      <c r="E754" s="359">
        <v>0</v>
      </c>
      <c r="F754" s="327">
        <v>0</v>
      </c>
      <c r="G754" s="327">
        <v>0</v>
      </c>
      <c r="H754" s="327">
        <v>0</v>
      </c>
      <c r="I754" s="327">
        <v>0</v>
      </c>
      <c r="J754" s="327">
        <v>0</v>
      </c>
      <c r="K754" s="327">
        <v>0</v>
      </c>
      <c r="L754" s="327">
        <v>0.6</v>
      </c>
      <c r="M754" s="327">
        <v>1.8</v>
      </c>
      <c r="N754" s="327">
        <v>2.5</v>
      </c>
      <c r="O754" s="327">
        <v>2.7</v>
      </c>
      <c r="P754" s="327">
        <v>2.7</v>
      </c>
      <c r="Q754" s="327">
        <v>2.7</v>
      </c>
      <c r="R754" s="327">
        <v>2.8</v>
      </c>
      <c r="S754" s="327">
        <v>1.8</v>
      </c>
      <c r="T754" s="327">
        <v>2.1</v>
      </c>
      <c r="U754" s="327">
        <v>2.7</v>
      </c>
      <c r="V754" s="327">
        <v>2.6</v>
      </c>
      <c r="W754" s="327">
        <v>1.9</v>
      </c>
      <c r="X754" s="327">
        <v>0.8</v>
      </c>
      <c r="Y754" s="327">
        <v>0</v>
      </c>
      <c r="Z754" s="327">
        <v>0</v>
      </c>
      <c r="AA754" s="327">
        <v>0</v>
      </c>
      <c r="AB754" s="360">
        <v>0</v>
      </c>
      <c r="AC754" s="361">
        <v>27.700000000000003</v>
      </c>
    </row>
    <row r="755" spans="3:29" ht="10.35" customHeight="1" x14ac:dyDescent="0.15">
      <c r="C755" s="358" t="s">
        <v>2306</v>
      </c>
      <c r="D755" s="370" t="s">
        <v>749</v>
      </c>
      <c r="E755" s="359">
        <v>0</v>
      </c>
      <c r="F755" s="327">
        <v>0</v>
      </c>
      <c r="G755" s="327">
        <v>0</v>
      </c>
      <c r="H755" s="327">
        <v>0</v>
      </c>
      <c r="I755" s="327">
        <v>0</v>
      </c>
      <c r="J755" s="327">
        <v>0</v>
      </c>
      <c r="K755" s="327">
        <v>0.1</v>
      </c>
      <c r="L755" s="327">
        <v>0.6</v>
      </c>
      <c r="M755" s="327">
        <v>1.3</v>
      </c>
      <c r="N755" s="327">
        <v>1.9</v>
      </c>
      <c r="O755" s="327">
        <v>2.4</v>
      </c>
      <c r="P755" s="327">
        <v>2.8</v>
      </c>
      <c r="Q755" s="327">
        <v>2.9</v>
      </c>
      <c r="R755" s="327">
        <v>2.9</v>
      </c>
      <c r="S755" s="327">
        <v>2.9</v>
      </c>
      <c r="T755" s="327">
        <v>2.9</v>
      </c>
      <c r="U755" s="327">
        <v>2.5</v>
      </c>
      <c r="V755" s="327">
        <v>2</v>
      </c>
      <c r="W755" s="327">
        <v>1.4</v>
      </c>
      <c r="X755" s="327">
        <v>0.8</v>
      </c>
      <c r="Y755" s="327">
        <v>0</v>
      </c>
      <c r="Z755" s="327">
        <v>0</v>
      </c>
      <c r="AA755" s="327">
        <v>0</v>
      </c>
      <c r="AB755" s="360">
        <v>0</v>
      </c>
      <c r="AC755" s="361">
        <v>27.4</v>
      </c>
    </row>
    <row r="756" spans="3:29" ht="10.35" customHeight="1" x14ac:dyDescent="0.15">
      <c r="C756" s="358" t="s">
        <v>2307</v>
      </c>
      <c r="D756" s="370" t="s">
        <v>750</v>
      </c>
      <c r="E756" s="359">
        <v>0</v>
      </c>
      <c r="F756" s="327">
        <v>0</v>
      </c>
      <c r="G756" s="327">
        <v>0</v>
      </c>
      <c r="H756" s="327">
        <v>0</v>
      </c>
      <c r="I756" s="327">
        <v>0</v>
      </c>
      <c r="J756" s="327">
        <v>0</v>
      </c>
      <c r="K756" s="327">
        <v>0</v>
      </c>
      <c r="L756" s="327">
        <v>1.6</v>
      </c>
      <c r="M756" s="327">
        <v>4.5999999999999996</v>
      </c>
      <c r="N756" s="327">
        <v>5.7</v>
      </c>
      <c r="O756" s="327">
        <v>5.8</v>
      </c>
      <c r="P756" s="327">
        <v>5.8</v>
      </c>
      <c r="Q756" s="327">
        <v>5.9</v>
      </c>
      <c r="R756" s="327">
        <v>5.9</v>
      </c>
      <c r="S756" s="327">
        <v>5.9</v>
      </c>
      <c r="T756" s="327">
        <v>5.8</v>
      </c>
      <c r="U756" s="327">
        <v>5.7</v>
      </c>
      <c r="V756" s="327">
        <v>5.7</v>
      </c>
      <c r="W756" s="327">
        <v>5</v>
      </c>
      <c r="X756" s="327">
        <v>2.1</v>
      </c>
      <c r="Y756" s="327">
        <v>0</v>
      </c>
      <c r="Z756" s="327">
        <v>0</v>
      </c>
      <c r="AA756" s="327">
        <v>0</v>
      </c>
      <c r="AB756" s="360">
        <v>0</v>
      </c>
      <c r="AC756" s="361">
        <v>65.5</v>
      </c>
    </row>
    <row r="757" spans="3:29" ht="10.35" customHeight="1" x14ac:dyDescent="0.15">
      <c r="C757" s="358" t="s">
        <v>2308</v>
      </c>
      <c r="D757" s="370" t="s">
        <v>751</v>
      </c>
      <c r="E757" s="359">
        <v>0</v>
      </c>
      <c r="F757" s="327">
        <v>0</v>
      </c>
      <c r="G757" s="327">
        <v>0</v>
      </c>
      <c r="H757" s="327">
        <v>0</v>
      </c>
      <c r="I757" s="327">
        <v>0</v>
      </c>
      <c r="J757" s="327">
        <v>0</v>
      </c>
      <c r="K757" s="327">
        <v>0</v>
      </c>
      <c r="L757" s="327">
        <v>0.7</v>
      </c>
      <c r="M757" s="327">
        <v>1.8</v>
      </c>
      <c r="N757" s="327">
        <v>2.4</v>
      </c>
      <c r="O757" s="327">
        <v>2.6</v>
      </c>
      <c r="P757" s="327">
        <v>2.6</v>
      </c>
      <c r="Q757" s="327">
        <v>2.6</v>
      </c>
      <c r="R757" s="327">
        <v>2.6</v>
      </c>
      <c r="S757" s="327">
        <v>2.6</v>
      </c>
      <c r="T757" s="327">
        <v>2.6</v>
      </c>
      <c r="U757" s="327">
        <v>2.6</v>
      </c>
      <c r="V757" s="327">
        <v>2.5</v>
      </c>
      <c r="W757" s="327">
        <v>2.1</v>
      </c>
      <c r="X757" s="327">
        <v>1</v>
      </c>
      <c r="Y757" s="327">
        <v>0</v>
      </c>
      <c r="Z757" s="327">
        <v>0</v>
      </c>
      <c r="AA757" s="327">
        <v>0</v>
      </c>
      <c r="AB757" s="360">
        <v>0</v>
      </c>
      <c r="AC757" s="361">
        <v>28.700000000000003</v>
      </c>
    </row>
    <row r="758" spans="3:29" ht="10.35" customHeight="1" x14ac:dyDescent="0.15">
      <c r="C758" s="358" t="s">
        <v>2309</v>
      </c>
      <c r="D758" s="370" t="s">
        <v>752</v>
      </c>
      <c r="E758" s="359">
        <v>0</v>
      </c>
      <c r="F758" s="327">
        <v>0</v>
      </c>
      <c r="G758" s="327">
        <v>0</v>
      </c>
      <c r="H758" s="327">
        <v>0</v>
      </c>
      <c r="I758" s="327">
        <v>0</v>
      </c>
      <c r="J758" s="327">
        <v>0</v>
      </c>
      <c r="K758" s="327">
        <v>0</v>
      </c>
      <c r="L758" s="327">
        <v>0.5</v>
      </c>
      <c r="M758" s="327">
        <v>1.2</v>
      </c>
      <c r="N758" s="327">
        <v>1.4</v>
      </c>
      <c r="O758" s="327">
        <v>1.5</v>
      </c>
      <c r="P758" s="327">
        <v>1.5</v>
      </c>
      <c r="Q758" s="327">
        <v>1.5</v>
      </c>
      <c r="R758" s="327">
        <v>1.5</v>
      </c>
      <c r="S758" s="327">
        <v>1.5</v>
      </c>
      <c r="T758" s="327">
        <v>1.4</v>
      </c>
      <c r="U758" s="327">
        <v>1.5</v>
      </c>
      <c r="V758" s="327">
        <v>1.4</v>
      </c>
      <c r="W758" s="327">
        <v>1.3</v>
      </c>
      <c r="X758" s="327">
        <v>0.7</v>
      </c>
      <c r="Y758" s="327">
        <v>0</v>
      </c>
      <c r="Z758" s="327">
        <v>0</v>
      </c>
      <c r="AA758" s="327">
        <v>0</v>
      </c>
      <c r="AB758" s="360">
        <v>0</v>
      </c>
      <c r="AC758" s="361">
        <v>16.899999999999999</v>
      </c>
    </row>
    <row r="759" spans="3:29" ht="10.35" customHeight="1" x14ac:dyDescent="0.15">
      <c r="C759" s="358" t="s">
        <v>2310</v>
      </c>
      <c r="D759" s="370" t="s">
        <v>753</v>
      </c>
      <c r="E759" s="359">
        <v>0</v>
      </c>
      <c r="F759" s="327">
        <v>0</v>
      </c>
      <c r="G759" s="327">
        <v>0</v>
      </c>
      <c r="H759" s="327">
        <v>0</v>
      </c>
      <c r="I759" s="327">
        <v>0</v>
      </c>
      <c r="J759" s="327">
        <v>0</v>
      </c>
      <c r="K759" s="327">
        <v>0</v>
      </c>
      <c r="L759" s="327">
        <v>0.5</v>
      </c>
      <c r="M759" s="327">
        <v>1.2</v>
      </c>
      <c r="N759" s="327">
        <v>1.4</v>
      </c>
      <c r="O759" s="327">
        <v>1.5</v>
      </c>
      <c r="P759" s="327">
        <v>1.5</v>
      </c>
      <c r="Q759" s="327">
        <v>1.5</v>
      </c>
      <c r="R759" s="327">
        <v>1.5</v>
      </c>
      <c r="S759" s="327">
        <v>1.5</v>
      </c>
      <c r="T759" s="327">
        <v>1.4</v>
      </c>
      <c r="U759" s="327">
        <v>1.5</v>
      </c>
      <c r="V759" s="327">
        <v>1.4</v>
      </c>
      <c r="W759" s="327">
        <v>1.3</v>
      </c>
      <c r="X759" s="327">
        <v>0.7</v>
      </c>
      <c r="Y759" s="327">
        <v>0</v>
      </c>
      <c r="Z759" s="327">
        <v>0</v>
      </c>
      <c r="AA759" s="327">
        <v>0</v>
      </c>
      <c r="AB759" s="360">
        <v>0</v>
      </c>
      <c r="AC759" s="361">
        <v>16.899999999999999</v>
      </c>
    </row>
    <row r="760" spans="3:29" ht="10.35" customHeight="1" x14ac:dyDescent="0.15">
      <c r="C760" s="358" t="s">
        <v>2311</v>
      </c>
      <c r="D760" s="370" t="s">
        <v>754</v>
      </c>
      <c r="E760" s="359">
        <v>0</v>
      </c>
      <c r="F760" s="327">
        <v>0</v>
      </c>
      <c r="G760" s="327">
        <v>0</v>
      </c>
      <c r="H760" s="327">
        <v>0</v>
      </c>
      <c r="I760" s="327">
        <v>0</v>
      </c>
      <c r="J760" s="327">
        <v>0</v>
      </c>
      <c r="K760" s="327">
        <v>0</v>
      </c>
      <c r="L760" s="327">
        <v>0.1</v>
      </c>
      <c r="M760" s="327">
        <v>1</v>
      </c>
      <c r="N760" s="327">
        <v>2</v>
      </c>
      <c r="O760" s="327">
        <v>2.4</v>
      </c>
      <c r="P760" s="327">
        <v>2.4</v>
      </c>
      <c r="Q760" s="327">
        <v>2.4</v>
      </c>
      <c r="R760" s="327">
        <v>2.4</v>
      </c>
      <c r="S760" s="327">
        <v>2.4</v>
      </c>
      <c r="T760" s="327">
        <v>2.4</v>
      </c>
      <c r="U760" s="327">
        <v>2</v>
      </c>
      <c r="V760" s="327">
        <v>1.5</v>
      </c>
      <c r="W760" s="327">
        <v>1.6</v>
      </c>
      <c r="X760" s="327">
        <v>0.7</v>
      </c>
      <c r="Y760" s="327">
        <v>0</v>
      </c>
      <c r="Z760" s="327">
        <v>0</v>
      </c>
      <c r="AA760" s="327">
        <v>0</v>
      </c>
      <c r="AB760" s="360">
        <v>0</v>
      </c>
      <c r="AC760" s="361">
        <v>23.3</v>
      </c>
    </row>
    <row r="761" spans="3:29" ht="10.35" customHeight="1" x14ac:dyDescent="0.15">
      <c r="C761" s="358" t="s">
        <v>755</v>
      </c>
      <c r="D761" s="370" t="s">
        <v>756</v>
      </c>
      <c r="E761" s="359">
        <v>0</v>
      </c>
      <c r="F761" s="327">
        <v>0</v>
      </c>
      <c r="G761" s="327">
        <v>0</v>
      </c>
      <c r="H761" s="327">
        <v>0</v>
      </c>
      <c r="I761" s="327">
        <v>0</v>
      </c>
      <c r="J761" s="327">
        <v>0</v>
      </c>
      <c r="K761" s="327">
        <v>0.4</v>
      </c>
      <c r="L761" s="327">
        <v>5.5</v>
      </c>
      <c r="M761" s="327">
        <v>27.3</v>
      </c>
      <c r="N761" s="327">
        <v>34.1</v>
      </c>
      <c r="O761" s="327">
        <v>35.4</v>
      </c>
      <c r="P761" s="327">
        <v>35.700000000000003</v>
      </c>
      <c r="Q761" s="327">
        <v>35.799999999999997</v>
      </c>
      <c r="R761" s="327">
        <v>36</v>
      </c>
      <c r="S761" s="327">
        <v>36.200000000000003</v>
      </c>
      <c r="T761" s="327">
        <v>36.299999999999997</v>
      </c>
      <c r="U761" s="327">
        <v>36</v>
      </c>
      <c r="V761" s="327">
        <v>35</v>
      </c>
      <c r="W761" s="327">
        <v>33.200000000000003</v>
      </c>
      <c r="X761" s="327">
        <v>10.7</v>
      </c>
      <c r="Y761" s="327">
        <v>0</v>
      </c>
      <c r="Z761" s="327">
        <v>0</v>
      </c>
      <c r="AA761" s="327">
        <v>0</v>
      </c>
      <c r="AB761" s="360">
        <v>0</v>
      </c>
      <c r="AC761" s="361">
        <v>397.6</v>
      </c>
    </row>
    <row r="762" spans="3:29" ht="10.35" customHeight="1" x14ac:dyDescent="0.15">
      <c r="C762" s="358" t="s">
        <v>2312</v>
      </c>
      <c r="D762" s="370" t="s">
        <v>757</v>
      </c>
      <c r="E762" s="359">
        <v>0</v>
      </c>
      <c r="F762" s="327">
        <v>0</v>
      </c>
      <c r="G762" s="327">
        <v>0</v>
      </c>
      <c r="H762" s="327">
        <v>0</v>
      </c>
      <c r="I762" s="327">
        <v>0</v>
      </c>
      <c r="J762" s="327">
        <v>0</v>
      </c>
      <c r="K762" s="327">
        <v>0.1</v>
      </c>
      <c r="L762" s="327">
        <v>1</v>
      </c>
      <c r="M762" s="327">
        <v>2.4</v>
      </c>
      <c r="N762" s="327">
        <v>2.9</v>
      </c>
      <c r="O762" s="327">
        <v>2.9</v>
      </c>
      <c r="P762" s="327">
        <v>2.9</v>
      </c>
      <c r="Q762" s="327">
        <v>2.9</v>
      </c>
      <c r="R762" s="327">
        <v>2.9</v>
      </c>
      <c r="S762" s="327">
        <v>2.9</v>
      </c>
      <c r="T762" s="327">
        <v>2.9</v>
      </c>
      <c r="U762" s="327">
        <v>2.9</v>
      </c>
      <c r="V762" s="327">
        <v>2.9</v>
      </c>
      <c r="W762" s="327">
        <v>2.6</v>
      </c>
      <c r="X762" s="327">
        <v>1.3</v>
      </c>
      <c r="Y762" s="327">
        <v>0</v>
      </c>
      <c r="Z762" s="327">
        <v>0</v>
      </c>
      <c r="AA762" s="327">
        <v>0</v>
      </c>
      <c r="AB762" s="360">
        <v>0</v>
      </c>
      <c r="AC762" s="361">
        <v>33.499999999999993</v>
      </c>
    </row>
    <row r="763" spans="3:29" ht="10.35" customHeight="1" x14ac:dyDescent="0.15">
      <c r="C763" s="358" t="s">
        <v>2313</v>
      </c>
      <c r="D763" s="370" t="s">
        <v>758</v>
      </c>
      <c r="E763" s="359">
        <v>0</v>
      </c>
      <c r="F763" s="327">
        <v>0</v>
      </c>
      <c r="G763" s="327">
        <v>0</v>
      </c>
      <c r="H763" s="327">
        <v>0</v>
      </c>
      <c r="I763" s="327">
        <v>0</v>
      </c>
      <c r="J763" s="327">
        <v>0</v>
      </c>
      <c r="K763" s="327">
        <v>0</v>
      </c>
      <c r="L763" s="327">
        <v>0.8</v>
      </c>
      <c r="M763" s="327">
        <v>1.8</v>
      </c>
      <c r="N763" s="327">
        <v>2.2999999999999998</v>
      </c>
      <c r="O763" s="327">
        <v>2.4</v>
      </c>
      <c r="P763" s="327">
        <v>2.5</v>
      </c>
      <c r="Q763" s="327">
        <v>2.5</v>
      </c>
      <c r="R763" s="327">
        <v>2.5</v>
      </c>
      <c r="S763" s="327">
        <v>2.5</v>
      </c>
      <c r="T763" s="327">
        <v>2.5</v>
      </c>
      <c r="U763" s="327">
        <v>2.2999999999999998</v>
      </c>
      <c r="V763" s="327">
        <v>1.7</v>
      </c>
      <c r="W763" s="327">
        <v>1.8</v>
      </c>
      <c r="X763" s="327">
        <v>0.9</v>
      </c>
      <c r="Y763" s="327">
        <v>0</v>
      </c>
      <c r="Z763" s="327">
        <v>0</v>
      </c>
      <c r="AA763" s="327">
        <v>0</v>
      </c>
      <c r="AB763" s="360">
        <v>0</v>
      </c>
      <c r="AC763" s="361">
        <v>26.5</v>
      </c>
    </row>
    <row r="764" spans="3:29" ht="10.35" customHeight="1" x14ac:dyDescent="0.15">
      <c r="C764" s="358" t="s">
        <v>2314</v>
      </c>
      <c r="D764" s="370" t="s">
        <v>759</v>
      </c>
      <c r="E764" s="359">
        <v>0</v>
      </c>
      <c r="F764" s="327">
        <v>0</v>
      </c>
      <c r="G764" s="327">
        <v>0</v>
      </c>
      <c r="H764" s="327">
        <v>0</v>
      </c>
      <c r="I764" s="327">
        <v>0</v>
      </c>
      <c r="J764" s="327">
        <v>0</v>
      </c>
      <c r="K764" s="327">
        <v>0.1</v>
      </c>
      <c r="L764" s="327">
        <v>1</v>
      </c>
      <c r="M764" s="327">
        <v>2.4</v>
      </c>
      <c r="N764" s="327">
        <v>2.9</v>
      </c>
      <c r="O764" s="327">
        <v>2.9</v>
      </c>
      <c r="P764" s="327">
        <v>2.9</v>
      </c>
      <c r="Q764" s="327">
        <v>2.9</v>
      </c>
      <c r="R764" s="327">
        <v>2.9</v>
      </c>
      <c r="S764" s="327">
        <v>2.9</v>
      </c>
      <c r="T764" s="327">
        <v>2.9</v>
      </c>
      <c r="U764" s="327">
        <v>2.9</v>
      </c>
      <c r="V764" s="327">
        <v>2.9</v>
      </c>
      <c r="W764" s="327">
        <v>2.6</v>
      </c>
      <c r="X764" s="327">
        <v>1.3</v>
      </c>
      <c r="Y764" s="327">
        <v>0</v>
      </c>
      <c r="Z764" s="327">
        <v>0</v>
      </c>
      <c r="AA764" s="327">
        <v>0</v>
      </c>
      <c r="AB764" s="360">
        <v>0</v>
      </c>
      <c r="AC764" s="361">
        <v>33.499999999999993</v>
      </c>
    </row>
    <row r="765" spans="3:29" ht="10.35" customHeight="1" x14ac:dyDescent="0.15">
      <c r="C765" s="358" t="s">
        <v>2315</v>
      </c>
      <c r="D765" s="370" t="s">
        <v>760</v>
      </c>
      <c r="E765" s="359">
        <v>0</v>
      </c>
      <c r="F765" s="327">
        <v>0</v>
      </c>
      <c r="G765" s="327">
        <v>0</v>
      </c>
      <c r="H765" s="327">
        <v>0</v>
      </c>
      <c r="I765" s="327">
        <v>0</v>
      </c>
      <c r="J765" s="327">
        <v>0</v>
      </c>
      <c r="K765" s="327">
        <v>0</v>
      </c>
      <c r="L765" s="327">
        <v>1</v>
      </c>
      <c r="M765" s="327">
        <v>2.4</v>
      </c>
      <c r="N765" s="327">
        <v>2.9</v>
      </c>
      <c r="O765" s="327">
        <v>3</v>
      </c>
      <c r="P765" s="327">
        <v>3</v>
      </c>
      <c r="Q765" s="327">
        <v>3</v>
      </c>
      <c r="R765" s="327">
        <v>3</v>
      </c>
      <c r="S765" s="327">
        <v>3</v>
      </c>
      <c r="T765" s="327">
        <v>2.9</v>
      </c>
      <c r="U765" s="327">
        <v>3</v>
      </c>
      <c r="V765" s="327">
        <v>2.9</v>
      </c>
      <c r="W765" s="327">
        <v>2.6</v>
      </c>
      <c r="X765" s="327">
        <v>1.4</v>
      </c>
      <c r="Y765" s="327">
        <v>0</v>
      </c>
      <c r="Z765" s="327">
        <v>0</v>
      </c>
      <c r="AA765" s="327">
        <v>0</v>
      </c>
      <c r="AB765" s="360">
        <v>0</v>
      </c>
      <c r="AC765" s="361">
        <v>34.099999999999994</v>
      </c>
    </row>
    <row r="766" spans="3:29" ht="10.35" customHeight="1" x14ac:dyDescent="0.15">
      <c r="C766" s="358" t="s">
        <v>2316</v>
      </c>
      <c r="D766" s="370" t="s">
        <v>761</v>
      </c>
      <c r="E766" s="359">
        <v>0</v>
      </c>
      <c r="F766" s="327">
        <v>0</v>
      </c>
      <c r="G766" s="327">
        <v>0</v>
      </c>
      <c r="H766" s="327">
        <v>0</v>
      </c>
      <c r="I766" s="327">
        <v>0</v>
      </c>
      <c r="J766" s="327">
        <v>0</v>
      </c>
      <c r="K766" s="327">
        <v>0</v>
      </c>
      <c r="L766" s="327">
        <v>0.9</v>
      </c>
      <c r="M766" s="327">
        <v>1.7</v>
      </c>
      <c r="N766" s="327">
        <v>1.7</v>
      </c>
      <c r="O766" s="327">
        <v>1.7</v>
      </c>
      <c r="P766" s="327">
        <v>1.7</v>
      </c>
      <c r="Q766" s="327">
        <v>1.7</v>
      </c>
      <c r="R766" s="327">
        <v>1.7</v>
      </c>
      <c r="S766" s="327">
        <v>1.7</v>
      </c>
      <c r="T766" s="327">
        <v>1.7</v>
      </c>
      <c r="U766" s="327">
        <v>1.7</v>
      </c>
      <c r="V766" s="327">
        <v>1.4</v>
      </c>
      <c r="W766" s="327">
        <v>1.3</v>
      </c>
      <c r="X766" s="327">
        <v>1.1000000000000001</v>
      </c>
      <c r="Y766" s="327">
        <v>0</v>
      </c>
      <c r="Z766" s="327">
        <v>0</v>
      </c>
      <c r="AA766" s="327">
        <v>0</v>
      </c>
      <c r="AB766" s="360">
        <v>0</v>
      </c>
      <c r="AC766" s="361">
        <v>20</v>
      </c>
    </row>
    <row r="767" spans="3:29" ht="10.35" customHeight="1" x14ac:dyDescent="0.15">
      <c r="C767" s="358" t="s">
        <v>2317</v>
      </c>
      <c r="D767" s="370" t="s">
        <v>762</v>
      </c>
      <c r="E767" s="359">
        <v>0</v>
      </c>
      <c r="F767" s="327">
        <v>0</v>
      </c>
      <c r="G767" s="327">
        <v>0</v>
      </c>
      <c r="H767" s="327">
        <v>0</v>
      </c>
      <c r="I767" s="327">
        <v>0</v>
      </c>
      <c r="J767" s="327">
        <v>0</v>
      </c>
      <c r="K767" s="327">
        <v>0.2</v>
      </c>
      <c r="L767" s="327">
        <v>3.3</v>
      </c>
      <c r="M767" s="327">
        <v>7.6</v>
      </c>
      <c r="N767" s="327">
        <v>8.6</v>
      </c>
      <c r="O767" s="327">
        <v>8.8000000000000007</v>
      </c>
      <c r="P767" s="327">
        <v>8.8000000000000007</v>
      </c>
      <c r="Q767" s="327">
        <v>8.8000000000000007</v>
      </c>
      <c r="R767" s="327">
        <v>8.9</v>
      </c>
      <c r="S767" s="327">
        <v>8.6</v>
      </c>
      <c r="T767" s="327">
        <v>7.2</v>
      </c>
      <c r="U767" s="327">
        <v>8.8000000000000007</v>
      </c>
      <c r="V767" s="327">
        <v>8.6999999999999993</v>
      </c>
      <c r="W767" s="327">
        <v>8.1</v>
      </c>
      <c r="X767" s="327">
        <v>4.0999999999999996</v>
      </c>
      <c r="Y767" s="327">
        <v>0</v>
      </c>
      <c r="Z767" s="327">
        <v>0</v>
      </c>
      <c r="AA767" s="327">
        <v>0</v>
      </c>
      <c r="AB767" s="360">
        <v>0</v>
      </c>
      <c r="AC767" s="361">
        <v>100.49999999999999</v>
      </c>
    </row>
    <row r="768" spans="3:29" ht="10.35" customHeight="1" x14ac:dyDescent="0.15">
      <c r="C768" s="358" t="s">
        <v>2318</v>
      </c>
      <c r="D768" s="370" t="s">
        <v>763</v>
      </c>
      <c r="E768" s="359">
        <v>0</v>
      </c>
      <c r="F768" s="327">
        <v>0</v>
      </c>
      <c r="G768" s="327">
        <v>0</v>
      </c>
      <c r="H768" s="327">
        <v>0</v>
      </c>
      <c r="I768" s="327">
        <v>0</v>
      </c>
      <c r="J768" s="327">
        <v>0</v>
      </c>
      <c r="K768" s="327">
        <v>0</v>
      </c>
      <c r="L768" s="327">
        <v>0.5</v>
      </c>
      <c r="M768" s="327">
        <v>1.3</v>
      </c>
      <c r="N768" s="327">
        <v>2.2999999999999998</v>
      </c>
      <c r="O768" s="327">
        <v>2.4</v>
      </c>
      <c r="P768" s="327">
        <v>2.4</v>
      </c>
      <c r="Q768" s="327">
        <v>2.4</v>
      </c>
      <c r="R768" s="327">
        <v>2.4</v>
      </c>
      <c r="S768" s="327">
        <v>2.4</v>
      </c>
      <c r="T768" s="327">
        <v>2.4</v>
      </c>
      <c r="U768" s="327">
        <v>2.4</v>
      </c>
      <c r="V768" s="327">
        <v>2.4</v>
      </c>
      <c r="W768" s="327">
        <v>2.1</v>
      </c>
      <c r="X768" s="327">
        <v>1.1000000000000001</v>
      </c>
      <c r="Y768" s="327">
        <v>0</v>
      </c>
      <c r="Z768" s="327">
        <v>0</v>
      </c>
      <c r="AA768" s="327">
        <v>0</v>
      </c>
      <c r="AB768" s="360">
        <v>0</v>
      </c>
      <c r="AC768" s="361">
        <v>26.5</v>
      </c>
    </row>
    <row r="769" spans="3:29" ht="10.35" customHeight="1" x14ac:dyDescent="0.15">
      <c r="C769" s="358" t="s">
        <v>2319</v>
      </c>
      <c r="D769" s="370" t="s">
        <v>764</v>
      </c>
      <c r="E769" s="359">
        <v>0</v>
      </c>
      <c r="F769" s="327">
        <v>0</v>
      </c>
      <c r="G769" s="327">
        <v>0</v>
      </c>
      <c r="H769" s="327">
        <v>0</v>
      </c>
      <c r="I769" s="327">
        <v>0</v>
      </c>
      <c r="J769" s="327">
        <v>0</v>
      </c>
      <c r="K769" s="327">
        <v>0</v>
      </c>
      <c r="L769" s="327">
        <v>0.4</v>
      </c>
      <c r="M769" s="327">
        <v>1.1000000000000001</v>
      </c>
      <c r="N769" s="327">
        <v>3.1</v>
      </c>
      <c r="O769" s="327">
        <v>5.8</v>
      </c>
      <c r="P769" s="327">
        <v>6.2</v>
      </c>
      <c r="Q769" s="327">
        <v>6.3</v>
      </c>
      <c r="R769" s="327">
        <v>6.3</v>
      </c>
      <c r="S769" s="327">
        <v>6.3</v>
      </c>
      <c r="T769" s="327">
        <v>6.2</v>
      </c>
      <c r="U769" s="327">
        <v>5.7</v>
      </c>
      <c r="V769" s="327">
        <v>4.0999999999999996</v>
      </c>
      <c r="W769" s="327">
        <v>2.2000000000000002</v>
      </c>
      <c r="X769" s="327">
        <v>0.6</v>
      </c>
      <c r="Y769" s="327">
        <v>0</v>
      </c>
      <c r="Z769" s="327">
        <v>0</v>
      </c>
      <c r="AA769" s="327">
        <v>0</v>
      </c>
      <c r="AB769" s="360">
        <v>0</v>
      </c>
      <c r="AC769" s="361">
        <v>54.300000000000011</v>
      </c>
    </row>
    <row r="770" spans="3:29" ht="10.35" customHeight="1" x14ac:dyDescent="0.15">
      <c r="C770" s="358" t="s">
        <v>2320</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0.7</v>
      </c>
      <c r="Y770" s="327">
        <v>0</v>
      </c>
      <c r="Z770" s="327">
        <v>0</v>
      </c>
      <c r="AA770" s="327">
        <v>0</v>
      </c>
      <c r="AB770" s="360">
        <v>0</v>
      </c>
      <c r="AC770" s="361">
        <v>19.099999999999998</v>
      </c>
    </row>
    <row r="771" spans="3:29" ht="10.35" customHeight="1" x14ac:dyDescent="0.15">
      <c r="C771" s="358" t="s">
        <v>2321</v>
      </c>
      <c r="D771" s="370" t="s">
        <v>766</v>
      </c>
      <c r="E771" s="359">
        <v>0</v>
      </c>
      <c r="F771" s="327">
        <v>0</v>
      </c>
      <c r="G771" s="327">
        <v>0</v>
      </c>
      <c r="H771" s="327">
        <v>0</v>
      </c>
      <c r="I771" s="327">
        <v>0</v>
      </c>
      <c r="J771" s="327">
        <v>0</v>
      </c>
      <c r="K771" s="327">
        <v>0</v>
      </c>
      <c r="L771" s="327">
        <v>0.4</v>
      </c>
      <c r="M771" s="327">
        <v>1.1000000000000001</v>
      </c>
      <c r="N771" s="327">
        <v>1.6</v>
      </c>
      <c r="O771" s="327">
        <v>1.7</v>
      </c>
      <c r="P771" s="327">
        <v>1.7</v>
      </c>
      <c r="Q771" s="327">
        <v>1.7</v>
      </c>
      <c r="R771" s="327">
        <v>1.7</v>
      </c>
      <c r="S771" s="327">
        <v>1.7</v>
      </c>
      <c r="T771" s="327">
        <v>1.7</v>
      </c>
      <c r="U771" s="327">
        <v>1.7</v>
      </c>
      <c r="V771" s="327">
        <v>1.6</v>
      </c>
      <c r="W771" s="327">
        <v>1</v>
      </c>
      <c r="X771" s="327">
        <v>0.7</v>
      </c>
      <c r="Y771" s="327">
        <v>0</v>
      </c>
      <c r="Z771" s="327">
        <v>0</v>
      </c>
      <c r="AA771" s="327">
        <v>0</v>
      </c>
      <c r="AB771" s="360">
        <v>0</v>
      </c>
      <c r="AC771" s="361">
        <v>18.299999999999997</v>
      </c>
    </row>
    <row r="772" spans="3:29" ht="10.35" customHeight="1" x14ac:dyDescent="0.15">
      <c r="C772" s="358" t="s">
        <v>2322</v>
      </c>
      <c r="D772" s="370" t="s">
        <v>767</v>
      </c>
      <c r="E772" s="359">
        <v>0</v>
      </c>
      <c r="F772" s="327">
        <v>0</v>
      </c>
      <c r="G772" s="327">
        <v>0</v>
      </c>
      <c r="H772" s="327">
        <v>0</v>
      </c>
      <c r="I772" s="327">
        <v>0</v>
      </c>
      <c r="J772" s="327">
        <v>0</v>
      </c>
      <c r="K772" s="327">
        <v>0</v>
      </c>
      <c r="L772" s="327">
        <v>0.5</v>
      </c>
      <c r="M772" s="327">
        <v>1.4</v>
      </c>
      <c r="N772" s="327">
        <v>1.5</v>
      </c>
      <c r="O772" s="327">
        <v>1.5</v>
      </c>
      <c r="P772" s="327">
        <v>1.5</v>
      </c>
      <c r="Q772" s="327">
        <v>1.5</v>
      </c>
      <c r="R772" s="327">
        <v>1.5</v>
      </c>
      <c r="S772" s="327">
        <v>1.4</v>
      </c>
      <c r="T772" s="327">
        <v>1.2</v>
      </c>
      <c r="U772" s="327">
        <v>1.5</v>
      </c>
      <c r="V772" s="327">
        <v>1.5</v>
      </c>
      <c r="W772" s="327">
        <v>1.5</v>
      </c>
      <c r="X772" s="327">
        <v>0.8</v>
      </c>
      <c r="Y772" s="327">
        <v>0</v>
      </c>
      <c r="Z772" s="327">
        <v>0</v>
      </c>
      <c r="AA772" s="327">
        <v>0</v>
      </c>
      <c r="AB772" s="360">
        <v>0</v>
      </c>
      <c r="AC772" s="361">
        <v>17.3</v>
      </c>
    </row>
    <row r="773" spans="3:29" ht="10.35" customHeight="1" x14ac:dyDescent="0.15">
      <c r="C773" s="358" t="s">
        <v>2323</v>
      </c>
      <c r="D773" s="370" t="s">
        <v>768</v>
      </c>
      <c r="E773" s="359">
        <v>0</v>
      </c>
      <c r="F773" s="327">
        <v>0</v>
      </c>
      <c r="G773" s="327">
        <v>0</v>
      </c>
      <c r="H773" s="327">
        <v>0</v>
      </c>
      <c r="I773" s="327">
        <v>0</v>
      </c>
      <c r="J773" s="327">
        <v>0</v>
      </c>
      <c r="K773" s="327">
        <v>0.2</v>
      </c>
      <c r="L773" s="327">
        <v>2.2999999999999998</v>
      </c>
      <c r="M773" s="327">
        <v>5.4</v>
      </c>
      <c r="N773" s="327">
        <v>7.1</v>
      </c>
      <c r="O773" s="327">
        <v>8.3000000000000007</v>
      </c>
      <c r="P773" s="327">
        <v>8.8000000000000007</v>
      </c>
      <c r="Q773" s="327">
        <v>8.9</v>
      </c>
      <c r="R773" s="327">
        <v>8.9</v>
      </c>
      <c r="S773" s="327">
        <v>8.8000000000000007</v>
      </c>
      <c r="T773" s="327">
        <v>8.6999999999999993</v>
      </c>
      <c r="U773" s="327">
        <v>8.3000000000000007</v>
      </c>
      <c r="V773" s="327">
        <v>7.7</v>
      </c>
      <c r="W773" s="327">
        <v>5.7</v>
      </c>
      <c r="X773" s="327">
        <v>2.2000000000000002</v>
      </c>
      <c r="Y773" s="327">
        <v>0</v>
      </c>
      <c r="Z773" s="327">
        <v>0</v>
      </c>
      <c r="AA773" s="327">
        <v>0</v>
      </c>
      <c r="AB773" s="360">
        <v>0</v>
      </c>
      <c r="AC773" s="361">
        <v>91.300000000000011</v>
      </c>
    </row>
    <row r="774" spans="3:29" ht="10.35" customHeight="1" x14ac:dyDescent="0.15">
      <c r="C774" s="358" t="s">
        <v>2324</v>
      </c>
      <c r="D774" s="370" t="s">
        <v>769</v>
      </c>
      <c r="E774" s="359">
        <v>0</v>
      </c>
      <c r="F774" s="327">
        <v>0</v>
      </c>
      <c r="G774" s="327">
        <v>0</v>
      </c>
      <c r="H774" s="327">
        <v>0</v>
      </c>
      <c r="I774" s="327">
        <v>0</v>
      </c>
      <c r="J774" s="327">
        <v>0</v>
      </c>
      <c r="K774" s="327">
        <v>0</v>
      </c>
      <c r="L774" s="327">
        <v>0.6</v>
      </c>
      <c r="M774" s="327">
        <v>1.8</v>
      </c>
      <c r="N774" s="327">
        <v>2.8</v>
      </c>
      <c r="O774" s="327">
        <v>3</v>
      </c>
      <c r="P774" s="327">
        <v>3</v>
      </c>
      <c r="Q774" s="327">
        <v>3</v>
      </c>
      <c r="R774" s="327">
        <v>3</v>
      </c>
      <c r="S774" s="327">
        <v>3</v>
      </c>
      <c r="T774" s="327">
        <v>3</v>
      </c>
      <c r="U774" s="327">
        <v>3</v>
      </c>
      <c r="V774" s="327">
        <v>2.9</v>
      </c>
      <c r="W774" s="327">
        <v>2.1</v>
      </c>
      <c r="X774" s="327">
        <v>0.9</v>
      </c>
      <c r="Y774" s="327">
        <v>0</v>
      </c>
      <c r="Z774" s="327">
        <v>0</v>
      </c>
      <c r="AA774" s="327">
        <v>0</v>
      </c>
      <c r="AB774" s="360">
        <v>0</v>
      </c>
      <c r="AC774" s="361">
        <v>32.1</v>
      </c>
    </row>
    <row r="775" spans="3:29" ht="10.35" customHeight="1" x14ac:dyDescent="0.15">
      <c r="C775" s="358" t="s">
        <v>2325</v>
      </c>
      <c r="D775" s="370" t="s">
        <v>770</v>
      </c>
      <c r="E775" s="359">
        <v>0</v>
      </c>
      <c r="F775" s="327">
        <v>0</v>
      </c>
      <c r="G775" s="327">
        <v>0</v>
      </c>
      <c r="H775" s="327">
        <v>0</v>
      </c>
      <c r="I775" s="327">
        <v>0</v>
      </c>
      <c r="J775" s="327">
        <v>0</v>
      </c>
      <c r="K775" s="327">
        <v>0</v>
      </c>
      <c r="L775" s="327">
        <v>0.6</v>
      </c>
      <c r="M775" s="327">
        <v>1.8</v>
      </c>
      <c r="N775" s="327">
        <v>2.8</v>
      </c>
      <c r="O775" s="327">
        <v>3</v>
      </c>
      <c r="P775" s="327">
        <v>3</v>
      </c>
      <c r="Q775" s="327">
        <v>3</v>
      </c>
      <c r="R775" s="327">
        <v>3</v>
      </c>
      <c r="S775" s="327">
        <v>3</v>
      </c>
      <c r="T775" s="327">
        <v>3</v>
      </c>
      <c r="U775" s="327">
        <v>3</v>
      </c>
      <c r="V775" s="327">
        <v>2.9</v>
      </c>
      <c r="W775" s="327">
        <v>2.1</v>
      </c>
      <c r="X775" s="327">
        <v>0.9</v>
      </c>
      <c r="Y775" s="327">
        <v>0</v>
      </c>
      <c r="Z775" s="327">
        <v>0</v>
      </c>
      <c r="AA775" s="327">
        <v>0</v>
      </c>
      <c r="AB775" s="360">
        <v>0</v>
      </c>
      <c r="AC775" s="361">
        <v>32.1</v>
      </c>
    </row>
    <row r="776" spans="3:29" ht="10.35" customHeight="1" x14ac:dyDescent="0.15">
      <c r="C776" s="358" t="s">
        <v>2326</v>
      </c>
      <c r="D776" s="370" t="s">
        <v>771</v>
      </c>
      <c r="E776" s="359">
        <v>0</v>
      </c>
      <c r="F776" s="327">
        <v>0</v>
      </c>
      <c r="G776" s="327">
        <v>0</v>
      </c>
      <c r="H776" s="327">
        <v>0</v>
      </c>
      <c r="I776" s="327">
        <v>0</v>
      </c>
      <c r="J776" s="327">
        <v>0</v>
      </c>
      <c r="K776" s="327">
        <v>0</v>
      </c>
      <c r="L776" s="327">
        <v>0.7</v>
      </c>
      <c r="M776" s="327">
        <v>1.9</v>
      </c>
      <c r="N776" s="327">
        <v>2.9</v>
      </c>
      <c r="O776" s="327">
        <v>3</v>
      </c>
      <c r="P776" s="327">
        <v>3</v>
      </c>
      <c r="Q776" s="327">
        <v>3</v>
      </c>
      <c r="R776" s="327">
        <v>3</v>
      </c>
      <c r="S776" s="327">
        <v>3</v>
      </c>
      <c r="T776" s="327">
        <v>3</v>
      </c>
      <c r="U776" s="327">
        <v>3</v>
      </c>
      <c r="V776" s="327">
        <v>2.9</v>
      </c>
      <c r="W776" s="327">
        <v>2.1</v>
      </c>
      <c r="X776" s="327">
        <v>0.8</v>
      </c>
      <c r="Y776" s="327">
        <v>0</v>
      </c>
      <c r="Z776" s="327">
        <v>0</v>
      </c>
      <c r="AA776" s="327">
        <v>0</v>
      </c>
      <c r="AB776" s="360">
        <v>0</v>
      </c>
      <c r="AC776" s="361">
        <v>32.299999999999997</v>
      </c>
    </row>
    <row r="777" spans="3:29" ht="10.35" customHeight="1" x14ac:dyDescent="0.15">
      <c r="C777" s="358" t="s">
        <v>2327</v>
      </c>
      <c r="D777" s="370" t="s">
        <v>772</v>
      </c>
      <c r="E777" s="359">
        <v>0</v>
      </c>
      <c r="F777" s="327">
        <v>0</v>
      </c>
      <c r="G777" s="327">
        <v>0</v>
      </c>
      <c r="H777" s="327">
        <v>0</v>
      </c>
      <c r="I777" s="327">
        <v>0</v>
      </c>
      <c r="J777" s="327">
        <v>0</v>
      </c>
      <c r="K777" s="327">
        <v>0</v>
      </c>
      <c r="L777" s="327">
        <v>1</v>
      </c>
      <c r="M777" s="327">
        <v>2</v>
      </c>
      <c r="N777" s="327">
        <v>2.5</v>
      </c>
      <c r="O777" s="327">
        <v>2.6</v>
      </c>
      <c r="P777" s="327">
        <v>2.7</v>
      </c>
      <c r="Q777" s="327">
        <v>2.7</v>
      </c>
      <c r="R777" s="327">
        <v>2.7</v>
      </c>
      <c r="S777" s="327">
        <v>2.7</v>
      </c>
      <c r="T777" s="327">
        <v>2.7</v>
      </c>
      <c r="U777" s="327">
        <v>2.2000000000000002</v>
      </c>
      <c r="V777" s="327">
        <v>2.4</v>
      </c>
      <c r="W777" s="327">
        <v>2.2000000000000002</v>
      </c>
      <c r="X777" s="327">
        <v>1.1000000000000001</v>
      </c>
      <c r="Y777" s="327">
        <v>0</v>
      </c>
      <c r="Z777" s="327">
        <v>0</v>
      </c>
      <c r="AA777" s="327">
        <v>0</v>
      </c>
      <c r="AB777" s="360">
        <v>0</v>
      </c>
      <c r="AC777" s="361">
        <v>29.499999999999996</v>
      </c>
    </row>
    <row r="778" spans="3:29" ht="10.35" customHeight="1" x14ac:dyDescent="0.15">
      <c r="C778" s="358" t="s">
        <v>2328</v>
      </c>
      <c r="D778" s="370" t="s">
        <v>773</v>
      </c>
      <c r="E778" s="359">
        <v>0</v>
      </c>
      <c r="F778" s="327">
        <v>0</v>
      </c>
      <c r="G778" s="327">
        <v>0</v>
      </c>
      <c r="H778" s="327">
        <v>0</v>
      </c>
      <c r="I778" s="327">
        <v>0</v>
      </c>
      <c r="J778" s="327">
        <v>0</v>
      </c>
      <c r="K778" s="327">
        <v>0.1</v>
      </c>
      <c r="L778" s="327">
        <v>0.6</v>
      </c>
      <c r="M778" s="327">
        <v>1.3</v>
      </c>
      <c r="N778" s="327">
        <v>1.9</v>
      </c>
      <c r="O778" s="327">
        <v>2.4</v>
      </c>
      <c r="P778" s="327">
        <v>2.8</v>
      </c>
      <c r="Q778" s="327">
        <v>2.9</v>
      </c>
      <c r="R778" s="327">
        <v>2.9</v>
      </c>
      <c r="S778" s="327">
        <v>2.9</v>
      </c>
      <c r="T778" s="327">
        <v>2.9</v>
      </c>
      <c r="U778" s="327">
        <v>2.5</v>
      </c>
      <c r="V778" s="327">
        <v>2</v>
      </c>
      <c r="W778" s="327">
        <v>1.3</v>
      </c>
      <c r="X778" s="327">
        <v>0.8</v>
      </c>
      <c r="Y778" s="327">
        <v>0</v>
      </c>
      <c r="Z778" s="327">
        <v>0</v>
      </c>
      <c r="AA778" s="327">
        <v>0</v>
      </c>
      <c r="AB778" s="360">
        <v>0</v>
      </c>
      <c r="AC778" s="361">
        <v>27.3</v>
      </c>
    </row>
    <row r="779" spans="3:29" ht="10.35" customHeight="1" x14ac:dyDescent="0.15">
      <c r="C779" s="358" t="s">
        <v>2329</v>
      </c>
      <c r="D779" s="370" t="s">
        <v>774</v>
      </c>
      <c r="E779" s="359">
        <v>0</v>
      </c>
      <c r="F779" s="327">
        <v>0</v>
      </c>
      <c r="G779" s="327">
        <v>0</v>
      </c>
      <c r="H779" s="327">
        <v>0</v>
      </c>
      <c r="I779" s="327">
        <v>0</v>
      </c>
      <c r="J779" s="327">
        <v>0</v>
      </c>
      <c r="K779" s="327">
        <v>0.1</v>
      </c>
      <c r="L779" s="327">
        <v>1.4</v>
      </c>
      <c r="M779" s="327">
        <v>2.2999999999999998</v>
      </c>
      <c r="N779" s="327">
        <v>2.6</v>
      </c>
      <c r="O779" s="327">
        <v>2.7</v>
      </c>
      <c r="P779" s="327">
        <v>2.7</v>
      </c>
      <c r="Q779" s="327">
        <v>2.7</v>
      </c>
      <c r="R779" s="327">
        <v>2.6</v>
      </c>
      <c r="S779" s="327">
        <v>2.7</v>
      </c>
      <c r="T779" s="327">
        <v>2.2999999999999998</v>
      </c>
      <c r="U779" s="327">
        <v>2.2000000000000002</v>
      </c>
      <c r="V779" s="327">
        <v>2.6</v>
      </c>
      <c r="W779" s="327">
        <v>2.2999999999999998</v>
      </c>
      <c r="X779" s="327">
        <v>1.2</v>
      </c>
      <c r="Y779" s="327">
        <v>0</v>
      </c>
      <c r="Z779" s="327">
        <v>0</v>
      </c>
      <c r="AA779" s="327">
        <v>0</v>
      </c>
      <c r="AB779" s="360">
        <v>0</v>
      </c>
      <c r="AC779" s="361">
        <v>30.400000000000002</v>
      </c>
    </row>
    <row r="780" spans="3:29" ht="10.35" customHeight="1" x14ac:dyDescent="0.15">
      <c r="C780" s="358" t="s">
        <v>2330</v>
      </c>
      <c r="D780" s="370" t="s">
        <v>775</v>
      </c>
      <c r="E780" s="359">
        <v>0</v>
      </c>
      <c r="F780" s="327">
        <v>0</v>
      </c>
      <c r="G780" s="327">
        <v>0</v>
      </c>
      <c r="H780" s="327">
        <v>0</v>
      </c>
      <c r="I780" s="327">
        <v>0</v>
      </c>
      <c r="J780" s="327">
        <v>0</v>
      </c>
      <c r="K780" s="327">
        <v>0</v>
      </c>
      <c r="L780" s="327">
        <v>0.8</v>
      </c>
      <c r="M780" s="327">
        <v>2.1</v>
      </c>
      <c r="N780" s="327">
        <v>2.6</v>
      </c>
      <c r="O780" s="327">
        <v>2.7</v>
      </c>
      <c r="P780" s="327">
        <v>2.8</v>
      </c>
      <c r="Q780" s="327">
        <v>2.8</v>
      </c>
      <c r="R780" s="327">
        <v>2.8</v>
      </c>
      <c r="S780" s="327">
        <v>2.7</v>
      </c>
      <c r="T780" s="327">
        <v>2.7</v>
      </c>
      <c r="U780" s="327">
        <v>2.4</v>
      </c>
      <c r="V780" s="327">
        <v>2.2000000000000002</v>
      </c>
      <c r="W780" s="327">
        <v>2.2000000000000002</v>
      </c>
      <c r="X780" s="327">
        <v>1.1000000000000001</v>
      </c>
      <c r="Y780" s="327">
        <v>0</v>
      </c>
      <c r="Z780" s="327">
        <v>0</v>
      </c>
      <c r="AA780" s="327">
        <v>0</v>
      </c>
      <c r="AB780" s="360">
        <v>0</v>
      </c>
      <c r="AC780" s="361">
        <v>29.9</v>
      </c>
    </row>
    <row r="781" spans="3:29" ht="10.35" customHeight="1" x14ac:dyDescent="0.15">
      <c r="C781" s="358" t="s">
        <v>2331</v>
      </c>
      <c r="D781" s="370" t="s">
        <v>776</v>
      </c>
      <c r="E781" s="359">
        <v>0</v>
      </c>
      <c r="F781" s="327">
        <v>0</v>
      </c>
      <c r="G781" s="327">
        <v>0</v>
      </c>
      <c r="H781" s="327">
        <v>0</v>
      </c>
      <c r="I781" s="327">
        <v>0</v>
      </c>
      <c r="J781" s="327">
        <v>0</v>
      </c>
      <c r="K781" s="327">
        <v>0</v>
      </c>
      <c r="L781" s="327">
        <v>0.5</v>
      </c>
      <c r="M781" s="327">
        <v>1.4</v>
      </c>
      <c r="N781" s="327">
        <v>2.5</v>
      </c>
      <c r="O781" s="327">
        <v>2.6</v>
      </c>
      <c r="P781" s="327">
        <v>2.6</v>
      </c>
      <c r="Q781" s="327">
        <v>2.6</v>
      </c>
      <c r="R781" s="327">
        <v>2.6</v>
      </c>
      <c r="S781" s="327">
        <v>2.6</v>
      </c>
      <c r="T781" s="327">
        <v>2.6</v>
      </c>
      <c r="U781" s="327">
        <v>2.6</v>
      </c>
      <c r="V781" s="327">
        <v>2.6</v>
      </c>
      <c r="W781" s="327">
        <v>2.2000000000000002</v>
      </c>
      <c r="X781" s="327">
        <v>1</v>
      </c>
      <c r="Y781" s="327">
        <v>0</v>
      </c>
      <c r="Z781" s="327">
        <v>0</v>
      </c>
      <c r="AA781" s="327">
        <v>0</v>
      </c>
      <c r="AB781" s="360">
        <v>0</v>
      </c>
      <c r="AC781" s="361">
        <v>28.400000000000002</v>
      </c>
    </row>
    <row r="782" spans="3:29" ht="10.35" customHeight="1" x14ac:dyDescent="0.15">
      <c r="C782" s="358" t="s">
        <v>2332</v>
      </c>
      <c r="D782" s="370" t="s">
        <v>777</v>
      </c>
      <c r="E782" s="359">
        <v>0</v>
      </c>
      <c r="F782" s="327">
        <v>0</v>
      </c>
      <c r="G782" s="327">
        <v>0</v>
      </c>
      <c r="H782" s="327">
        <v>0</v>
      </c>
      <c r="I782" s="327">
        <v>0</v>
      </c>
      <c r="J782" s="327">
        <v>0</v>
      </c>
      <c r="K782" s="327">
        <v>0</v>
      </c>
      <c r="L782" s="327">
        <v>0.5</v>
      </c>
      <c r="M782" s="327">
        <v>1.1000000000000001</v>
      </c>
      <c r="N782" s="327">
        <v>1.7</v>
      </c>
      <c r="O782" s="327">
        <v>2.2000000000000002</v>
      </c>
      <c r="P782" s="327">
        <v>2.5</v>
      </c>
      <c r="Q782" s="327">
        <v>2.6</v>
      </c>
      <c r="R782" s="327">
        <v>2.6</v>
      </c>
      <c r="S782" s="327">
        <v>2.6</v>
      </c>
      <c r="T782" s="327">
        <v>2.6</v>
      </c>
      <c r="U782" s="327">
        <v>2.2000000000000002</v>
      </c>
      <c r="V782" s="327">
        <v>1.8</v>
      </c>
      <c r="W782" s="327">
        <v>1.3</v>
      </c>
      <c r="X782" s="327">
        <v>0.7</v>
      </c>
      <c r="Y782" s="327">
        <v>0</v>
      </c>
      <c r="Z782" s="327">
        <v>0</v>
      </c>
      <c r="AA782" s="327">
        <v>0</v>
      </c>
      <c r="AB782" s="360">
        <v>0</v>
      </c>
      <c r="AC782" s="361">
        <v>24.4</v>
      </c>
    </row>
    <row r="783" spans="3:29" ht="10.35" customHeight="1" x14ac:dyDescent="0.15">
      <c r="C783" s="358" t="s">
        <v>2333</v>
      </c>
      <c r="D783" s="370" t="s">
        <v>778</v>
      </c>
      <c r="E783" s="359">
        <v>0</v>
      </c>
      <c r="F783" s="327">
        <v>0</v>
      </c>
      <c r="G783" s="327">
        <v>0</v>
      </c>
      <c r="H783" s="327">
        <v>0</v>
      </c>
      <c r="I783" s="327">
        <v>0</v>
      </c>
      <c r="J783" s="327">
        <v>0</v>
      </c>
      <c r="K783" s="327">
        <v>0</v>
      </c>
      <c r="L783" s="327">
        <v>0</v>
      </c>
      <c r="M783" s="327">
        <v>0.9</v>
      </c>
      <c r="N783" s="327">
        <v>6</v>
      </c>
      <c r="O783" s="327">
        <v>6</v>
      </c>
      <c r="P783" s="327">
        <v>6</v>
      </c>
      <c r="Q783" s="327">
        <v>6</v>
      </c>
      <c r="R783" s="327">
        <v>6</v>
      </c>
      <c r="S783" s="327">
        <v>6</v>
      </c>
      <c r="T783" s="327">
        <v>6</v>
      </c>
      <c r="U783" s="327">
        <v>6</v>
      </c>
      <c r="V783" s="327">
        <v>6</v>
      </c>
      <c r="W783" s="327">
        <v>5.5</v>
      </c>
      <c r="X783" s="327">
        <v>2.2999999999999998</v>
      </c>
      <c r="Y783" s="327">
        <v>0</v>
      </c>
      <c r="Z783" s="327">
        <v>0</v>
      </c>
      <c r="AA783" s="327">
        <v>0</v>
      </c>
      <c r="AB783" s="360">
        <v>0</v>
      </c>
      <c r="AC783" s="361">
        <v>62.699999999999996</v>
      </c>
    </row>
    <row r="784" spans="3:29" ht="10.35" customHeight="1" x14ac:dyDescent="0.15">
      <c r="C784" s="358" t="s">
        <v>2334</v>
      </c>
      <c r="D784" s="370" t="s">
        <v>779</v>
      </c>
      <c r="E784" s="359">
        <v>0</v>
      </c>
      <c r="F784" s="327">
        <v>0</v>
      </c>
      <c r="G784" s="327">
        <v>0</v>
      </c>
      <c r="H784" s="327">
        <v>0</v>
      </c>
      <c r="I784" s="327">
        <v>0</v>
      </c>
      <c r="J784" s="327">
        <v>0</v>
      </c>
      <c r="K784" s="327">
        <v>0</v>
      </c>
      <c r="L784" s="327">
        <v>0.6</v>
      </c>
      <c r="M784" s="327">
        <v>1.7</v>
      </c>
      <c r="N784" s="327">
        <v>2.1</v>
      </c>
      <c r="O784" s="327">
        <v>2.2999999999999998</v>
      </c>
      <c r="P784" s="327">
        <v>2.5</v>
      </c>
      <c r="Q784" s="327">
        <v>2.6</v>
      </c>
      <c r="R784" s="327">
        <v>2.7</v>
      </c>
      <c r="S784" s="327">
        <v>2.6</v>
      </c>
      <c r="T784" s="327">
        <v>2.6</v>
      </c>
      <c r="U784" s="327">
        <v>2.4</v>
      </c>
      <c r="V784" s="327">
        <v>2.2000000000000002</v>
      </c>
      <c r="W784" s="327">
        <v>1.7</v>
      </c>
      <c r="X784" s="327">
        <v>0.7</v>
      </c>
      <c r="Y784" s="327">
        <v>0</v>
      </c>
      <c r="Z784" s="327">
        <v>0</v>
      </c>
      <c r="AA784" s="327">
        <v>0</v>
      </c>
      <c r="AB784" s="360">
        <v>0</v>
      </c>
      <c r="AC784" s="361">
        <v>26.7</v>
      </c>
    </row>
    <row r="785" spans="3:29" ht="10.35" customHeight="1" x14ac:dyDescent="0.15">
      <c r="C785" s="358" t="s">
        <v>2335</v>
      </c>
      <c r="D785" s="370" t="s">
        <v>780</v>
      </c>
      <c r="E785" s="359">
        <v>0</v>
      </c>
      <c r="F785" s="327">
        <v>0</v>
      </c>
      <c r="G785" s="327">
        <v>0</v>
      </c>
      <c r="H785" s="327">
        <v>0</v>
      </c>
      <c r="I785" s="327">
        <v>0</v>
      </c>
      <c r="J785" s="327">
        <v>0</v>
      </c>
      <c r="K785" s="327">
        <v>0.1</v>
      </c>
      <c r="L785" s="327">
        <v>2.2999999999999998</v>
      </c>
      <c r="M785" s="327">
        <v>6.9</v>
      </c>
      <c r="N785" s="327">
        <v>8.6</v>
      </c>
      <c r="O785" s="327">
        <v>8.8000000000000007</v>
      </c>
      <c r="P785" s="327">
        <v>8.8000000000000007</v>
      </c>
      <c r="Q785" s="327">
        <v>8.8000000000000007</v>
      </c>
      <c r="R785" s="327">
        <v>8.8000000000000007</v>
      </c>
      <c r="S785" s="327">
        <v>8.8000000000000007</v>
      </c>
      <c r="T785" s="327">
        <v>8.8000000000000007</v>
      </c>
      <c r="U785" s="327">
        <v>8.8000000000000007</v>
      </c>
      <c r="V785" s="327">
        <v>8.6999999999999993</v>
      </c>
      <c r="W785" s="327">
        <v>7.6</v>
      </c>
      <c r="X785" s="327">
        <v>3.6</v>
      </c>
      <c r="Y785" s="327">
        <v>0</v>
      </c>
      <c r="Z785" s="327">
        <v>0</v>
      </c>
      <c r="AA785" s="327">
        <v>0</v>
      </c>
      <c r="AB785" s="360">
        <v>0</v>
      </c>
      <c r="AC785" s="361">
        <v>99.399999999999977</v>
      </c>
    </row>
    <row r="786" spans="3:29" ht="10.35" customHeight="1" x14ac:dyDescent="0.15">
      <c r="C786" s="358" t="s">
        <v>2336</v>
      </c>
      <c r="D786" s="370" t="s">
        <v>781</v>
      </c>
      <c r="E786" s="359">
        <v>0</v>
      </c>
      <c r="F786" s="327">
        <v>0</v>
      </c>
      <c r="G786" s="327">
        <v>0</v>
      </c>
      <c r="H786" s="327">
        <v>0</v>
      </c>
      <c r="I786" s="327">
        <v>0</v>
      </c>
      <c r="J786" s="327">
        <v>0</v>
      </c>
      <c r="K786" s="327">
        <v>0</v>
      </c>
      <c r="L786" s="327">
        <v>0.6</v>
      </c>
      <c r="M786" s="327">
        <v>1.7</v>
      </c>
      <c r="N786" s="327">
        <v>2.2000000000000002</v>
      </c>
      <c r="O786" s="327">
        <v>2.4</v>
      </c>
      <c r="P786" s="327">
        <v>2.5</v>
      </c>
      <c r="Q786" s="327">
        <v>2.6</v>
      </c>
      <c r="R786" s="327">
        <v>2.6</v>
      </c>
      <c r="S786" s="327">
        <v>2.6</v>
      </c>
      <c r="T786" s="327">
        <v>2.5</v>
      </c>
      <c r="U786" s="327">
        <v>2.4</v>
      </c>
      <c r="V786" s="327">
        <v>2.2000000000000002</v>
      </c>
      <c r="W786" s="327">
        <v>1.5</v>
      </c>
      <c r="X786" s="327">
        <v>0.4</v>
      </c>
      <c r="Y786" s="327">
        <v>0</v>
      </c>
      <c r="Z786" s="327">
        <v>0</v>
      </c>
      <c r="AA786" s="327">
        <v>0</v>
      </c>
      <c r="AB786" s="360">
        <v>0</v>
      </c>
      <c r="AC786" s="361">
        <v>26.199999999999996</v>
      </c>
    </row>
    <row r="787" spans="3:29" ht="10.35" customHeight="1" x14ac:dyDescent="0.15">
      <c r="C787" s="358" t="s">
        <v>2337</v>
      </c>
      <c r="D787" s="370" t="s">
        <v>782</v>
      </c>
      <c r="E787" s="359">
        <v>0</v>
      </c>
      <c r="F787" s="327">
        <v>0</v>
      </c>
      <c r="G787" s="327">
        <v>0</v>
      </c>
      <c r="H787" s="327">
        <v>0</v>
      </c>
      <c r="I787" s="327">
        <v>0</v>
      </c>
      <c r="J787" s="327">
        <v>0</v>
      </c>
      <c r="K787" s="327">
        <v>0</v>
      </c>
      <c r="L787" s="327">
        <v>0.9</v>
      </c>
      <c r="M787" s="327">
        <v>2.2000000000000002</v>
      </c>
      <c r="N787" s="327">
        <v>2.6</v>
      </c>
      <c r="O787" s="327">
        <v>2.7</v>
      </c>
      <c r="P787" s="327">
        <v>2.7</v>
      </c>
      <c r="Q787" s="327">
        <v>2.7</v>
      </c>
      <c r="R787" s="327">
        <v>2.7</v>
      </c>
      <c r="S787" s="327">
        <v>2.8</v>
      </c>
      <c r="T787" s="327">
        <v>2.8</v>
      </c>
      <c r="U787" s="327">
        <v>2.7</v>
      </c>
      <c r="V787" s="327">
        <v>2.6</v>
      </c>
      <c r="W787" s="327">
        <v>1.6</v>
      </c>
      <c r="X787" s="327">
        <v>0.5</v>
      </c>
      <c r="Y787" s="327">
        <v>0</v>
      </c>
      <c r="Z787" s="327">
        <v>0</v>
      </c>
      <c r="AA787" s="327">
        <v>0</v>
      </c>
      <c r="AB787" s="360">
        <v>0</v>
      </c>
      <c r="AC787" s="361">
        <v>29.500000000000004</v>
      </c>
    </row>
    <row r="788" spans="3:29" ht="10.35" customHeight="1" x14ac:dyDescent="0.15">
      <c r="C788" s="358" t="s">
        <v>2338</v>
      </c>
      <c r="D788" s="370" t="s">
        <v>783</v>
      </c>
      <c r="E788" s="359">
        <v>0</v>
      </c>
      <c r="F788" s="327">
        <v>0</v>
      </c>
      <c r="G788" s="327">
        <v>0</v>
      </c>
      <c r="H788" s="327">
        <v>0</v>
      </c>
      <c r="I788" s="327">
        <v>0</v>
      </c>
      <c r="J788" s="327">
        <v>0</v>
      </c>
      <c r="K788" s="327">
        <v>0</v>
      </c>
      <c r="L788" s="327">
        <v>0.2</v>
      </c>
      <c r="M788" s="327">
        <v>1.2</v>
      </c>
      <c r="N788" s="327">
        <v>1.9</v>
      </c>
      <c r="O788" s="327">
        <v>2.1</v>
      </c>
      <c r="P788" s="327">
        <v>2.2000000000000002</v>
      </c>
      <c r="Q788" s="327">
        <v>2.2000000000000002</v>
      </c>
      <c r="R788" s="327">
        <v>2.2000000000000002</v>
      </c>
      <c r="S788" s="327">
        <v>2.2000000000000002</v>
      </c>
      <c r="T788" s="327">
        <v>2.2000000000000002</v>
      </c>
      <c r="U788" s="327">
        <v>2.2000000000000002</v>
      </c>
      <c r="V788" s="327">
        <v>2</v>
      </c>
      <c r="W788" s="327">
        <v>1.5</v>
      </c>
      <c r="X788" s="327">
        <v>0.6</v>
      </c>
      <c r="Y788" s="327">
        <v>0</v>
      </c>
      <c r="Z788" s="327">
        <v>0</v>
      </c>
      <c r="AA788" s="327">
        <v>0</v>
      </c>
      <c r="AB788" s="360">
        <v>0</v>
      </c>
      <c r="AC788" s="361">
        <v>22.7</v>
      </c>
    </row>
    <row r="789" spans="3:29" ht="10.35" customHeight="1" x14ac:dyDescent="0.15">
      <c r="C789" s="358" t="s">
        <v>2339</v>
      </c>
      <c r="D789" s="370" t="s">
        <v>784</v>
      </c>
      <c r="E789" s="359">
        <v>0</v>
      </c>
      <c r="F789" s="327">
        <v>0</v>
      </c>
      <c r="G789" s="327">
        <v>0</v>
      </c>
      <c r="H789" s="327">
        <v>0</v>
      </c>
      <c r="I789" s="327">
        <v>0</v>
      </c>
      <c r="J789" s="327">
        <v>0</v>
      </c>
      <c r="K789" s="327">
        <v>0</v>
      </c>
      <c r="L789" s="327">
        <v>0.8</v>
      </c>
      <c r="M789" s="327">
        <v>2</v>
      </c>
      <c r="N789" s="327">
        <v>2.5</v>
      </c>
      <c r="O789" s="327">
        <v>2.6</v>
      </c>
      <c r="P789" s="327">
        <v>2.6</v>
      </c>
      <c r="Q789" s="327">
        <v>2.6</v>
      </c>
      <c r="R789" s="327">
        <v>2.6</v>
      </c>
      <c r="S789" s="327">
        <v>2.6</v>
      </c>
      <c r="T789" s="327">
        <v>2.6</v>
      </c>
      <c r="U789" s="327">
        <v>2.5</v>
      </c>
      <c r="V789" s="327">
        <v>2.4</v>
      </c>
      <c r="W789" s="327">
        <v>2</v>
      </c>
      <c r="X789" s="327">
        <v>0.8</v>
      </c>
      <c r="Y789" s="327">
        <v>0</v>
      </c>
      <c r="Z789" s="327">
        <v>0</v>
      </c>
      <c r="AA789" s="327">
        <v>0</v>
      </c>
      <c r="AB789" s="360">
        <v>0</v>
      </c>
      <c r="AC789" s="361">
        <v>28.6</v>
      </c>
    </row>
    <row r="790" spans="3:29" ht="10.35" customHeight="1" x14ac:dyDescent="0.15">
      <c r="C790" s="358" t="s">
        <v>2340</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2341</v>
      </c>
      <c r="D791" s="370" t="s">
        <v>786</v>
      </c>
      <c r="E791" s="359">
        <v>0</v>
      </c>
      <c r="F791" s="327">
        <v>0</v>
      </c>
      <c r="G791" s="327">
        <v>0</v>
      </c>
      <c r="H791" s="327">
        <v>0</v>
      </c>
      <c r="I791" s="327">
        <v>0</v>
      </c>
      <c r="J791" s="327">
        <v>0</v>
      </c>
      <c r="K791" s="327">
        <v>0</v>
      </c>
      <c r="L791" s="327">
        <v>0.6</v>
      </c>
      <c r="M791" s="327">
        <v>1.6</v>
      </c>
      <c r="N791" s="327">
        <v>2.1</v>
      </c>
      <c r="O791" s="327">
        <v>2.5</v>
      </c>
      <c r="P791" s="327">
        <v>2.7</v>
      </c>
      <c r="Q791" s="327">
        <v>2.8</v>
      </c>
      <c r="R791" s="327">
        <v>2.8</v>
      </c>
      <c r="S791" s="327">
        <v>2.8</v>
      </c>
      <c r="T791" s="327">
        <v>2.7</v>
      </c>
      <c r="U791" s="327">
        <v>2.6</v>
      </c>
      <c r="V791" s="327">
        <v>2.2999999999999998</v>
      </c>
      <c r="W791" s="327">
        <v>1.7</v>
      </c>
      <c r="X791" s="327">
        <v>0.8</v>
      </c>
      <c r="Y791" s="327">
        <v>0</v>
      </c>
      <c r="Z791" s="327">
        <v>0</v>
      </c>
      <c r="AA791" s="327">
        <v>0</v>
      </c>
      <c r="AB791" s="360">
        <v>0</v>
      </c>
      <c r="AC791" s="361">
        <v>28.000000000000004</v>
      </c>
    </row>
    <row r="792" spans="3:29" ht="10.35" customHeight="1" x14ac:dyDescent="0.15">
      <c r="C792" s="358" t="s">
        <v>2342</v>
      </c>
      <c r="D792" s="370" t="s">
        <v>787</v>
      </c>
      <c r="E792" s="359">
        <v>0</v>
      </c>
      <c r="F792" s="327">
        <v>0</v>
      </c>
      <c r="G792" s="327">
        <v>0</v>
      </c>
      <c r="H792" s="327">
        <v>0</v>
      </c>
      <c r="I792" s="327">
        <v>0</v>
      </c>
      <c r="J792" s="327">
        <v>0</v>
      </c>
      <c r="K792" s="327">
        <v>0</v>
      </c>
      <c r="L792" s="327">
        <v>1.2</v>
      </c>
      <c r="M792" s="327">
        <v>2.5</v>
      </c>
      <c r="N792" s="327">
        <v>2.8</v>
      </c>
      <c r="O792" s="327">
        <v>2.8</v>
      </c>
      <c r="P792" s="327">
        <v>2.8</v>
      </c>
      <c r="Q792" s="327">
        <v>2.8</v>
      </c>
      <c r="R792" s="327">
        <v>2.8</v>
      </c>
      <c r="S792" s="327">
        <v>2.8</v>
      </c>
      <c r="T792" s="327">
        <v>2.8</v>
      </c>
      <c r="U792" s="327">
        <v>2.4</v>
      </c>
      <c r="V792" s="327">
        <v>2.8</v>
      </c>
      <c r="W792" s="327">
        <v>2.5</v>
      </c>
      <c r="X792" s="327">
        <v>1.4</v>
      </c>
      <c r="Y792" s="327">
        <v>0</v>
      </c>
      <c r="Z792" s="327">
        <v>0</v>
      </c>
      <c r="AA792" s="327">
        <v>0</v>
      </c>
      <c r="AB792" s="360">
        <v>0</v>
      </c>
      <c r="AC792" s="361">
        <v>32.400000000000006</v>
      </c>
    </row>
    <row r="793" spans="3:29" ht="10.35" customHeight="1" x14ac:dyDescent="0.15">
      <c r="C793" s="358" t="s">
        <v>2343</v>
      </c>
      <c r="D793" s="370" t="s">
        <v>788</v>
      </c>
      <c r="E793" s="359">
        <v>0</v>
      </c>
      <c r="F793" s="327">
        <v>0</v>
      </c>
      <c r="G793" s="327">
        <v>0</v>
      </c>
      <c r="H793" s="327">
        <v>0</v>
      </c>
      <c r="I793" s="327">
        <v>0</v>
      </c>
      <c r="J793" s="327">
        <v>0</v>
      </c>
      <c r="K793" s="327">
        <v>0</v>
      </c>
      <c r="L793" s="327">
        <v>1.2</v>
      </c>
      <c r="M793" s="327">
        <v>5.4</v>
      </c>
      <c r="N793" s="327">
        <v>8.3000000000000007</v>
      </c>
      <c r="O793" s="327">
        <v>8.9</v>
      </c>
      <c r="P793" s="327">
        <v>9</v>
      </c>
      <c r="Q793" s="327">
        <v>9</v>
      </c>
      <c r="R793" s="327">
        <v>9</v>
      </c>
      <c r="S793" s="327">
        <v>9</v>
      </c>
      <c r="T793" s="327">
        <v>9</v>
      </c>
      <c r="U793" s="327">
        <v>6.5</v>
      </c>
      <c r="V793" s="327">
        <v>8.6</v>
      </c>
      <c r="W793" s="327">
        <v>8.1999999999999993</v>
      </c>
      <c r="X793" s="327">
        <v>5.3</v>
      </c>
      <c r="Y793" s="327">
        <v>0</v>
      </c>
      <c r="Z793" s="327">
        <v>0</v>
      </c>
      <c r="AA793" s="327">
        <v>0</v>
      </c>
      <c r="AB793" s="360">
        <v>0</v>
      </c>
      <c r="AC793" s="361">
        <v>97.4</v>
      </c>
    </row>
    <row r="794" spans="3:29" ht="10.35" customHeight="1" x14ac:dyDescent="0.15">
      <c r="C794" s="358" t="s">
        <v>2344</v>
      </c>
      <c r="D794" s="370" t="s">
        <v>789</v>
      </c>
      <c r="E794" s="359">
        <v>0</v>
      </c>
      <c r="F794" s="327">
        <v>0</v>
      </c>
      <c r="G794" s="327">
        <v>0</v>
      </c>
      <c r="H794" s="327">
        <v>0</v>
      </c>
      <c r="I794" s="327">
        <v>0</v>
      </c>
      <c r="J794" s="327">
        <v>0</v>
      </c>
      <c r="K794" s="327">
        <v>0</v>
      </c>
      <c r="L794" s="327">
        <v>0.2</v>
      </c>
      <c r="M794" s="327">
        <v>1</v>
      </c>
      <c r="N794" s="327">
        <v>2.5</v>
      </c>
      <c r="O794" s="327">
        <v>2.7</v>
      </c>
      <c r="P794" s="327">
        <v>2.7</v>
      </c>
      <c r="Q794" s="327">
        <v>2.7</v>
      </c>
      <c r="R794" s="327">
        <v>2.7</v>
      </c>
      <c r="S794" s="327">
        <v>2.7</v>
      </c>
      <c r="T794" s="327">
        <v>2.7</v>
      </c>
      <c r="U794" s="327">
        <v>2.7</v>
      </c>
      <c r="V794" s="327">
        <v>2.6</v>
      </c>
      <c r="W794" s="327">
        <v>2.2000000000000002</v>
      </c>
      <c r="X794" s="327">
        <v>1.2</v>
      </c>
      <c r="Y794" s="327">
        <v>0</v>
      </c>
      <c r="Z794" s="327">
        <v>0</v>
      </c>
      <c r="AA794" s="327">
        <v>0</v>
      </c>
      <c r="AB794" s="360">
        <v>0</v>
      </c>
      <c r="AC794" s="361">
        <v>28.599999999999998</v>
      </c>
    </row>
    <row r="795" spans="3:29" ht="10.35" customHeight="1" x14ac:dyDescent="0.15">
      <c r="C795" s="358" t="s">
        <v>2345</v>
      </c>
      <c r="D795" s="370" t="s">
        <v>790</v>
      </c>
      <c r="E795" s="359">
        <v>0</v>
      </c>
      <c r="F795" s="327">
        <v>0</v>
      </c>
      <c r="G795" s="327">
        <v>0</v>
      </c>
      <c r="H795" s="327">
        <v>0</v>
      </c>
      <c r="I795" s="327">
        <v>0</v>
      </c>
      <c r="J795" s="327">
        <v>0</v>
      </c>
      <c r="K795" s="327">
        <v>0</v>
      </c>
      <c r="L795" s="327">
        <v>0.6</v>
      </c>
      <c r="M795" s="327">
        <v>1.4</v>
      </c>
      <c r="N795" s="327">
        <v>1.9</v>
      </c>
      <c r="O795" s="327">
        <v>2.2999999999999998</v>
      </c>
      <c r="P795" s="327">
        <v>2.5</v>
      </c>
      <c r="Q795" s="327">
        <v>2.6</v>
      </c>
      <c r="R795" s="327">
        <v>2.7</v>
      </c>
      <c r="S795" s="327">
        <v>2.6</v>
      </c>
      <c r="T795" s="327">
        <v>2.5</v>
      </c>
      <c r="U795" s="327">
        <v>2.2000000000000002</v>
      </c>
      <c r="V795" s="327">
        <v>1.9</v>
      </c>
      <c r="W795" s="327">
        <v>1.4</v>
      </c>
      <c r="X795" s="327">
        <v>0.6</v>
      </c>
      <c r="Y795" s="327">
        <v>0</v>
      </c>
      <c r="Z795" s="327">
        <v>0</v>
      </c>
      <c r="AA795" s="327">
        <v>0</v>
      </c>
      <c r="AB795" s="360">
        <v>0</v>
      </c>
      <c r="AC795" s="361">
        <v>25.2</v>
      </c>
    </row>
    <row r="796" spans="3:29" ht="10.35" customHeight="1" x14ac:dyDescent="0.15">
      <c r="C796" s="358" t="s">
        <v>2346</v>
      </c>
      <c r="D796" s="370" t="s">
        <v>791</v>
      </c>
      <c r="E796" s="359">
        <v>0</v>
      </c>
      <c r="F796" s="327">
        <v>0</v>
      </c>
      <c r="G796" s="327">
        <v>0</v>
      </c>
      <c r="H796" s="327">
        <v>0</v>
      </c>
      <c r="I796" s="327">
        <v>0</v>
      </c>
      <c r="J796" s="327">
        <v>0</v>
      </c>
      <c r="K796" s="327">
        <v>0.1</v>
      </c>
      <c r="L796" s="327">
        <v>2.1</v>
      </c>
      <c r="M796" s="327">
        <v>5.8</v>
      </c>
      <c r="N796" s="327">
        <v>7.7</v>
      </c>
      <c r="O796" s="327">
        <v>8.3000000000000007</v>
      </c>
      <c r="P796" s="327">
        <v>8.6</v>
      </c>
      <c r="Q796" s="327">
        <v>8.6</v>
      </c>
      <c r="R796" s="327">
        <v>8.6</v>
      </c>
      <c r="S796" s="327">
        <v>8.4</v>
      </c>
      <c r="T796" s="327">
        <v>8.1999999999999993</v>
      </c>
      <c r="U796" s="327">
        <v>6.9</v>
      </c>
      <c r="V796" s="327">
        <v>6.3</v>
      </c>
      <c r="W796" s="327">
        <v>6.1</v>
      </c>
      <c r="X796" s="327">
        <v>2.7</v>
      </c>
      <c r="Y796" s="327">
        <v>0</v>
      </c>
      <c r="Z796" s="327">
        <v>0</v>
      </c>
      <c r="AA796" s="327">
        <v>0</v>
      </c>
      <c r="AB796" s="360">
        <v>0</v>
      </c>
      <c r="AC796" s="361">
        <v>88.4</v>
      </c>
    </row>
    <row r="797" spans="3:29" ht="10.35" customHeight="1" x14ac:dyDescent="0.15">
      <c r="C797" s="358" t="s">
        <v>2347</v>
      </c>
      <c r="D797" s="370" t="s">
        <v>792</v>
      </c>
      <c r="E797" s="359">
        <v>0</v>
      </c>
      <c r="F797" s="327">
        <v>0</v>
      </c>
      <c r="G797" s="327">
        <v>0</v>
      </c>
      <c r="H797" s="327">
        <v>0</v>
      </c>
      <c r="I797" s="327">
        <v>0</v>
      </c>
      <c r="J797" s="327">
        <v>0</v>
      </c>
      <c r="K797" s="327">
        <v>0</v>
      </c>
      <c r="L797" s="327">
        <v>0.8</v>
      </c>
      <c r="M797" s="327">
        <v>2.1</v>
      </c>
      <c r="N797" s="327">
        <v>2.5</v>
      </c>
      <c r="O797" s="327">
        <v>2.5</v>
      </c>
      <c r="P797" s="327">
        <v>2.5</v>
      </c>
      <c r="Q797" s="327">
        <v>2.4</v>
      </c>
      <c r="R797" s="327">
        <v>2.4</v>
      </c>
      <c r="S797" s="327">
        <v>2.5</v>
      </c>
      <c r="T797" s="327">
        <v>2.4</v>
      </c>
      <c r="U797" s="327">
        <v>2.1</v>
      </c>
      <c r="V797" s="327">
        <v>2.2999999999999998</v>
      </c>
      <c r="W797" s="327">
        <v>2.2000000000000002</v>
      </c>
      <c r="X797" s="327">
        <v>1</v>
      </c>
      <c r="Y797" s="327">
        <v>0</v>
      </c>
      <c r="Z797" s="327">
        <v>0</v>
      </c>
      <c r="AA797" s="327">
        <v>0</v>
      </c>
      <c r="AB797" s="360">
        <v>0</v>
      </c>
      <c r="AC797" s="361">
        <v>27.700000000000003</v>
      </c>
    </row>
    <row r="798" spans="3:29" ht="10.35" customHeight="1" x14ac:dyDescent="0.15">
      <c r="C798" s="358" t="s">
        <v>2348</v>
      </c>
      <c r="D798" s="370" t="s">
        <v>793</v>
      </c>
      <c r="E798" s="359">
        <v>0</v>
      </c>
      <c r="F798" s="327">
        <v>0</v>
      </c>
      <c r="G798" s="327">
        <v>0</v>
      </c>
      <c r="H798" s="327">
        <v>0</v>
      </c>
      <c r="I798" s="327">
        <v>0</v>
      </c>
      <c r="J798" s="327">
        <v>0</v>
      </c>
      <c r="K798" s="327">
        <v>0.1</v>
      </c>
      <c r="L798" s="327">
        <v>2.9</v>
      </c>
      <c r="M798" s="327">
        <v>7</v>
      </c>
      <c r="N798" s="327">
        <v>8.4</v>
      </c>
      <c r="O798" s="327">
        <v>8.9</v>
      </c>
      <c r="P798" s="327">
        <v>9</v>
      </c>
      <c r="Q798" s="327">
        <v>9</v>
      </c>
      <c r="R798" s="327">
        <v>9</v>
      </c>
      <c r="S798" s="327">
        <v>9</v>
      </c>
      <c r="T798" s="327">
        <v>8</v>
      </c>
      <c r="U798" s="327">
        <v>7.1</v>
      </c>
      <c r="V798" s="327">
        <v>9</v>
      </c>
      <c r="W798" s="327">
        <v>8.1</v>
      </c>
      <c r="X798" s="327">
        <v>3.9</v>
      </c>
      <c r="Y798" s="327">
        <v>0</v>
      </c>
      <c r="Z798" s="327">
        <v>0</v>
      </c>
      <c r="AA798" s="327">
        <v>0</v>
      </c>
      <c r="AB798" s="360">
        <v>0</v>
      </c>
      <c r="AC798" s="361">
        <v>99.399999999999991</v>
      </c>
    </row>
    <row r="799" spans="3:29" ht="10.35" customHeight="1" x14ac:dyDescent="0.15">
      <c r="C799" s="358" t="s">
        <v>2349</v>
      </c>
      <c r="D799" s="370" t="s">
        <v>794</v>
      </c>
      <c r="E799" s="359">
        <v>0</v>
      </c>
      <c r="F799" s="327">
        <v>0</v>
      </c>
      <c r="G799" s="327">
        <v>0</v>
      </c>
      <c r="H799" s="327">
        <v>0</v>
      </c>
      <c r="I799" s="327">
        <v>0</v>
      </c>
      <c r="J799" s="327">
        <v>0</v>
      </c>
      <c r="K799" s="327">
        <v>0</v>
      </c>
      <c r="L799" s="327">
        <v>0.5</v>
      </c>
      <c r="M799" s="327">
        <v>1.7</v>
      </c>
      <c r="N799" s="327">
        <v>2.2999999999999998</v>
      </c>
      <c r="O799" s="327">
        <v>2.5</v>
      </c>
      <c r="P799" s="327">
        <v>2.5</v>
      </c>
      <c r="Q799" s="327">
        <v>2.5</v>
      </c>
      <c r="R799" s="327">
        <v>2.5</v>
      </c>
      <c r="S799" s="327">
        <v>2.5</v>
      </c>
      <c r="T799" s="327">
        <v>2.2000000000000002</v>
      </c>
      <c r="U799" s="327">
        <v>2.4</v>
      </c>
      <c r="V799" s="327">
        <v>2.4</v>
      </c>
      <c r="W799" s="327">
        <v>1.9</v>
      </c>
      <c r="X799" s="327">
        <v>0.8</v>
      </c>
      <c r="Y799" s="327">
        <v>0</v>
      </c>
      <c r="Z799" s="327">
        <v>0</v>
      </c>
      <c r="AA799" s="327">
        <v>0</v>
      </c>
      <c r="AB799" s="360">
        <v>0</v>
      </c>
      <c r="AC799" s="361">
        <v>26.699999999999996</v>
      </c>
    </row>
    <row r="800" spans="3:29" ht="10.35" customHeight="1" x14ac:dyDescent="0.15">
      <c r="C800" s="358" t="s">
        <v>2350</v>
      </c>
      <c r="D800" s="370" t="s">
        <v>795</v>
      </c>
      <c r="E800" s="359">
        <v>0</v>
      </c>
      <c r="F800" s="327">
        <v>0</v>
      </c>
      <c r="G800" s="327">
        <v>0</v>
      </c>
      <c r="H800" s="327">
        <v>0</v>
      </c>
      <c r="I800" s="327">
        <v>0</v>
      </c>
      <c r="J800" s="327">
        <v>0</v>
      </c>
      <c r="K800" s="327">
        <v>0</v>
      </c>
      <c r="L800" s="327">
        <v>0.7</v>
      </c>
      <c r="M800" s="327">
        <v>2.1</v>
      </c>
      <c r="N800" s="327">
        <v>2.5</v>
      </c>
      <c r="O800" s="327">
        <v>2.5</v>
      </c>
      <c r="P800" s="327">
        <v>2.5</v>
      </c>
      <c r="Q800" s="327">
        <v>2.5</v>
      </c>
      <c r="R800" s="327">
        <v>2.5</v>
      </c>
      <c r="S800" s="327">
        <v>2.5</v>
      </c>
      <c r="T800" s="327">
        <v>2.5</v>
      </c>
      <c r="U800" s="327">
        <v>2.4</v>
      </c>
      <c r="V800" s="327">
        <v>2.5</v>
      </c>
      <c r="W800" s="327">
        <v>2.2999999999999998</v>
      </c>
      <c r="X800" s="327">
        <v>1</v>
      </c>
      <c r="Y800" s="327">
        <v>0</v>
      </c>
      <c r="Z800" s="327">
        <v>0</v>
      </c>
      <c r="AA800" s="327">
        <v>0</v>
      </c>
      <c r="AB800" s="360">
        <v>0</v>
      </c>
      <c r="AC800" s="361">
        <v>28.5</v>
      </c>
    </row>
    <row r="801" spans="3:29" ht="10.35" customHeight="1" x14ac:dyDescent="0.15">
      <c r="C801" s="358" t="s">
        <v>2351</v>
      </c>
      <c r="D801" s="370" t="s">
        <v>796</v>
      </c>
      <c r="E801" s="359">
        <v>0</v>
      </c>
      <c r="F801" s="327">
        <v>0</v>
      </c>
      <c r="G801" s="327">
        <v>0</v>
      </c>
      <c r="H801" s="327">
        <v>0</v>
      </c>
      <c r="I801" s="327">
        <v>0</v>
      </c>
      <c r="J801" s="327">
        <v>0</v>
      </c>
      <c r="K801" s="327">
        <v>0.1</v>
      </c>
      <c r="L801" s="327">
        <v>1</v>
      </c>
      <c r="M801" s="327">
        <v>2.4</v>
      </c>
      <c r="N801" s="327">
        <v>2.9</v>
      </c>
      <c r="O801" s="327">
        <v>2.9</v>
      </c>
      <c r="P801" s="327">
        <v>2.9</v>
      </c>
      <c r="Q801" s="327">
        <v>2.9</v>
      </c>
      <c r="R801" s="327">
        <v>2.9</v>
      </c>
      <c r="S801" s="327">
        <v>2.9</v>
      </c>
      <c r="T801" s="327">
        <v>2.9</v>
      </c>
      <c r="U801" s="327">
        <v>2.9</v>
      </c>
      <c r="V801" s="327">
        <v>2.9</v>
      </c>
      <c r="W801" s="327">
        <v>2.2999999999999998</v>
      </c>
      <c r="X801" s="327">
        <v>1.4</v>
      </c>
      <c r="Y801" s="327">
        <v>0</v>
      </c>
      <c r="Z801" s="327">
        <v>0</v>
      </c>
      <c r="AA801" s="327">
        <v>0</v>
      </c>
      <c r="AB801" s="360">
        <v>0</v>
      </c>
      <c r="AC801" s="361">
        <v>33.299999999999997</v>
      </c>
    </row>
    <row r="802" spans="3:29" ht="10.35" customHeight="1" x14ac:dyDescent="0.15">
      <c r="C802" s="358" t="s">
        <v>2352</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2353</v>
      </c>
      <c r="D803" s="370" t="s">
        <v>798</v>
      </c>
      <c r="E803" s="359">
        <v>0</v>
      </c>
      <c r="F803" s="327">
        <v>0</v>
      </c>
      <c r="G803" s="327">
        <v>0</v>
      </c>
      <c r="H803" s="327">
        <v>0</v>
      </c>
      <c r="I803" s="327">
        <v>0</v>
      </c>
      <c r="J803" s="327">
        <v>0</v>
      </c>
      <c r="K803" s="327">
        <v>0</v>
      </c>
      <c r="L803" s="327">
        <v>0.1</v>
      </c>
      <c r="M803" s="327">
        <v>0.3</v>
      </c>
      <c r="N803" s="327">
        <v>0.3</v>
      </c>
      <c r="O803" s="327">
        <v>0.3</v>
      </c>
      <c r="P803" s="327">
        <v>0.2</v>
      </c>
      <c r="Q803" s="327">
        <v>0.4</v>
      </c>
      <c r="R803" s="327">
        <v>0.8</v>
      </c>
      <c r="S803" s="327">
        <v>1</v>
      </c>
      <c r="T803" s="327">
        <v>1.2</v>
      </c>
      <c r="U803" s="327">
        <v>1.2</v>
      </c>
      <c r="V803" s="327">
        <v>1.2</v>
      </c>
      <c r="W803" s="327">
        <v>0.8</v>
      </c>
      <c r="X803" s="327">
        <v>0.4</v>
      </c>
      <c r="Y803" s="327">
        <v>0</v>
      </c>
      <c r="Z803" s="327">
        <v>0</v>
      </c>
      <c r="AA803" s="327">
        <v>0</v>
      </c>
      <c r="AB803" s="360">
        <v>0</v>
      </c>
      <c r="AC803" s="361">
        <v>8.2000000000000011</v>
      </c>
    </row>
    <row r="804" spans="3:29" ht="10.35" customHeight="1" x14ac:dyDescent="0.15">
      <c r="C804" s="358" t="s">
        <v>2354</v>
      </c>
      <c r="D804" s="370" t="s">
        <v>799</v>
      </c>
      <c r="E804" s="359">
        <v>0</v>
      </c>
      <c r="F804" s="327">
        <v>0</v>
      </c>
      <c r="G804" s="327">
        <v>0</v>
      </c>
      <c r="H804" s="327">
        <v>0</v>
      </c>
      <c r="I804" s="327">
        <v>0</v>
      </c>
      <c r="J804" s="327">
        <v>0</v>
      </c>
      <c r="K804" s="327">
        <v>0</v>
      </c>
      <c r="L804" s="327">
        <v>1.2</v>
      </c>
      <c r="M804" s="327">
        <v>2.9</v>
      </c>
      <c r="N804" s="327">
        <v>3.6</v>
      </c>
      <c r="O804" s="327">
        <v>4</v>
      </c>
      <c r="P804" s="327">
        <v>4</v>
      </c>
      <c r="Q804" s="327">
        <v>4</v>
      </c>
      <c r="R804" s="327">
        <v>4</v>
      </c>
      <c r="S804" s="327">
        <v>4</v>
      </c>
      <c r="T804" s="327">
        <v>3.5</v>
      </c>
      <c r="U804" s="327">
        <v>3.9</v>
      </c>
      <c r="V804" s="327">
        <v>3.9</v>
      </c>
      <c r="W804" s="327">
        <v>3.3</v>
      </c>
      <c r="X804" s="327">
        <v>1.4</v>
      </c>
      <c r="Y804" s="327">
        <v>0</v>
      </c>
      <c r="Z804" s="327">
        <v>0</v>
      </c>
      <c r="AA804" s="327">
        <v>0</v>
      </c>
      <c r="AB804" s="360">
        <v>0</v>
      </c>
      <c r="AC804" s="361">
        <v>43.699999999999996</v>
      </c>
    </row>
    <row r="805" spans="3:29" ht="10.35" customHeight="1" x14ac:dyDescent="0.15">
      <c r="C805" s="358" t="s">
        <v>2355</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35" customHeight="1" x14ac:dyDescent="0.15">
      <c r="C806" s="358" t="s">
        <v>2356</v>
      </c>
      <c r="D806" s="370" t="s">
        <v>801</v>
      </c>
      <c r="E806" s="359">
        <v>0</v>
      </c>
      <c r="F806" s="327">
        <v>0</v>
      </c>
      <c r="G806" s="327">
        <v>0</v>
      </c>
      <c r="H806" s="327">
        <v>0</v>
      </c>
      <c r="I806" s="327">
        <v>0</v>
      </c>
      <c r="J806" s="327">
        <v>0</v>
      </c>
      <c r="K806" s="327">
        <v>0.1</v>
      </c>
      <c r="L806" s="327">
        <v>1.6</v>
      </c>
      <c r="M806" s="327">
        <v>3.8</v>
      </c>
      <c r="N806" s="327">
        <v>5.0999999999999996</v>
      </c>
      <c r="O806" s="327">
        <v>5.2</v>
      </c>
      <c r="P806" s="327">
        <v>5.2</v>
      </c>
      <c r="Q806" s="327">
        <v>5.2</v>
      </c>
      <c r="R806" s="327">
        <v>5.2</v>
      </c>
      <c r="S806" s="327">
        <v>5.2</v>
      </c>
      <c r="T806" s="327">
        <v>5.2</v>
      </c>
      <c r="U806" s="327">
        <v>3.9</v>
      </c>
      <c r="V806" s="327">
        <v>5.0999999999999996</v>
      </c>
      <c r="W806" s="327">
        <v>4.7</v>
      </c>
      <c r="X806" s="327">
        <v>2.1</v>
      </c>
      <c r="Y806" s="327">
        <v>0</v>
      </c>
      <c r="Z806" s="327">
        <v>0</v>
      </c>
      <c r="AA806" s="327">
        <v>0</v>
      </c>
      <c r="AB806" s="360">
        <v>0</v>
      </c>
      <c r="AC806" s="361">
        <v>57.600000000000009</v>
      </c>
    </row>
    <row r="807" spans="3:29" ht="10.35" customHeight="1" x14ac:dyDescent="0.15">
      <c r="C807" s="358" t="s">
        <v>2357</v>
      </c>
      <c r="D807" s="370" t="s">
        <v>802</v>
      </c>
      <c r="E807" s="359">
        <v>0</v>
      </c>
      <c r="F807" s="327">
        <v>0</v>
      </c>
      <c r="G807" s="327">
        <v>0</v>
      </c>
      <c r="H807" s="327">
        <v>0</v>
      </c>
      <c r="I807" s="327">
        <v>0</v>
      </c>
      <c r="J807" s="327">
        <v>0</v>
      </c>
      <c r="K807" s="327">
        <v>0</v>
      </c>
      <c r="L807" s="327">
        <v>0.2</v>
      </c>
      <c r="M807" s="327">
        <v>0.2</v>
      </c>
      <c r="N807" s="327">
        <v>0.2</v>
      </c>
      <c r="O807" s="327">
        <v>0.2</v>
      </c>
      <c r="P807" s="327">
        <v>0.2</v>
      </c>
      <c r="Q807" s="327">
        <v>0.2</v>
      </c>
      <c r="R807" s="327">
        <v>0.2</v>
      </c>
      <c r="S807" s="327">
        <v>0.2</v>
      </c>
      <c r="T807" s="327">
        <v>0.2</v>
      </c>
      <c r="U807" s="327">
        <v>0.2</v>
      </c>
      <c r="V807" s="327">
        <v>0.2</v>
      </c>
      <c r="W807" s="327">
        <v>0.2</v>
      </c>
      <c r="X807" s="327">
        <v>0.2</v>
      </c>
      <c r="Y807" s="327">
        <v>0</v>
      </c>
      <c r="Z807" s="327">
        <v>0</v>
      </c>
      <c r="AA807" s="327">
        <v>0</v>
      </c>
      <c r="AB807" s="360">
        <v>0</v>
      </c>
      <c r="AC807" s="361">
        <v>2.6</v>
      </c>
    </row>
    <row r="808" spans="3:29" ht="10.35" customHeight="1" x14ac:dyDescent="0.15">
      <c r="C808" s="358" t="s">
        <v>2358</v>
      </c>
      <c r="D808" s="370" t="s">
        <v>803</v>
      </c>
      <c r="E808" s="359">
        <v>0</v>
      </c>
      <c r="F808" s="327">
        <v>0</v>
      </c>
      <c r="G808" s="327">
        <v>0</v>
      </c>
      <c r="H808" s="327">
        <v>0</v>
      </c>
      <c r="I808" s="327">
        <v>0</v>
      </c>
      <c r="J808" s="327">
        <v>0</v>
      </c>
      <c r="K808" s="327">
        <v>0.1</v>
      </c>
      <c r="L808" s="327">
        <v>1.3</v>
      </c>
      <c r="M808" s="327">
        <v>2.9</v>
      </c>
      <c r="N808" s="327">
        <v>3.1</v>
      </c>
      <c r="O808" s="327">
        <v>3.1</v>
      </c>
      <c r="P808" s="327">
        <v>3.1</v>
      </c>
      <c r="Q808" s="327">
        <v>3.1</v>
      </c>
      <c r="R808" s="327">
        <v>3.1</v>
      </c>
      <c r="S808" s="327">
        <v>3.1</v>
      </c>
      <c r="T808" s="327">
        <v>2.7</v>
      </c>
      <c r="U808" s="327">
        <v>3</v>
      </c>
      <c r="V808" s="327">
        <v>3.1</v>
      </c>
      <c r="W808" s="327">
        <v>2.9</v>
      </c>
      <c r="X808" s="327">
        <v>1.6</v>
      </c>
      <c r="Y808" s="327">
        <v>0</v>
      </c>
      <c r="Z808" s="327">
        <v>0</v>
      </c>
      <c r="AA808" s="327">
        <v>0</v>
      </c>
      <c r="AB808" s="360">
        <v>0</v>
      </c>
      <c r="AC808" s="361">
        <v>36.200000000000003</v>
      </c>
    </row>
    <row r="809" spans="3:29" ht="10.35" customHeight="1" x14ac:dyDescent="0.15">
      <c r="C809" s="358" t="s">
        <v>2359</v>
      </c>
      <c r="D809" s="370" t="s">
        <v>804</v>
      </c>
      <c r="E809" s="359">
        <v>0</v>
      </c>
      <c r="F809" s="327">
        <v>0</v>
      </c>
      <c r="G809" s="327">
        <v>0</v>
      </c>
      <c r="H809" s="327">
        <v>0</v>
      </c>
      <c r="I809" s="327">
        <v>0</v>
      </c>
      <c r="J809" s="327">
        <v>0</v>
      </c>
      <c r="K809" s="327">
        <v>0.1</v>
      </c>
      <c r="L809" s="327">
        <v>2</v>
      </c>
      <c r="M809" s="327">
        <v>5.8</v>
      </c>
      <c r="N809" s="327">
        <v>8</v>
      </c>
      <c r="O809" s="327">
        <v>8.8000000000000007</v>
      </c>
      <c r="P809" s="327">
        <v>8.8000000000000007</v>
      </c>
      <c r="Q809" s="327">
        <v>8.6</v>
      </c>
      <c r="R809" s="327">
        <v>8.4</v>
      </c>
      <c r="S809" s="327">
        <v>8.4</v>
      </c>
      <c r="T809" s="327">
        <v>7.5</v>
      </c>
      <c r="U809" s="327">
        <v>6.8</v>
      </c>
      <c r="V809" s="327">
        <v>8.1999999999999993</v>
      </c>
      <c r="W809" s="327">
        <v>6.7</v>
      </c>
      <c r="X809" s="327">
        <v>2.9</v>
      </c>
      <c r="Y809" s="327">
        <v>0</v>
      </c>
      <c r="Z809" s="327">
        <v>0</v>
      </c>
      <c r="AA809" s="327">
        <v>0</v>
      </c>
      <c r="AB809" s="360">
        <v>0</v>
      </c>
      <c r="AC809" s="361">
        <v>91.000000000000014</v>
      </c>
    </row>
    <row r="810" spans="3:29" ht="10.35" customHeight="1" x14ac:dyDescent="0.15">
      <c r="C810" s="358" t="s">
        <v>2360</v>
      </c>
      <c r="D810" s="370" t="s">
        <v>805</v>
      </c>
      <c r="E810" s="359">
        <v>0</v>
      </c>
      <c r="F810" s="327">
        <v>0</v>
      </c>
      <c r="G810" s="327">
        <v>0</v>
      </c>
      <c r="H810" s="327">
        <v>0</v>
      </c>
      <c r="I810" s="327">
        <v>0</v>
      </c>
      <c r="J810" s="327">
        <v>0</v>
      </c>
      <c r="K810" s="327">
        <v>0.1</v>
      </c>
      <c r="L810" s="327">
        <v>2.2000000000000002</v>
      </c>
      <c r="M810" s="327">
        <v>6.1</v>
      </c>
      <c r="N810" s="327">
        <v>7.6</v>
      </c>
      <c r="O810" s="327">
        <v>7.7</v>
      </c>
      <c r="P810" s="327">
        <v>7.7</v>
      </c>
      <c r="Q810" s="327">
        <v>7.7</v>
      </c>
      <c r="R810" s="327">
        <v>7.7</v>
      </c>
      <c r="S810" s="327">
        <v>7.7</v>
      </c>
      <c r="T810" s="327">
        <v>7.3</v>
      </c>
      <c r="U810" s="327">
        <v>6.8</v>
      </c>
      <c r="V810" s="327">
        <v>7.7</v>
      </c>
      <c r="W810" s="327">
        <v>7</v>
      </c>
      <c r="X810" s="327">
        <v>3.3</v>
      </c>
      <c r="Y810" s="327">
        <v>0</v>
      </c>
      <c r="Z810" s="327">
        <v>0</v>
      </c>
      <c r="AA810" s="327">
        <v>0</v>
      </c>
      <c r="AB810" s="360">
        <v>0</v>
      </c>
      <c r="AC810" s="361">
        <v>86.600000000000009</v>
      </c>
    </row>
    <row r="811" spans="3:29" ht="10.35" customHeight="1" x14ac:dyDescent="0.15">
      <c r="C811" s="358" t="s">
        <v>2361</v>
      </c>
      <c r="D811" s="370" t="s">
        <v>806</v>
      </c>
      <c r="E811" s="359">
        <v>0</v>
      </c>
      <c r="F811" s="327">
        <v>0</v>
      </c>
      <c r="G811" s="327">
        <v>0</v>
      </c>
      <c r="H811" s="327">
        <v>0</v>
      </c>
      <c r="I811" s="327">
        <v>0</v>
      </c>
      <c r="J811" s="327">
        <v>0</v>
      </c>
      <c r="K811" s="327">
        <v>0.1</v>
      </c>
      <c r="L811" s="327">
        <v>1.1000000000000001</v>
      </c>
      <c r="M811" s="327">
        <v>2.2000000000000002</v>
      </c>
      <c r="N811" s="327">
        <v>2.2999999999999998</v>
      </c>
      <c r="O811" s="327">
        <v>2.2999999999999998</v>
      </c>
      <c r="P811" s="327">
        <v>2.2999999999999998</v>
      </c>
      <c r="Q811" s="327">
        <v>2.2999999999999998</v>
      </c>
      <c r="R811" s="327">
        <v>2.2999999999999998</v>
      </c>
      <c r="S811" s="327">
        <v>2.2999999999999998</v>
      </c>
      <c r="T811" s="327">
        <v>2.2999999999999998</v>
      </c>
      <c r="U811" s="327">
        <v>2.1</v>
      </c>
      <c r="V811" s="327">
        <v>1.9</v>
      </c>
      <c r="W811" s="327">
        <v>2.2999999999999998</v>
      </c>
      <c r="X811" s="327">
        <v>1.6</v>
      </c>
      <c r="Y811" s="327">
        <v>0</v>
      </c>
      <c r="Z811" s="327">
        <v>0</v>
      </c>
      <c r="AA811" s="327">
        <v>0</v>
      </c>
      <c r="AB811" s="360">
        <v>0</v>
      </c>
      <c r="AC811" s="361">
        <v>27.400000000000006</v>
      </c>
    </row>
    <row r="812" spans="3:29" ht="10.35" customHeight="1" x14ac:dyDescent="0.15">
      <c r="C812" s="358" t="s">
        <v>2362</v>
      </c>
      <c r="D812" s="370" t="s">
        <v>807</v>
      </c>
      <c r="E812" s="359">
        <v>0</v>
      </c>
      <c r="F812" s="327">
        <v>0</v>
      </c>
      <c r="G812" s="327">
        <v>0</v>
      </c>
      <c r="H812" s="327">
        <v>0</v>
      </c>
      <c r="I812" s="327">
        <v>0</v>
      </c>
      <c r="J812" s="327">
        <v>0</v>
      </c>
      <c r="K812" s="327">
        <v>0</v>
      </c>
      <c r="L812" s="327">
        <v>1.2</v>
      </c>
      <c r="M812" s="327">
        <v>3.6</v>
      </c>
      <c r="N812" s="327">
        <v>5.2</v>
      </c>
      <c r="O812" s="327">
        <v>5.6</v>
      </c>
      <c r="P812" s="327">
        <v>5.6</v>
      </c>
      <c r="Q812" s="327">
        <v>5.6</v>
      </c>
      <c r="R812" s="327">
        <v>5.6</v>
      </c>
      <c r="S812" s="327">
        <v>5.6</v>
      </c>
      <c r="T812" s="327">
        <v>5.6</v>
      </c>
      <c r="U812" s="327">
        <v>5.5</v>
      </c>
      <c r="V812" s="327">
        <v>5</v>
      </c>
      <c r="W812" s="327">
        <v>3.3</v>
      </c>
      <c r="X812" s="327">
        <v>0.8</v>
      </c>
      <c r="Y812" s="327">
        <v>0</v>
      </c>
      <c r="Z812" s="327">
        <v>0</v>
      </c>
      <c r="AA812" s="327">
        <v>0</v>
      </c>
      <c r="AB812" s="360">
        <v>0</v>
      </c>
      <c r="AC812" s="361">
        <v>58.199999999999996</v>
      </c>
    </row>
    <row r="813" spans="3:29" ht="10.35" customHeight="1" x14ac:dyDescent="0.15">
      <c r="C813" s="358" t="s">
        <v>2363</v>
      </c>
      <c r="D813" s="370" t="s">
        <v>808</v>
      </c>
      <c r="E813" s="359">
        <v>0</v>
      </c>
      <c r="F813" s="327">
        <v>0</v>
      </c>
      <c r="G813" s="327">
        <v>0</v>
      </c>
      <c r="H813" s="327">
        <v>0</v>
      </c>
      <c r="I813" s="327">
        <v>0</v>
      </c>
      <c r="J813" s="327">
        <v>0</v>
      </c>
      <c r="K813" s="327">
        <v>0.2</v>
      </c>
      <c r="L813" s="327">
        <v>3</v>
      </c>
      <c r="M813" s="327">
        <v>7.1</v>
      </c>
      <c r="N813" s="327">
        <v>8.6</v>
      </c>
      <c r="O813" s="327">
        <v>8.8000000000000007</v>
      </c>
      <c r="P813" s="327">
        <v>8.6999999999999993</v>
      </c>
      <c r="Q813" s="327">
        <v>8.8000000000000007</v>
      </c>
      <c r="R813" s="327">
        <v>8.8000000000000007</v>
      </c>
      <c r="S813" s="327">
        <v>8.8000000000000007</v>
      </c>
      <c r="T813" s="327">
        <v>8.8000000000000007</v>
      </c>
      <c r="U813" s="327">
        <v>8.8000000000000007</v>
      </c>
      <c r="V813" s="327">
        <v>8.1999999999999993</v>
      </c>
      <c r="W813" s="327">
        <v>6.7</v>
      </c>
      <c r="X813" s="327">
        <v>4.3</v>
      </c>
      <c r="Y813" s="327">
        <v>0</v>
      </c>
      <c r="Z813" s="327">
        <v>0</v>
      </c>
      <c r="AA813" s="327">
        <v>0</v>
      </c>
      <c r="AB813" s="360">
        <v>0</v>
      </c>
      <c r="AC813" s="361">
        <v>99.6</v>
      </c>
    </row>
    <row r="814" spans="3:29" ht="10.35" customHeight="1" x14ac:dyDescent="0.15">
      <c r="C814" s="358" t="s">
        <v>2364</v>
      </c>
      <c r="D814" s="370" t="s">
        <v>809</v>
      </c>
      <c r="E814" s="359">
        <v>0</v>
      </c>
      <c r="F814" s="327">
        <v>0</v>
      </c>
      <c r="G814" s="327">
        <v>0</v>
      </c>
      <c r="H814" s="327">
        <v>0</v>
      </c>
      <c r="I814" s="327">
        <v>0</v>
      </c>
      <c r="J814" s="327">
        <v>0</v>
      </c>
      <c r="K814" s="327">
        <v>0.1</v>
      </c>
      <c r="L814" s="327">
        <v>1.5</v>
      </c>
      <c r="M814" s="327">
        <v>5.6</v>
      </c>
      <c r="N814" s="327">
        <v>8.1999999999999993</v>
      </c>
      <c r="O814" s="327">
        <v>8.6</v>
      </c>
      <c r="P814" s="327">
        <v>8.6999999999999993</v>
      </c>
      <c r="Q814" s="327">
        <v>8.6</v>
      </c>
      <c r="R814" s="327">
        <v>8.5</v>
      </c>
      <c r="S814" s="327">
        <v>8.4</v>
      </c>
      <c r="T814" s="327">
        <v>8.4</v>
      </c>
      <c r="U814" s="327">
        <v>8.3000000000000007</v>
      </c>
      <c r="V814" s="327">
        <v>8.4</v>
      </c>
      <c r="W814" s="327">
        <v>7.4</v>
      </c>
      <c r="X814" s="327">
        <v>3.4</v>
      </c>
      <c r="Y814" s="327">
        <v>0</v>
      </c>
      <c r="Z814" s="327">
        <v>0</v>
      </c>
      <c r="AA814" s="327">
        <v>0</v>
      </c>
      <c r="AB814" s="360">
        <v>0</v>
      </c>
      <c r="AC814" s="361">
        <v>94.100000000000023</v>
      </c>
    </row>
    <row r="815" spans="3:29" ht="10.35" customHeight="1" x14ac:dyDescent="0.15">
      <c r="C815" s="358" t="s">
        <v>2365</v>
      </c>
      <c r="D815" s="370" t="s">
        <v>810</v>
      </c>
      <c r="E815" s="359">
        <v>0</v>
      </c>
      <c r="F815" s="327">
        <v>0</v>
      </c>
      <c r="G815" s="327">
        <v>0</v>
      </c>
      <c r="H815" s="327">
        <v>0</v>
      </c>
      <c r="I815" s="327">
        <v>0</v>
      </c>
      <c r="J815" s="327">
        <v>0</v>
      </c>
      <c r="K815" s="327">
        <v>0.1</v>
      </c>
      <c r="L815" s="327">
        <v>1.3</v>
      </c>
      <c r="M815" s="327">
        <v>5.0999999999999996</v>
      </c>
      <c r="N815" s="327">
        <v>8.6</v>
      </c>
      <c r="O815" s="327">
        <v>9</v>
      </c>
      <c r="P815" s="327">
        <v>9</v>
      </c>
      <c r="Q815" s="327">
        <v>9</v>
      </c>
      <c r="R815" s="327">
        <v>9</v>
      </c>
      <c r="S815" s="327">
        <v>9</v>
      </c>
      <c r="T815" s="327">
        <v>2</v>
      </c>
      <c r="U815" s="327">
        <v>8.4</v>
      </c>
      <c r="V815" s="327">
        <v>6</v>
      </c>
      <c r="W815" s="327">
        <v>6.4</v>
      </c>
      <c r="X815" s="327">
        <v>2.7</v>
      </c>
      <c r="Y815" s="327">
        <v>0</v>
      </c>
      <c r="Z815" s="327">
        <v>0</v>
      </c>
      <c r="AA815" s="327">
        <v>0</v>
      </c>
      <c r="AB815" s="360">
        <v>0</v>
      </c>
      <c r="AC815" s="361">
        <v>85.600000000000009</v>
      </c>
    </row>
    <row r="816" spans="3:29" ht="10.35" customHeight="1" x14ac:dyDescent="0.15">
      <c r="C816" s="358" t="s">
        <v>2366</v>
      </c>
      <c r="D816" s="370" t="s">
        <v>811</v>
      </c>
      <c r="E816" s="359">
        <v>0</v>
      </c>
      <c r="F816" s="327">
        <v>0</v>
      </c>
      <c r="G816" s="327">
        <v>0</v>
      </c>
      <c r="H816" s="327">
        <v>0</v>
      </c>
      <c r="I816" s="327">
        <v>0</v>
      </c>
      <c r="J816" s="327">
        <v>0</v>
      </c>
      <c r="K816" s="327">
        <v>0</v>
      </c>
      <c r="L816" s="327">
        <v>0.6</v>
      </c>
      <c r="M816" s="327">
        <v>1.6</v>
      </c>
      <c r="N816" s="327">
        <v>2.2000000000000002</v>
      </c>
      <c r="O816" s="327">
        <v>2.5</v>
      </c>
      <c r="P816" s="327">
        <v>2.6</v>
      </c>
      <c r="Q816" s="327">
        <v>2.6</v>
      </c>
      <c r="R816" s="327">
        <v>2.6</v>
      </c>
      <c r="S816" s="327">
        <v>2.6</v>
      </c>
      <c r="T816" s="327">
        <v>2.6</v>
      </c>
      <c r="U816" s="327">
        <v>1.8</v>
      </c>
      <c r="V816" s="327">
        <v>2.4</v>
      </c>
      <c r="W816" s="327">
        <v>1.8</v>
      </c>
      <c r="X816" s="327">
        <v>0.8</v>
      </c>
      <c r="Y816" s="327">
        <v>0</v>
      </c>
      <c r="Z816" s="327">
        <v>0</v>
      </c>
      <c r="AA816" s="327">
        <v>0</v>
      </c>
      <c r="AB816" s="360">
        <v>0</v>
      </c>
      <c r="AC816" s="361">
        <v>26.700000000000003</v>
      </c>
    </row>
    <row r="817" spans="3:29" ht="10.35" customHeight="1" x14ac:dyDescent="0.15">
      <c r="C817" s="358" t="s">
        <v>2367</v>
      </c>
      <c r="D817" s="370" t="s">
        <v>812</v>
      </c>
      <c r="E817" s="359">
        <v>0</v>
      </c>
      <c r="F817" s="327">
        <v>0</v>
      </c>
      <c r="G817" s="327">
        <v>0</v>
      </c>
      <c r="H817" s="327">
        <v>0</v>
      </c>
      <c r="I817" s="327">
        <v>0</v>
      </c>
      <c r="J817" s="327">
        <v>0</v>
      </c>
      <c r="K817" s="327">
        <v>0</v>
      </c>
      <c r="L817" s="327">
        <v>0.5</v>
      </c>
      <c r="M817" s="327">
        <v>1.9</v>
      </c>
      <c r="N817" s="327">
        <v>1.9</v>
      </c>
      <c r="O817" s="327">
        <v>1.9</v>
      </c>
      <c r="P817" s="327">
        <v>1.9</v>
      </c>
      <c r="Q817" s="327">
        <v>1.9</v>
      </c>
      <c r="R817" s="327">
        <v>1.9</v>
      </c>
      <c r="S817" s="327">
        <v>1.9</v>
      </c>
      <c r="T817" s="327">
        <v>1.7</v>
      </c>
      <c r="U817" s="327">
        <v>1.9</v>
      </c>
      <c r="V817" s="327">
        <v>1.9</v>
      </c>
      <c r="W817" s="327">
        <v>1.9</v>
      </c>
      <c r="X817" s="327">
        <v>1.1000000000000001</v>
      </c>
      <c r="Y817" s="327">
        <v>0</v>
      </c>
      <c r="Z817" s="327">
        <v>0</v>
      </c>
      <c r="AA817" s="327">
        <v>0</v>
      </c>
      <c r="AB817" s="360">
        <v>0</v>
      </c>
      <c r="AC817" s="361">
        <v>22.299999999999997</v>
      </c>
    </row>
    <row r="818" spans="3:29" ht="10.35" customHeight="1" x14ac:dyDescent="0.15">
      <c r="C818" s="358" t="s">
        <v>2368</v>
      </c>
      <c r="D818" s="370" t="s">
        <v>813</v>
      </c>
      <c r="E818" s="359">
        <v>0</v>
      </c>
      <c r="F818" s="327">
        <v>0</v>
      </c>
      <c r="G818" s="327">
        <v>0</v>
      </c>
      <c r="H818" s="327">
        <v>0</v>
      </c>
      <c r="I818" s="327">
        <v>0</v>
      </c>
      <c r="J818" s="327">
        <v>0</v>
      </c>
      <c r="K818" s="327">
        <v>0</v>
      </c>
      <c r="L818" s="327">
        <v>0.8</v>
      </c>
      <c r="M818" s="327">
        <v>1.7</v>
      </c>
      <c r="N818" s="327">
        <v>2.4</v>
      </c>
      <c r="O818" s="327">
        <v>2.6</v>
      </c>
      <c r="P818" s="327">
        <v>2.6</v>
      </c>
      <c r="Q818" s="327">
        <v>2.6</v>
      </c>
      <c r="R818" s="327">
        <v>2.6</v>
      </c>
      <c r="S818" s="327">
        <v>2.6</v>
      </c>
      <c r="T818" s="327">
        <v>2.2999999999999998</v>
      </c>
      <c r="U818" s="327">
        <v>2.6</v>
      </c>
      <c r="V818" s="327">
        <v>2.5</v>
      </c>
      <c r="W818" s="327">
        <v>2.2000000000000002</v>
      </c>
      <c r="X818" s="327">
        <v>0.9</v>
      </c>
      <c r="Y818" s="327">
        <v>0</v>
      </c>
      <c r="Z818" s="327">
        <v>0</v>
      </c>
      <c r="AA818" s="327">
        <v>0</v>
      </c>
      <c r="AB818" s="360">
        <v>0</v>
      </c>
      <c r="AC818" s="361">
        <v>28.4</v>
      </c>
    </row>
    <row r="819" spans="3:29" ht="10.35" customHeight="1" x14ac:dyDescent="0.15">
      <c r="C819" s="358" t="s">
        <v>2369</v>
      </c>
      <c r="D819" s="370" t="s">
        <v>814</v>
      </c>
      <c r="E819" s="359">
        <v>0</v>
      </c>
      <c r="F819" s="327">
        <v>0</v>
      </c>
      <c r="G819" s="327">
        <v>0</v>
      </c>
      <c r="H819" s="327">
        <v>0</v>
      </c>
      <c r="I819" s="327">
        <v>0</v>
      </c>
      <c r="J819" s="327">
        <v>0</v>
      </c>
      <c r="K819" s="327">
        <v>0</v>
      </c>
      <c r="L819" s="327">
        <v>0.2</v>
      </c>
      <c r="M819" s="327">
        <v>0.8</v>
      </c>
      <c r="N819" s="327">
        <v>0.7</v>
      </c>
      <c r="O819" s="327">
        <v>1.4</v>
      </c>
      <c r="P819" s="327">
        <v>2.4</v>
      </c>
      <c r="Q819" s="327">
        <v>2.6</v>
      </c>
      <c r="R819" s="327">
        <v>2.2999999999999998</v>
      </c>
      <c r="S819" s="327">
        <v>1.6</v>
      </c>
      <c r="T819" s="327">
        <v>0.9</v>
      </c>
      <c r="U819" s="327">
        <v>0.4</v>
      </c>
      <c r="V819" s="327">
        <v>0.2</v>
      </c>
      <c r="W819" s="327">
        <v>0.3</v>
      </c>
      <c r="X819" s="327">
        <v>0.1</v>
      </c>
      <c r="Y819" s="327">
        <v>0</v>
      </c>
      <c r="Z819" s="327">
        <v>0</v>
      </c>
      <c r="AA819" s="327">
        <v>0</v>
      </c>
      <c r="AB819" s="360">
        <v>0</v>
      </c>
      <c r="AC819" s="361">
        <v>13.899999999999999</v>
      </c>
    </row>
    <row r="820" spans="3:29" ht="10.35" customHeight="1" x14ac:dyDescent="0.15">
      <c r="C820" s="358" t="s">
        <v>2370</v>
      </c>
      <c r="D820" s="370" t="s">
        <v>815</v>
      </c>
      <c r="E820" s="359">
        <v>0</v>
      </c>
      <c r="F820" s="327">
        <v>0</v>
      </c>
      <c r="G820" s="327">
        <v>0</v>
      </c>
      <c r="H820" s="327">
        <v>0</v>
      </c>
      <c r="I820" s="327">
        <v>0</v>
      </c>
      <c r="J820" s="327">
        <v>0</v>
      </c>
      <c r="K820" s="327">
        <v>0</v>
      </c>
      <c r="L820" s="327">
        <v>0.9</v>
      </c>
      <c r="M820" s="327">
        <v>1.9</v>
      </c>
      <c r="N820" s="327">
        <v>2.5</v>
      </c>
      <c r="O820" s="327">
        <v>2.6</v>
      </c>
      <c r="P820" s="327">
        <v>2.7</v>
      </c>
      <c r="Q820" s="327">
        <v>2.7</v>
      </c>
      <c r="R820" s="327">
        <v>2.7</v>
      </c>
      <c r="S820" s="327">
        <v>2.7</v>
      </c>
      <c r="T820" s="327">
        <v>2.7</v>
      </c>
      <c r="U820" s="327">
        <v>2.6</v>
      </c>
      <c r="V820" s="327">
        <v>2.6</v>
      </c>
      <c r="W820" s="327">
        <v>2.2999999999999998</v>
      </c>
      <c r="X820" s="327">
        <v>1.2</v>
      </c>
      <c r="Y820" s="327">
        <v>0</v>
      </c>
      <c r="Z820" s="327">
        <v>0</v>
      </c>
      <c r="AA820" s="327">
        <v>0</v>
      </c>
      <c r="AB820" s="360">
        <v>0</v>
      </c>
      <c r="AC820" s="361">
        <v>30.1</v>
      </c>
    </row>
    <row r="821" spans="3:29" ht="10.35" customHeight="1" x14ac:dyDescent="0.15">
      <c r="C821" s="358" t="s">
        <v>2371</v>
      </c>
      <c r="D821" s="370" t="s">
        <v>816</v>
      </c>
      <c r="E821" s="359">
        <v>0</v>
      </c>
      <c r="F821" s="327">
        <v>0</v>
      </c>
      <c r="G821" s="327">
        <v>0</v>
      </c>
      <c r="H821" s="327">
        <v>0</v>
      </c>
      <c r="I821" s="327">
        <v>0</v>
      </c>
      <c r="J821" s="327">
        <v>0</v>
      </c>
      <c r="K821" s="327">
        <v>0.1</v>
      </c>
      <c r="L821" s="327">
        <v>1.9</v>
      </c>
      <c r="M821" s="327">
        <v>4.0999999999999996</v>
      </c>
      <c r="N821" s="327">
        <v>5.2</v>
      </c>
      <c r="O821" s="327">
        <v>5.2</v>
      </c>
      <c r="P821" s="327">
        <v>5.2</v>
      </c>
      <c r="Q821" s="327">
        <v>5.2</v>
      </c>
      <c r="R821" s="327">
        <v>5.0999999999999996</v>
      </c>
      <c r="S821" s="327">
        <v>5.0999999999999996</v>
      </c>
      <c r="T821" s="327">
        <v>5</v>
      </c>
      <c r="U821" s="327">
        <v>4.8</v>
      </c>
      <c r="V821" s="327">
        <v>5.0999999999999996</v>
      </c>
      <c r="W821" s="327">
        <v>5</v>
      </c>
      <c r="X821" s="327">
        <v>2.7</v>
      </c>
      <c r="Y821" s="327">
        <v>0</v>
      </c>
      <c r="Z821" s="327">
        <v>0</v>
      </c>
      <c r="AA821" s="327">
        <v>0</v>
      </c>
      <c r="AB821" s="360">
        <v>0</v>
      </c>
      <c r="AC821" s="361">
        <v>59.7</v>
      </c>
    </row>
    <row r="822" spans="3:29" ht="10.35" customHeight="1" x14ac:dyDescent="0.15">
      <c r="C822" s="358" t="s">
        <v>2372</v>
      </c>
      <c r="D822" s="370" t="s">
        <v>817</v>
      </c>
      <c r="E822" s="359">
        <v>0</v>
      </c>
      <c r="F822" s="327">
        <v>0</v>
      </c>
      <c r="G822" s="327">
        <v>0</v>
      </c>
      <c r="H822" s="327">
        <v>0</v>
      </c>
      <c r="I822" s="327">
        <v>0</v>
      </c>
      <c r="J822" s="327">
        <v>0</v>
      </c>
      <c r="K822" s="327">
        <v>0</v>
      </c>
      <c r="L822" s="327">
        <v>0.2</v>
      </c>
      <c r="M822" s="327">
        <v>0.4</v>
      </c>
      <c r="N822" s="327">
        <v>0.7</v>
      </c>
      <c r="O822" s="327">
        <v>1</v>
      </c>
      <c r="P822" s="327">
        <v>1.2</v>
      </c>
      <c r="Q822" s="327">
        <v>1.2</v>
      </c>
      <c r="R822" s="327">
        <v>1.2</v>
      </c>
      <c r="S822" s="327">
        <v>1.2</v>
      </c>
      <c r="T822" s="327">
        <v>1.2</v>
      </c>
      <c r="U822" s="327">
        <v>1</v>
      </c>
      <c r="V822" s="327">
        <v>0.8</v>
      </c>
      <c r="W822" s="327">
        <v>0.4</v>
      </c>
      <c r="X822" s="327">
        <v>0.1</v>
      </c>
      <c r="Y822" s="327">
        <v>0</v>
      </c>
      <c r="Z822" s="327">
        <v>0</v>
      </c>
      <c r="AA822" s="327">
        <v>0</v>
      </c>
      <c r="AB822" s="360">
        <v>0</v>
      </c>
      <c r="AC822" s="361">
        <v>10.600000000000001</v>
      </c>
    </row>
    <row r="823" spans="3:29" ht="10.35" customHeight="1" x14ac:dyDescent="0.15">
      <c r="C823" s="358" t="s">
        <v>2373</v>
      </c>
      <c r="D823" s="370" t="s">
        <v>818</v>
      </c>
      <c r="E823" s="359">
        <v>0</v>
      </c>
      <c r="F823" s="327">
        <v>0</v>
      </c>
      <c r="G823" s="327">
        <v>0</v>
      </c>
      <c r="H823" s="327">
        <v>0</v>
      </c>
      <c r="I823" s="327">
        <v>0</v>
      </c>
      <c r="J823" s="327">
        <v>0</v>
      </c>
      <c r="K823" s="327">
        <v>0.1</v>
      </c>
      <c r="L823" s="327">
        <v>2.2999999999999998</v>
      </c>
      <c r="M823" s="327">
        <v>5.4</v>
      </c>
      <c r="N823" s="327">
        <v>8.3000000000000007</v>
      </c>
      <c r="O823" s="327">
        <v>8.9</v>
      </c>
      <c r="P823" s="327">
        <v>9</v>
      </c>
      <c r="Q823" s="327">
        <v>9</v>
      </c>
      <c r="R823" s="327">
        <v>9</v>
      </c>
      <c r="S823" s="327">
        <v>9</v>
      </c>
      <c r="T823" s="327">
        <v>9</v>
      </c>
      <c r="U823" s="327">
        <v>8.8000000000000007</v>
      </c>
      <c r="V823" s="327">
        <v>8.8000000000000007</v>
      </c>
      <c r="W823" s="327">
        <v>7.8</v>
      </c>
      <c r="X823" s="327">
        <v>4</v>
      </c>
      <c r="Y823" s="327">
        <v>0</v>
      </c>
      <c r="Z823" s="327">
        <v>0</v>
      </c>
      <c r="AA823" s="327">
        <v>0</v>
      </c>
      <c r="AB823" s="360">
        <v>0</v>
      </c>
      <c r="AC823" s="361">
        <v>99.399999999999991</v>
      </c>
    </row>
    <row r="824" spans="3:29" ht="10.35" customHeight="1" x14ac:dyDescent="0.15">
      <c r="C824" s="358" t="s">
        <v>2374</v>
      </c>
      <c r="D824" s="370" t="s">
        <v>819</v>
      </c>
      <c r="E824" s="359">
        <v>0</v>
      </c>
      <c r="F824" s="327">
        <v>0</v>
      </c>
      <c r="G824" s="327">
        <v>0</v>
      </c>
      <c r="H824" s="327">
        <v>0</v>
      </c>
      <c r="I824" s="327">
        <v>0</v>
      </c>
      <c r="J824" s="327">
        <v>0</v>
      </c>
      <c r="K824" s="327">
        <v>0</v>
      </c>
      <c r="L824" s="327">
        <v>1.6</v>
      </c>
      <c r="M824" s="327">
        <v>4.5</v>
      </c>
      <c r="N824" s="327">
        <v>5.6</v>
      </c>
      <c r="O824" s="327">
        <v>6</v>
      </c>
      <c r="P824" s="327">
        <v>6</v>
      </c>
      <c r="Q824" s="327">
        <v>6</v>
      </c>
      <c r="R824" s="327">
        <v>6</v>
      </c>
      <c r="S824" s="327">
        <v>6</v>
      </c>
      <c r="T824" s="327">
        <v>6</v>
      </c>
      <c r="U824" s="327">
        <v>4.4000000000000004</v>
      </c>
      <c r="V824" s="327">
        <v>5.9</v>
      </c>
      <c r="W824" s="327">
        <v>5.0999999999999996</v>
      </c>
      <c r="X824" s="327">
        <v>2.5</v>
      </c>
      <c r="Y824" s="327">
        <v>0</v>
      </c>
      <c r="Z824" s="327">
        <v>0</v>
      </c>
      <c r="AA824" s="327">
        <v>0</v>
      </c>
      <c r="AB824" s="360">
        <v>0</v>
      </c>
      <c r="AC824" s="361">
        <v>65.599999999999994</v>
      </c>
    </row>
    <row r="825" spans="3:29" ht="10.35" customHeight="1" x14ac:dyDescent="0.15">
      <c r="C825" s="358" t="s">
        <v>2375</v>
      </c>
      <c r="D825" s="370" t="s">
        <v>820</v>
      </c>
      <c r="E825" s="359">
        <v>0</v>
      </c>
      <c r="F825" s="327">
        <v>0</v>
      </c>
      <c r="G825" s="327">
        <v>0</v>
      </c>
      <c r="H825" s="327">
        <v>0</v>
      </c>
      <c r="I825" s="327">
        <v>0</v>
      </c>
      <c r="J825" s="327">
        <v>0</v>
      </c>
      <c r="K825" s="327">
        <v>0.1</v>
      </c>
      <c r="L825" s="327">
        <v>2.7</v>
      </c>
      <c r="M825" s="327">
        <v>6.9</v>
      </c>
      <c r="N825" s="327">
        <v>8.6</v>
      </c>
      <c r="O825" s="327">
        <v>8.9</v>
      </c>
      <c r="P825" s="327">
        <v>9</v>
      </c>
      <c r="Q825" s="327">
        <v>9</v>
      </c>
      <c r="R825" s="327">
        <v>9</v>
      </c>
      <c r="S825" s="327">
        <v>8.9</v>
      </c>
      <c r="T825" s="327">
        <v>8.6</v>
      </c>
      <c r="U825" s="327">
        <v>6</v>
      </c>
      <c r="V825" s="327">
        <v>8.5</v>
      </c>
      <c r="W825" s="327">
        <v>7.3</v>
      </c>
      <c r="X825" s="327">
        <v>3.4</v>
      </c>
      <c r="Y825" s="327">
        <v>0</v>
      </c>
      <c r="Z825" s="327">
        <v>0</v>
      </c>
      <c r="AA825" s="327">
        <v>0</v>
      </c>
      <c r="AB825" s="360">
        <v>0</v>
      </c>
      <c r="AC825" s="361">
        <v>96.9</v>
      </c>
    </row>
    <row r="826" spans="3:29" ht="10.35" customHeight="1" x14ac:dyDescent="0.15">
      <c r="C826" s="358" t="s">
        <v>2376</v>
      </c>
      <c r="D826" s="370" t="s">
        <v>821</v>
      </c>
      <c r="E826" s="359">
        <v>0</v>
      </c>
      <c r="F826" s="327">
        <v>0</v>
      </c>
      <c r="G826" s="327">
        <v>0</v>
      </c>
      <c r="H826" s="327">
        <v>0</v>
      </c>
      <c r="I826" s="327">
        <v>0</v>
      </c>
      <c r="J826" s="327">
        <v>0</v>
      </c>
      <c r="K826" s="327">
        <v>0</v>
      </c>
      <c r="L826" s="327">
        <v>0.8</v>
      </c>
      <c r="M826" s="327">
        <v>1.9</v>
      </c>
      <c r="N826" s="327">
        <v>2.2999999999999998</v>
      </c>
      <c r="O826" s="327">
        <v>2.5</v>
      </c>
      <c r="P826" s="327">
        <v>2.5</v>
      </c>
      <c r="Q826" s="327">
        <v>2.5</v>
      </c>
      <c r="R826" s="327">
        <v>2.5</v>
      </c>
      <c r="S826" s="327">
        <v>2.5</v>
      </c>
      <c r="T826" s="327">
        <v>2.4</v>
      </c>
      <c r="U826" s="327">
        <v>2</v>
      </c>
      <c r="V826" s="327">
        <v>2.2999999999999998</v>
      </c>
      <c r="W826" s="327">
        <v>1.9</v>
      </c>
      <c r="X826" s="327">
        <v>0.8</v>
      </c>
      <c r="Y826" s="327">
        <v>0</v>
      </c>
      <c r="Z826" s="327">
        <v>0</v>
      </c>
      <c r="AA826" s="327">
        <v>0</v>
      </c>
      <c r="AB826" s="360">
        <v>0</v>
      </c>
      <c r="AC826" s="361">
        <v>26.9</v>
      </c>
    </row>
    <row r="827" spans="3:29" ht="10.35" customHeight="1" x14ac:dyDescent="0.15">
      <c r="C827" s="358" t="s">
        <v>2377</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2.9</v>
      </c>
      <c r="T827" s="327">
        <v>2.8</v>
      </c>
      <c r="U827" s="327">
        <v>2.4</v>
      </c>
      <c r="V827" s="327">
        <v>2</v>
      </c>
      <c r="W827" s="327">
        <v>1.4</v>
      </c>
      <c r="X827" s="327">
        <v>0.8</v>
      </c>
      <c r="Y827" s="327">
        <v>0</v>
      </c>
      <c r="Z827" s="327">
        <v>0</v>
      </c>
      <c r="AA827" s="327">
        <v>0</v>
      </c>
      <c r="AB827" s="360">
        <v>0</v>
      </c>
      <c r="AC827" s="361">
        <v>26.799999999999997</v>
      </c>
    </row>
    <row r="828" spans="3:29" ht="10.35" customHeight="1" x14ac:dyDescent="0.15">
      <c r="C828" s="358" t="s">
        <v>2378</v>
      </c>
      <c r="D828" s="370" t="s">
        <v>823</v>
      </c>
      <c r="E828" s="359">
        <v>0</v>
      </c>
      <c r="F828" s="327">
        <v>0</v>
      </c>
      <c r="G828" s="327">
        <v>0</v>
      </c>
      <c r="H828" s="327">
        <v>0</v>
      </c>
      <c r="I828" s="327">
        <v>0</v>
      </c>
      <c r="J828" s="327">
        <v>0</v>
      </c>
      <c r="K828" s="327">
        <v>0.2</v>
      </c>
      <c r="L828" s="327">
        <v>3</v>
      </c>
      <c r="M828" s="327">
        <v>7.1</v>
      </c>
      <c r="N828" s="327">
        <v>8.6</v>
      </c>
      <c r="O828" s="327">
        <v>8.8000000000000007</v>
      </c>
      <c r="P828" s="327">
        <v>8.8000000000000007</v>
      </c>
      <c r="Q828" s="327">
        <v>8.8000000000000007</v>
      </c>
      <c r="R828" s="327">
        <v>8.8000000000000007</v>
      </c>
      <c r="S828" s="327">
        <v>8.8000000000000007</v>
      </c>
      <c r="T828" s="327">
        <v>8.8000000000000007</v>
      </c>
      <c r="U828" s="327">
        <v>8.8000000000000007</v>
      </c>
      <c r="V828" s="327">
        <v>8.6999999999999993</v>
      </c>
      <c r="W828" s="327">
        <v>7.8</v>
      </c>
      <c r="X828" s="327">
        <v>4</v>
      </c>
      <c r="Y828" s="327">
        <v>0</v>
      </c>
      <c r="Z828" s="327">
        <v>0</v>
      </c>
      <c r="AA828" s="327">
        <v>0</v>
      </c>
      <c r="AB828" s="360">
        <v>0</v>
      </c>
      <c r="AC828" s="361">
        <v>100.99999999999999</v>
      </c>
    </row>
    <row r="829" spans="3:29" ht="10.35" customHeight="1" x14ac:dyDescent="0.15">
      <c r="C829" s="358" t="s">
        <v>2379</v>
      </c>
      <c r="D829" s="370" t="s">
        <v>824</v>
      </c>
      <c r="E829" s="359">
        <v>0</v>
      </c>
      <c r="F829" s="327">
        <v>0</v>
      </c>
      <c r="G829" s="327">
        <v>0</v>
      </c>
      <c r="H829" s="327">
        <v>0</v>
      </c>
      <c r="I829" s="327">
        <v>0</v>
      </c>
      <c r="J829" s="327">
        <v>0</v>
      </c>
      <c r="K829" s="327">
        <v>0.1</v>
      </c>
      <c r="L829" s="327">
        <v>1.9</v>
      </c>
      <c r="M829" s="327">
        <v>5</v>
      </c>
      <c r="N829" s="327">
        <v>6.2</v>
      </c>
      <c r="O829" s="327">
        <v>7.6</v>
      </c>
      <c r="P829" s="327">
        <v>7.6</v>
      </c>
      <c r="Q829" s="327">
        <v>7.5</v>
      </c>
      <c r="R829" s="327">
        <v>7.4</v>
      </c>
      <c r="S829" s="327">
        <v>7.3</v>
      </c>
      <c r="T829" s="327">
        <v>7.1</v>
      </c>
      <c r="U829" s="327">
        <v>7</v>
      </c>
      <c r="V829" s="327">
        <v>6.4</v>
      </c>
      <c r="W829" s="327">
        <v>5.0999999999999996</v>
      </c>
      <c r="X829" s="327">
        <v>2.1</v>
      </c>
      <c r="Y829" s="327">
        <v>0</v>
      </c>
      <c r="Z829" s="327">
        <v>0</v>
      </c>
      <c r="AA829" s="327">
        <v>0</v>
      </c>
      <c r="AB829" s="360">
        <v>0</v>
      </c>
      <c r="AC829" s="361">
        <v>78.299999999999983</v>
      </c>
    </row>
    <row r="830" spans="3:29" ht="10.35" customHeight="1" x14ac:dyDescent="0.15">
      <c r="C830" s="358" t="s">
        <v>2380</v>
      </c>
      <c r="D830" s="370" t="s">
        <v>825</v>
      </c>
      <c r="E830" s="359">
        <v>0</v>
      </c>
      <c r="F830" s="327">
        <v>0</v>
      </c>
      <c r="G830" s="327">
        <v>0</v>
      </c>
      <c r="H830" s="327">
        <v>0</v>
      </c>
      <c r="I830" s="327">
        <v>0</v>
      </c>
      <c r="J830" s="327">
        <v>0</v>
      </c>
      <c r="K830" s="327">
        <v>0</v>
      </c>
      <c r="L830" s="327">
        <v>0.3</v>
      </c>
      <c r="M830" s="327">
        <v>0.9</v>
      </c>
      <c r="N830" s="327">
        <v>1.1000000000000001</v>
      </c>
      <c r="O830" s="327">
        <v>1.2</v>
      </c>
      <c r="P830" s="327">
        <v>1.2</v>
      </c>
      <c r="Q830" s="327">
        <v>1.2</v>
      </c>
      <c r="R830" s="327">
        <v>1.1000000000000001</v>
      </c>
      <c r="S830" s="327">
        <v>1.1000000000000001</v>
      </c>
      <c r="T830" s="327">
        <v>1.1000000000000001</v>
      </c>
      <c r="U830" s="327">
        <v>1.1000000000000001</v>
      </c>
      <c r="V830" s="327">
        <v>1.1000000000000001</v>
      </c>
      <c r="W830" s="327">
        <v>0</v>
      </c>
      <c r="X830" s="327">
        <v>0</v>
      </c>
      <c r="Y830" s="327">
        <v>0</v>
      </c>
      <c r="Z830" s="327">
        <v>0</v>
      </c>
      <c r="AA830" s="327">
        <v>0</v>
      </c>
      <c r="AB830" s="360">
        <v>0</v>
      </c>
      <c r="AC830" s="361">
        <v>11.399999999999999</v>
      </c>
    </row>
    <row r="831" spans="3:29" ht="10.35" customHeight="1" x14ac:dyDescent="0.15">
      <c r="C831" s="358" t="s">
        <v>2381</v>
      </c>
      <c r="D831" s="370" t="s">
        <v>826</v>
      </c>
      <c r="E831" s="359">
        <v>0</v>
      </c>
      <c r="F831" s="327">
        <v>0</v>
      </c>
      <c r="G831" s="327">
        <v>0</v>
      </c>
      <c r="H831" s="327">
        <v>0</v>
      </c>
      <c r="I831" s="327">
        <v>0</v>
      </c>
      <c r="J831" s="327">
        <v>0</v>
      </c>
      <c r="K831" s="327">
        <v>0</v>
      </c>
      <c r="L831" s="327">
        <v>0.2</v>
      </c>
      <c r="M831" s="327">
        <v>1.1000000000000001</v>
      </c>
      <c r="N831" s="327">
        <v>2.8</v>
      </c>
      <c r="O831" s="327">
        <v>2.9</v>
      </c>
      <c r="P831" s="327">
        <v>2.9</v>
      </c>
      <c r="Q831" s="327">
        <v>2.9</v>
      </c>
      <c r="R831" s="327">
        <v>2.9</v>
      </c>
      <c r="S831" s="327">
        <v>2.9</v>
      </c>
      <c r="T831" s="327">
        <v>2.9</v>
      </c>
      <c r="U831" s="327">
        <v>2.9</v>
      </c>
      <c r="V831" s="327">
        <v>2.9</v>
      </c>
      <c r="W831" s="327">
        <v>2.1</v>
      </c>
      <c r="X831" s="327">
        <v>0.8</v>
      </c>
      <c r="Y831" s="327">
        <v>0</v>
      </c>
      <c r="Z831" s="327">
        <v>0</v>
      </c>
      <c r="AA831" s="327">
        <v>0</v>
      </c>
      <c r="AB831" s="360">
        <v>0</v>
      </c>
      <c r="AC831" s="361">
        <v>30.2</v>
      </c>
    </row>
    <row r="832" spans="3:29" ht="10.35" customHeight="1" x14ac:dyDescent="0.15">
      <c r="C832" s="358" t="s">
        <v>2382</v>
      </c>
      <c r="D832" s="370" t="s">
        <v>827</v>
      </c>
      <c r="E832" s="359">
        <v>0</v>
      </c>
      <c r="F832" s="327">
        <v>0</v>
      </c>
      <c r="G832" s="327">
        <v>0</v>
      </c>
      <c r="H832" s="327">
        <v>0</v>
      </c>
      <c r="I832" s="327">
        <v>0</v>
      </c>
      <c r="J832" s="327">
        <v>0</v>
      </c>
      <c r="K832" s="327">
        <v>0</v>
      </c>
      <c r="L832" s="327">
        <v>0.6</v>
      </c>
      <c r="M832" s="327">
        <v>2.5</v>
      </c>
      <c r="N832" s="327">
        <v>7.4</v>
      </c>
      <c r="O832" s="327">
        <v>7.4</v>
      </c>
      <c r="P832" s="327">
        <v>7.4</v>
      </c>
      <c r="Q832" s="327">
        <v>7.4</v>
      </c>
      <c r="R832" s="327">
        <v>7.4</v>
      </c>
      <c r="S832" s="327">
        <v>7.4</v>
      </c>
      <c r="T832" s="327">
        <v>7.4</v>
      </c>
      <c r="U832" s="327">
        <v>7.4</v>
      </c>
      <c r="V832" s="327">
        <v>7.4</v>
      </c>
      <c r="W832" s="327">
        <v>5</v>
      </c>
      <c r="X832" s="327">
        <v>1.9</v>
      </c>
      <c r="Y832" s="327">
        <v>0</v>
      </c>
      <c r="Z832" s="327">
        <v>0</v>
      </c>
      <c r="AA832" s="327">
        <v>0</v>
      </c>
      <c r="AB832" s="360">
        <v>0</v>
      </c>
      <c r="AC832" s="361">
        <v>76.599999999999994</v>
      </c>
    </row>
    <row r="833" spans="3:29" ht="10.35" customHeight="1" x14ac:dyDescent="0.15">
      <c r="C833" s="358" t="s">
        <v>2383</v>
      </c>
      <c r="D833" s="370" t="s">
        <v>828</v>
      </c>
      <c r="E833" s="359">
        <v>0</v>
      </c>
      <c r="F833" s="327">
        <v>0</v>
      </c>
      <c r="G833" s="327">
        <v>0</v>
      </c>
      <c r="H833" s="327">
        <v>0</v>
      </c>
      <c r="I833" s="327">
        <v>0</v>
      </c>
      <c r="J833" s="327">
        <v>0</v>
      </c>
      <c r="K833" s="327">
        <v>0</v>
      </c>
      <c r="L833" s="327">
        <v>0.7</v>
      </c>
      <c r="M833" s="327">
        <v>1.6</v>
      </c>
      <c r="N833" s="327">
        <v>2.5</v>
      </c>
      <c r="O833" s="327">
        <v>2.6</v>
      </c>
      <c r="P833" s="327">
        <v>2.7</v>
      </c>
      <c r="Q833" s="327">
        <v>2.6</v>
      </c>
      <c r="R833" s="327">
        <v>2.7</v>
      </c>
      <c r="S833" s="327">
        <v>2.6</v>
      </c>
      <c r="T833" s="327">
        <v>2.6</v>
      </c>
      <c r="U833" s="327">
        <v>2.5</v>
      </c>
      <c r="V833" s="327">
        <v>2.2999999999999998</v>
      </c>
      <c r="W833" s="327">
        <v>2</v>
      </c>
      <c r="X833" s="327">
        <v>0.8</v>
      </c>
      <c r="Y833" s="327">
        <v>0</v>
      </c>
      <c r="Z833" s="327">
        <v>0</v>
      </c>
      <c r="AA833" s="327">
        <v>0</v>
      </c>
      <c r="AB833" s="360">
        <v>0</v>
      </c>
      <c r="AC833" s="361">
        <v>28.200000000000006</v>
      </c>
    </row>
    <row r="834" spans="3:29" ht="10.35" customHeight="1" x14ac:dyDescent="0.15">
      <c r="C834" s="358" t="s">
        <v>2384</v>
      </c>
      <c r="D834" s="370" t="s">
        <v>829</v>
      </c>
      <c r="E834" s="359">
        <v>0</v>
      </c>
      <c r="F834" s="327">
        <v>0</v>
      </c>
      <c r="G834" s="327">
        <v>0</v>
      </c>
      <c r="H834" s="327">
        <v>0</v>
      </c>
      <c r="I834" s="327">
        <v>0</v>
      </c>
      <c r="J834" s="327">
        <v>0</v>
      </c>
      <c r="K834" s="327">
        <v>0.1</v>
      </c>
      <c r="L834" s="327">
        <v>1.5</v>
      </c>
      <c r="M834" s="327">
        <v>3.7</v>
      </c>
      <c r="N834" s="327">
        <v>4.5999999999999996</v>
      </c>
      <c r="O834" s="327">
        <v>4.8</v>
      </c>
      <c r="P834" s="327">
        <v>4.9000000000000004</v>
      </c>
      <c r="Q834" s="327">
        <v>4.9000000000000004</v>
      </c>
      <c r="R834" s="327">
        <v>4.9000000000000004</v>
      </c>
      <c r="S834" s="327">
        <v>4.9000000000000004</v>
      </c>
      <c r="T834" s="327">
        <v>4.9000000000000004</v>
      </c>
      <c r="U834" s="327">
        <v>4.5999999999999996</v>
      </c>
      <c r="V834" s="327">
        <v>4.4000000000000004</v>
      </c>
      <c r="W834" s="327">
        <v>3.6</v>
      </c>
      <c r="X834" s="327">
        <v>1.3</v>
      </c>
      <c r="Y834" s="327">
        <v>0</v>
      </c>
      <c r="Z834" s="327">
        <v>0</v>
      </c>
      <c r="AA834" s="327">
        <v>0</v>
      </c>
      <c r="AB834" s="360">
        <v>0</v>
      </c>
      <c r="AC834" s="361">
        <v>53.099999999999994</v>
      </c>
    </row>
    <row r="835" spans="3:29" ht="10.35" customHeight="1" x14ac:dyDescent="0.15">
      <c r="C835" s="358" t="s">
        <v>2385</v>
      </c>
      <c r="D835" s="370" t="s">
        <v>830</v>
      </c>
      <c r="E835" s="359">
        <v>0</v>
      </c>
      <c r="F835" s="327">
        <v>0</v>
      </c>
      <c r="G835" s="327">
        <v>0</v>
      </c>
      <c r="H835" s="327">
        <v>0</v>
      </c>
      <c r="I835" s="327">
        <v>0</v>
      </c>
      <c r="J835" s="327">
        <v>0</v>
      </c>
      <c r="K835" s="327">
        <v>0.1</v>
      </c>
      <c r="L835" s="327">
        <v>0.6</v>
      </c>
      <c r="M835" s="327">
        <v>1.3</v>
      </c>
      <c r="N835" s="327">
        <v>1.9</v>
      </c>
      <c r="O835" s="327">
        <v>2.4</v>
      </c>
      <c r="P835" s="327">
        <v>2.8</v>
      </c>
      <c r="Q835" s="327">
        <v>2.9</v>
      </c>
      <c r="R835" s="327">
        <v>2.9</v>
      </c>
      <c r="S835" s="327">
        <v>2.9</v>
      </c>
      <c r="T835" s="327">
        <v>2.9</v>
      </c>
      <c r="U835" s="327">
        <v>2.5</v>
      </c>
      <c r="V835" s="327">
        <v>2</v>
      </c>
      <c r="W835" s="327">
        <v>1.4</v>
      </c>
      <c r="X835" s="327">
        <v>0.8</v>
      </c>
      <c r="Y835" s="327">
        <v>0</v>
      </c>
      <c r="Z835" s="327">
        <v>0</v>
      </c>
      <c r="AA835" s="327">
        <v>0</v>
      </c>
      <c r="AB835" s="360">
        <v>0</v>
      </c>
      <c r="AC835" s="361">
        <v>27.4</v>
      </c>
    </row>
    <row r="836" spans="3:29" ht="10.35" customHeight="1" x14ac:dyDescent="0.15">
      <c r="C836" s="358" t="s">
        <v>2386</v>
      </c>
      <c r="D836" s="370" t="s">
        <v>831</v>
      </c>
      <c r="E836" s="359">
        <v>0</v>
      </c>
      <c r="F836" s="327">
        <v>0</v>
      </c>
      <c r="G836" s="327">
        <v>0</v>
      </c>
      <c r="H836" s="327">
        <v>0</v>
      </c>
      <c r="I836" s="327">
        <v>0</v>
      </c>
      <c r="J836" s="327">
        <v>0</v>
      </c>
      <c r="K836" s="327">
        <v>0</v>
      </c>
      <c r="L836" s="327">
        <v>0.5</v>
      </c>
      <c r="M836" s="327">
        <v>1.1000000000000001</v>
      </c>
      <c r="N836" s="327">
        <v>3.7</v>
      </c>
      <c r="O836" s="327">
        <v>5</v>
      </c>
      <c r="P836" s="327">
        <v>5</v>
      </c>
      <c r="Q836" s="327">
        <v>5</v>
      </c>
      <c r="R836" s="327">
        <v>5</v>
      </c>
      <c r="S836" s="327">
        <v>5</v>
      </c>
      <c r="T836" s="327">
        <v>5</v>
      </c>
      <c r="U836" s="327">
        <v>5</v>
      </c>
      <c r="V836" s="327">
        <v>5</v>
      </c>
      <c r="W836" s="327">
        <v>4</v>
      </c>
      <c r="X836" s="327">
        <v>1.5</v>
      </c>
      <c r="Y836" s="327">
        <v>0</v>
      </c>
      <c r="Z836" s="327">
        <v>0</v>
      </c>
      <c r="AA836" s="327">
        <v>0</v>
      </c>
      <c r="AB836" s="360">
        <v>0</v>
      </c>
      <c r="AC836" s="361">
        <v>50.8</v>
      </c>
    </row>
    <row r="837" spans="3:29" ht="10.35" customHeight="1" x14ac:dyDescent="0.15">
      <c r="C837" s="358" t="s">
        <v>2387</v>
      </c>
      <c r="D837" s="370" t="s">
        <v>832</v>
      </c>
      <c r="E837" s="359">
        <v>0</v>
      </c>
      <c r="F837" s="327">
        <v>0</v>
      </c>
      <c r="G837" s="327">
        <v>0</v>
      </c>
      <c r="H837" s="327">
        <v>0</v>
      </c>
      <c r="I837" s="327">
        <v>0</v>
      </c>
      <c r="J837" s="327">
        <v>0</v>
      </c>
      <c r="K837" s="327">
        <v>0</v>
      </c>
      <c r="L837" s="327">
        <v>0.5</v>
      </c>
      <c r="M837" s="327">
        <v>1.6</v>
      </c>
      <c r="N837" s="327">
        <v>2.2999999999999998</v>
      </c>
      <c r="O837" s="327">
        <v>2.4</v>
      </c>
      <c r="P837" s="327">
        <v>2.4</v>
      </c>
      <c r="Q837" s="327">
        <v>2.4</v>
      </c>
      <c r="R837" s="327">
        <v>2.4</v>
      </c>
      <c r="S837" s="327">
        <v>2.2999999999999998</v>
      </c>
      <c r="T837" s="327">
        <v>2.2999999999999998</v>
      </c>
      <c r="U837" s="327">
        <v>2.2999999999999998</v>
      </c>
      <c r="V837" s="327">
        <v>2.2999999999999998</v>
      </c>
      <c r="W837" s="327">
        <v>1.7</v>
      </c>
      <c r="X837" s="327">
        <v>0.7</v>
      </c>
      <c r="Y837" s="327">
        <v>0</v>
      </c>
      <c r="Z837" s="327">
        <v>0</v>
      </c>
      <c r="AA837" s="327">
        <v>0</v>
      </c>
      <c r="AB837" s="360">
        <v>0</v>
      </c>
      <c r="AC837" s="361">
        <v>25.6</v>
      </c>
    </row>
    <row r="838" spans="3:29" ht="10.35" customHeight="1" x14ac:dyDescent="0.15">
      <c r="C838" s="358" t="s">
        <v>2388</v>
      </c>
      <c r="D838" s="370" t="s">
        <v>833</v>
      </c>
      <c r="E838" s="359">
        <v>0</v>
      </c>
      <c r="F838" s="327">
        <v>0</v>
      </c>
      <c r="G838" s="327">
        <v>0</v>
      </c>
      <c r="H838" s="327">
        <v>0</v>
      </c>
      <c r="I838" s="327">
        <v>0</v>
      </c>
      <c r="J838" s="327">
        <v>0</v>
      </c>
      <c r="K838" s="327">
        <v>0.1</v>
      </c>
      <c r="L838" s="327">
        <v>0.6</v>
      </c>
      <c r="M838" s="327">
        <v>1.2</v>
      </c>
      <c r="N838" s="327">
        <v>1.8</v>
      </c>
      <c r="O838" s="327">
        <v>2.2000000000000002</v>
      </c>
      <c r="P838" s="327">
        <v>2.6</v>
      </c>
      <c r="Q838" s="327">
        <v>2.7</v>
      </c>
      <c r="R838" s="327">
        <v>2.7</v>
      </c>
      <c r="S838" s="327">
        <v>2.7</v>
      </c>
      <c r="T838" s="327">
        <v>2.7</v>
      </c>
      <c r="U838" s="327">
        <v>2.2999999999999998</v>
      </c>
      <c r="V838" s="327">
        <v>1.9</v>
      </c>
      <c r="W838" s="327">
        <v>1.3</v>
      </c>
      <c r="X838" s="327">
        <v>0.7</v>
      </c>
      <c r="Y838" s="327">
        <v>0</v>
      </c>
      <c r="Z838" s="327">
        <v>0</v>
      </c>
      <c r="AA838" s="327">
        <v>0</v>
      </c>
      <c r="AB838" s="360">
        <v>0</v>
      </c>
      <c r="AC838" s="361">
        <v>25.499999999999996</v>
      </c>
    </row>
    <row r="839" spans="3:29" ht="10.35" customHeight="1" x14ac:dyDescent="0.15">
      <c r="C839" s="358" t="s">
        <v>2389</v>
      </c>
      <c r="D839" s="370" t="s">
        <v>834</v>
      </c>
      <c r="E839" s="359">
        <v>0</v>
      </c>
      <c r="F839" s="327">
        <v>0</v>
      </c>
      <c r="G839" s="327">
        <v>0</v>
      </c>
      <c r="H839" s="327">
        <v>0</v>
      </c>
      <c r="I839" s="327">
        <v>0</v>
      </c>
      <c r="J839" s="327">
        <v>0</v>
      </c>
      <c r="K839" s="327">
        <v>0.1</v>
      </c>
      <c r="L839" s="327">
        <v>0.3</v>
      </c>
      <c r="M839" s="327">
        <v>0.7</v>
      </c>
      <c r="N839" s="327">
        <v>0.7</v>
      </c>
      <c r="O839" s="327">
        <v>0.7</v>
      </c>
      <c r="P839" s="327">
        <v>0.7</v>
      </c>
      <c r="Q839" s="327">
        <v>0.7</v>
      </c>
      <c r="R839" s="327">
        <v>0.7</v>
      </c>
      <c r="S839" s="327">
        <v>0.7</v>
      </c>
      <c r="T839" s="327">
        <v>0.7</v>
      </c>
      <c r="U839" s="327">
        <v>0.7</v>
      </c>
      <c r="V839" s="327">
        <v>0.7</v>
      </c>
      <c r="W839" s="327">
        <v>0.7</v>
      </c>
      <c r="X839" s="327">
        <v>0.6</v>
      </c>
      <c r="Y839" s="327">
        <v>0</v>
      </c>
      <c r="Z839" s="327">
        <v>0</v>
      </c>
      <c r="AA839" s="327">
        <v>0</v>
      </c>
      <c r="AB839" s="360">
        <v>0</v>
      </c>
      <c r="AC839" s="361">
        <v>8.7000000000000011</v>
      </c>
    </row>
    <row r="840" spans="3:29" ht="10.35" customHeight="1" x14ac:dyDescent="0.15">
      <c r="C840" s="358" t="s">
        <v>2390</v>
      </c>
      <c r="D840" s="370" t="s">
        <v>835</v>
      </c>
      <c r="E840" s="359">
        <v>0</v>
      </c>
      <c r="F840" s="327">
        <v>0</v>
      </c>
      <c r="G840" s="327">
        <v>0</v>
      </c>
      <c r="H840" s="327">
        <v>0</v>
      </c>
      <c r="I840" s="327">
        <v>0</v>
      </c>
      <c r="J840" s="327">
        <v>0</v>
      </c>
      <c r="K840" s="327">
        <v>0.2</v>
      </c>
      <c r="L840" s="327">
        <v>3.1</v>
      </c>
      <c r="M840" s="327">
        <v>7.2</v>
      </c>
      <c r="N840" s="327">
        <v>8.6</v>
      </c>
      <c r="O840" s="327">
        <v>8.8000000000000007</v>
      </c>
      <c r="P840" s="327">
        <v>8.8000000000000007</v>
      </c>
      <c r="Q840" s="327">
        <v>8.8000000000000007</v>
      </c>
      <c r="R840" s="327">
        <v>8.8000000000000007</v>
      </c>
      <c r="S840" s="327">
        <v>8.8000000000000007</v>
      </c>
      <c r="T840" s="327">
        <v>8.8000000000000007</v>
      </c>
      <c r="U840" s="327">
        <v>8.8000000000000007</v>
      </c>
      <c r="V840" s="327">
        <v>8.6999999999999993</v>
      </c>
      <c r="W840" s="327">
        <v>7.7</v>
      </c>
      <c r="X840" s="327">
        <v>3.9</v>
      </c>
      <c r="Y840" s="327">
        <v>0</v>
      </c>
      <c r="Z840" s="327">
        <v>0</v>
      </c>
      <c r="AA840" s="327">
        <v>0</v>
      </c>
      <c r="AB840" s="360">
        <v>0</v>
      </c>
      <c r="AC840" s="361">
        <v>101</v>
      </c>
    </row>
    <row r="841" spans="3:29" ht="10.35" customHeight="1" x14ac:dyDescent="0.15">
      <c r="C841" s="358" t="s">
        <v>2391</v>
      </c>
      <c r="D841" s="370" t="s">
        <v>836</v>
      </c>
      <c r="E841" s="359">
        <v>0</v>
      </c>
      <c r="F841" s="327">
        <v>0</v>
      </c>
      <c r="G841" s="327">
        <v>0</v>
      </c>
      <c r="H841" s="327">
        <v>0</v>
      </c>
      <c r="I841" s="327">
        <v>0</v>
      </c>
      <c r="J841" s="327">
        <v>0</v>
      </c>
      <c r="K841" s="327">
        <v>0.1</v>
      </c>
      <c r="L841" s="327">
        <v>2.5</v>
      </c>
      <c r="M841" s="327">
        <v>3.8</v>
      </c>
      <c r="N841" s="327">
        <v>3.8</v>
      </c>
      <c r="O841" s="327">
        <v>3.8</v>
      </c>
      <c r="P841" s="327">
        <v>3.8</v>
      </c>
      <c r="Q841" s="327">
        <v>3.8</v>
      </c>
      <c r="R841" s="327">
        <v>3.8</v>
      </c>
      <c r="S841" s="327">
        <v>3.8</v>
      </c>
      <c r="T841" s="327">
        <v>3.8</v>
      </c>
      <c r="U841" s="327">
        <v>3.8</v>
      </c>
      <c r="V841" s="327">
        <v>3.8</v>
      </c>
      <c r="W841" s="327">
        <v>3.7</v>
      </c>
      <c r="X841" s="327">
        <v>2.8</v>
      </c>
      <c r="Y841" s="327">
        <v>0</v>
      </c>
      <c r="Z841" s="327">
        <v>0</v>
      </c>
      <c r="AA841" s="327">
        <v>0</v>
      </c>
      <c r="AB841" s="360">
        <v>0</v>
      </c>
      <c r="AC841" s="361">
        <v>47.099999999999994</v>
      </c>
    </row>
    <row r="842" spans="3:29" ht="10.35" customHeight="1" x14ac:dyDescent="0.15">
      <c r="C842" s="358" t="s">
        <v>2392</v>
      </c>
      <c r="D842" s="370" t="s">
        <v>837</v>
      </c>
      <c r="E842" s="359">
        <v>0</v>
      </c>
      <c r="F842" s="327">
        <v>0</v>
      </c>
      <c r="G842" s="327">
        <v>0</v>
      </c>
      <c r="H842" s="327">
        <v>0</v>
      </c>
      <c r="I842" s="327">
        <v>0</v>
      </c>
      <c r="J842" s="327">
        <v>0</v>
      </c>
      <c r="K842" s="327">
        <v>0.1</v>
      </c>
      <c r="L842" s="327">
        <v>1.7</v>
      </c>
      <c r="M842" s="327">
        <v>1.8</v>
      </c>
      <c r="N842" s="327">
        <v>1.6</v>
      </c>
      <c r="O842" s="327">
        <v>1.6</v>
      </c>
      <c r="P842" s="327">
        <v>1.6</v>
      </c>
      <c r="Q842" s="327">
        <v>1.6</v>
      </c>
      <c r="R842" s="327">
        <v>1.6</v>
      </c>
      <c r="S842" s="327">
        <v>1.6</v>
      </c>
      <c r="T842" s="327">
        <v>1.6</v>
      </c>
      <c r="U842" s="327">
        <v>1.6</v>
      </c>
      <c r="V842" s="327">
        <v>1.6</v>
      </c>
      <c r="W842" s="327">
        <v>1.6</v>
      </c>
      <c r="X842" s="327">
        <v>1.6</v>
      </c>
      <c r="Y842" s="327">
        <v>0</v>
      </c>
      <c r="Z842" s="327">
        <v>0</v>
      </c>
      <c r="AA842" s="327">
        <v>0</v>
      </c>
      <c r="AB842" s="360">
        <v>0</v>
      </c>
      <c r="AC842" s="361">
        <v>21.200000000000003</v>
      </c>
    </row>
    <row r="843" spans="3:29" ht="10.35" customHeight="1" x14ac:dyDescent="0.15">
      <c r="C843" s="358" t="s">
        <v>2393</v>
      </c>
      <c r="D843" s="370" t="s">
        <v>838</v>
      </c>
      <c r="E843" s="359">
        <v>0</v>
      </c>
      <c r="F843" s="327">
        <v>0</v>
      </c>
      <c r="G843" s="327">
        <v>0</v>
      </c>
      <c r="H843" s="327">
        <v>0</v>
      </c>
      <c r="I843" s="327">
        <v>0</v>
      </c>
      <c r="J843" s="327">
        <v>0</v>
      </c>
      <c r="K843" s="327">
        <v>0.1</v>
      </c>
      <c r="L843" s="327">
        <v>0.5</v>
      </c>
      <c r="M843" s="327">
        <v>0.7</v>
      </c>
      <c r="N843" s="327">
        <v>0.7</v>
      </c>
      <c r="O843" s="327">
        <v>0.7</v>
      </c>
      <c r="P843" s="327">
        <v>0.7</v>
      </c>
      <c r="Q843" s="327">
        <v>0.7</v>
      </c>
      <c r="R843" s="327">
        <v>0.7</v>
      </c>
      <c r="S843" s="327">
        <v>0.7</v>
      </c>
      <c r="T843" s="327">
        <v>0.7</v>
      </c>
      <c r="U843" s="327">
        <v>0.7</v>
      </c>
      <c r="V843" s="327">
        <v>0.7</v>
      </c>
      <c r="W843" s="327">
        <v>0.7</v>
      </c>
      <c r="X843" s="327">
        <v>0.8</v>
      </c>
      <c r="Y843" s="327">
        <v>0</v>
      </c>
      <c r="Z843" s="327">
        <v>0</v>
      </c>
      <c r="AA843" s="327">
        <v>0</v>
      </c>
      <c r="AB843" s="360">
        <v>0</v>
      </c>
      <c r="AC843" s="361">
        <v>9.1000000000000014</v>
      </c>
    </row>
    <row r="844" spans="3:29" ht="10.35" customHeight="1" x14ac:dyDescent="0.15">
      <c r="C844" s="358" t="s">
        <v>2394</v>
      </c>
      <c r="D844" s="370" t="s">
        <v>839</v>
      </c>
      <c r="E844" s="359">
        <v>0</v>
      </c>
      <c r="F844" s="327">
        <v>0</v>
      </c>
      <c r="G844" s="327">
        <v>0</v>
      </c>
      <c r="H844" s="327">
        <v>0</v>
      </c>
      <c r="I844" s="327">
        <v>0</v>
      </c>
      <c r="J844" s="327">
        <v>0</v>
      </c>
      <c r="K844" s="327">
        <v>0.1</v>
      </c>
      <c r="L844" s="327">
        <v>0.6</v>
      </c>
      <c r="M844" s="327">
        <v>1.3</v>
      </c>
      <c r="N844" s="327">
        <v>1.9</v>
      </c>
      <c r="O844" s="327">
        <v>2.4</v>
      </c>
      <c r="P844" s="327">
        <v>2.8</v>
      </c>
      <c r="Q844" s="327">
        <v>2.9</v>
      </c>
      <c r="R844" s="327">
        <v>2.9</v>
      </c>
      <c r="S844" s="327">
        <v>2.9</v>
      </c>
      <c r="T844" s="327">
        <v>2.9</v>
      </c>
      <c r="U844" s="327">
        <v>2.5</v>
      </c>
      <c r="V844" s="327">
        <v>2</v>
      </c>
      <c r="W844" s="327">
        <v>1.4</v>
      </c>
      <c r="X844" s="327">
        <v>0.8</v>
      </c>
      <c r="Y844" s="327">
        <v>0</v>
      </c>
      <c r="Z844" s="327">
        <v>0</v>
      </c>
      <c r="AA844" s="327">
        <v>0</v>
      </c>
      <c r="AB844" s="360">
        <v>0</v>
      </c>
      <c r="AC844" s="361">
        <v>27.4</v>
      </c>
    </row>
    <row r="845" spans="3:29" ht="10.35" customHeight="1" x14ac:dyDescent="0.15">
      <c r="C845" s="358" t="s">
        <v>2395</v>
      </c>
      <c r="D845" s="370" t="s">
        <v>840</v>
      </c>
      <c r="E845" s="359">
        <v>0</v>
      </c>
      <c r="F845" s="327">
        <v>0</v>
      </c>
      <c r="G845" s="327">
        <v>0</v>
      </c>
      <c r="H845" s="327">
        <v>0</v>
      </c>
      <c r="I845" s="327">
        <v>0</v>
      </c>
      <c r="J845" s="327">
        <v>0</v>
      </c>
      <c r="K845" s="327">
        <v>0.1</v>
      </c>
      <c r="L845" s="327">
        <v>1.8</v>
      </c>
      <c r="M845" s="327">
        <v>2.2000000000000002</v>
      </c>
      <c r="N845" s="327">
        <v>1.6</v>
      </c>
      <c r="O845" s="327">
        <v>1.6</v>
      </c>
      <c r="P845" s="327">
        <v>1.6</v>
      </c>
      <c r="Q845" s="327">
        <v>1.6</v>
      </c>
      <c r="R845" s="327">
        <v>1.6</v>
      </c>
      <c r="S845" s="327">
        <v>1.6</v>
      </c>
      <c r="T845" s="327">
        <v>1.6</v>
      </c>
      <c r="U845" s="327">
        <v>1.6</v>
      </c>
      <c r="V845" s="327">
        <v>1.6</v>
      </c>
      <c r="W845" s="327">
        <v>1.6</v>
      </c>
      <c r="X845" s="327">
        <v>1.6</v>
      </c>
      <c r="Y845" s="327">
        <v>0</v>
      </c>
      <c r="Z845" s="327">
        <v>0</v>
      </c>
      <c r="AA845" s="327">
        <v>0</v>
      </c>
      <c r="AB845" s="360">
        <v>0</v>
      </c>
      <c r="AC845" s="361">
        <v>21.700000000000003</v>
      </c>
    </row>
    <row r="846" spans="3:29" ht="10.35" customHeight="1" x14ac:dyDescent="0.15">
      <c r="C846" s="358" t="s">
        <v>2396</v>
      </c>
      <c r="D846" s="370" t="s">
        <v>841</v>
      </c>
      <c r="E846" s="359">
        <v>0</v>
      </c>
      <c r="F846" s="327">
        <v>0</v>
      </c>
      <c r="G846" s="327">
        <v>0</v>
      </c>
      <c r="H846" s="327">
        <v>0</v>
      </c>
      <c r="I846" s="327">
        <v>0</v>
      </c>
      <c r="J846" s="327">
        <v>0</v>
      </c>
      <c r="K846" s="327">
        <v>0</v>
      </c>
      <c r="L846" s="327">
        <v>0.2</v>
      </c>
      <c r="M846" s="327">
        <v>0.4</v>
      </c>
      <c r="N846" s="327">
        <v>1.8</v>
      </c>
      <c r="O846" s="327">
        <v>2.7</v>
      </c>
      <c r="P846" s="327">
        <v>2.7</v>
      </c>
      <c r="Q846" s="327">
        <v>2.7</v>
      </c>
      <c r="R846" s="327">
        <v>2.7</v>
      </c>
      <c r="S846" s="327">
        <v>2.7</v>
      </c>
      <c r="T846" s="327">
        <v>2.7</v>
      </c>
      <c r="U846" s="327">
        <v>2.7</v>
      </c>
      <c r="V846" s="327">
        <v>2.6</v>
      </c>
      <c r="W846" s="327">
        <v>2.2000000000000002</v>
      </c>
      <c r="X846" s="327">
        <v>1.1000000000000001</v>
      </c>
      <c r="Y846" s="327">
        <v>0</v>
      </c>
      <c r="Z846" s="327">
        <v>0</v>
      </c>
      <c r="AA846" s="327">
        <v>0</v>
      </c>
      <c r="AB846" s="360">
        <v>0</v>
      </c>
      <c r="AC846" s="361">
        <v>27.2</v>
      </c>
    </row>
    <row r="847" spans="3:29" ht="10.35" customHeight="1" x14ac:dyDescent="0.15">
      <c r="C847" s="358" t="s">
        <v>2397</v>
      </c>
      <c r="D847" s="370" t="s">
        <v>842</v>
      </c>
      <c r="E847" s="359">
        <v>0</v>
      </c>
      <c r="F847" s="327">
        <v>0</v>
      </c>
      <c r="G847" s="327">
        <v>0</v>
      </c>
      <c r="H847" s="327">
        <v>0</v>
      </c>
      <c r="I847" s="327">
        <v>0</v>
      </c>
      <c r="J847" s="327">
        <v>0</v>
      </c>
      <c r="K847" s="327">
        <v>0.1</v>
      </c>
      <c r="L847" s="327">
        <v>1</v>
      </c>
      <c r="M847" s="327">
        <v>2.4</v>
      </c>
      <c r="N847" s="327">
        <v>2.9</v>
      </c>
      <c r="O847" s="327">
        <v>2.9</v>
      </c>
      <c r="P847" s="327">
        <v>2.9</v>
      </c>
      <c r="Q847" s="327">
        <v>2.9</v>
      </c>
      <c r="R847" s="327">
        <v>2.9</v>
      </c>
      <c r="S847" s="327">
        <v>2.9</v>
      </c>
      <c r="T847" s="327">
        <v>2.9</v>
      </c>
      <c r="U847" s="327">
        <v>2.9</v>
      </c>
      <c r="V847" s="327">
        <v>2.9</v>
      </c>
      <c r="W847" s="327">
        <v>2.6</v>
      </c>
      <c r="X847" s="327">
        <v>1.3</v>
      </c>
      <c r="Y847" s="327">
        <v>0</v>
      </c>
      <c r="Z847" s="327">
        <v>0</v>
      </c>
      <c r="AA847" s="327">
        <v>0</v>
      </c>
      <c r="AB847" s="360">
        <v>0</v>
      </c>
      <c r="AC847" s="361">
        <v>33.499999999999993</v>
      </c>
    </row>
    <row r="848" spans="3:29" ht="10.35" customHeight="1" x14ac:dyDescent="0.15">
      <c r="C848" s="358" t="s">
        <v>2398</v>
      </c>
      <c r="D848" s="370" t="s">
        <v>843</v>
      </c>
      <c r="E848" s="359">
        <v>0</v>
      </c>
      <c r="F848" s="327">
        <v>0</v>
      </c>
      <c r="G848" s="327">
        <v>0</v>
      </c>
      <c r="H848" s="327">
        <v>0</v>
      </c>
      <c r="I848" s="327">
        <v>0</v>
      </c>
      <c r="J848" s="327">
        <v>0</v>
      </c>
      <c r="K848" s="327">
        <v>0.1</v>
      </c>
      <c r="L848" s="327">
        <v>1.2</v>
      </c>
      <c r="M848" s="327">
        <v>1.9</v>
      </c>
      <c r="N848" s="327">
        <v>4.4000000000000004</v>
      </c>
      <c r="O848" s="327">
        <v>5.0999999999999996</v>
      </c>
      <c r="P848" s="327">
        <v>5.2</v>
      </c>
      <c r="Q848" s="327">
        <v>5.2</v>
      </c>
      <c r="R848" s="327">
        <v>5.2</v>
      </c>
      <c r="S848" s="327">
        <v>5.2</v>
      </c>
      <c r="T848" s="327">
        <v>5.2</v>
      </c>
      <c r="U848" s="327">
        <v>5</v>
      </c>
      <c r="V848" s="327">
        <v>4.2</v>
      </c>
      <c r="W848" s="327">
        <v>2.9</v>
      </c>
      <c r="X848" s="327">
        <v>1.2</v>
      </c>
      <c r="Y848" s="327">
        <v>0</v>
      </c>
      <c r="Z848" s="327">
        <v>0</v>
      </c>
      <c r="AA848" s="327">
        <v>0</v>
      </c>
      <c r="AB848" s="360">
        <v>0</v>
      </c>
      <c r="AC848" s="361">
        <v>52.000000000000007</v>
      </c>
    </row>
    <row r="849" spans="3:29" ht="10.35" customHeight="1" x14ac:dyDescent="0.15">
      <c r="C849" s="358" t="s">
        <v>2399</v>
      </c>
      <c r="D849" s="370" t="s">
        <v>844</v>
      </c>
      <c r="E849" s="359">
        <v>0</v>
      </c>
      <c r="F849" s="327">
        <v>0</v>
      </c>
      <c r="G849" s="327">
        <v>0</v>
      </c>
      <c r="H849" s="327">
        <v>0</v>
      </c>
      <c r="I849" s="327">
        <v>0</v>
      </c>
      <c r="J849" s="327">
        <v>0</v>
      </c>
      <c r="K849" s="327">
        <v>0</v>
      </c>
      <c r="L849" s="327">
        <v>0.1</v>
      </c>
      <c r="M849" s="327">
        <v>0.6</v>
      </c>
      <c r="N849" s="327">
        <v>1.2</v>
      </c>
      <c r="O849" s="327">
        <v>1.7</v>
      </c>
      <c r="P849" s="327">
        <v>2</v>
      </c>
      <c r="Q849" s="327">
        <v>2.2000000000000002</v>
      </c>
      <c r="R849" s="327">
        <v>2.2999999999999998</v>
      </c>
      <c r="S849" s="327">
        <v>2.2000000000000002</v>
      </c>
      <c r="T849" s="327">
        <v>2</v>
      </c>
      <c r="U849" s="327">
        <v>1.6</v>
      </c>
      <c r="V849" s="327">
        <v>1</v>
      </c>
      <c r="W849" s="327">
        <v>0.5</v>
      </c>
      <c r="X849" s="327">
        <v>0.1</v>
      </c>
      <c r="Y849" s="327">
        <v>0</v>
      </c>
      <c r="Z849" s="327">
        <v>0</v>
      </c>
      <c r="AA849" s="327">
        <v>0</v>
      </c>
      <c r="AB849" s="360">
        <v>0</v>
      </c>
      <c r="AC849" s="361">
        <v>17.5</v>
      </c>
    </row>
    <row r="850" spans="3:29" ht="10.35" customHeight="1" x14ac:dyDescent="0.15">
      <c r="C850" s="358" t="s">
        <v>2400</v>
      </c>
      <c r="D850" s="370" t="s">
        <v>845</v>
      </c>
      <c r="E850" s="359">
        <v>0</v>
      </c>
      <c r="F850" s="327">
        <v>0</v>
      </c>
      <c r="G850" s="327">
        <v>0</v>
      </c>
      <c r="H850" s="327">
        <v>0</v>
      </c>
      <c r="I850" s="327">
        <v>0</v>
      </c>
      <c r="J850" s="327">
        <v>0</v>
      </c>
      <c r="K850" s="327">
        <v>0.1</v>
      </c>
      <c r="L850" s="327">
        <v>2.5</v>
      </c>
      <c r="M850" s="327">
        <v>3.3</v>
      </c>
      <c r="N850" s="327">
        <v>3.3</v>
      </c>
      <c r="O850" s="327">
        <v>3.3</v>
      </c>
      <c r="P850" s="327">
        <v>3.3</v>
      </c>
      <c r="Q850" s="327">
        <v>3.3</v>
      </c>
      <c r="R850" s="327">
        <v>3.3</v>
      </c>
      <c r="S850" s="327">
        <v>3.3</v>
      </c>
      <c r="T850" s="327">
        <v>3.3</v>
      </c>
      <c r="U850" s="327">
        <v>3.3</v>
      </c>
      <c r="V850" s="327">
        <v>3.3</v>
      </c>
      <c r="W850" s="327">
        <v>3.3</v>
      </c>
      <c r="X850" s="327">
        <v>2.4</v>
      </c>
      <c r="Y850" s="327">
        <v>0</v>
      </c>
      <c r="Z850" s="327">
        <v>0</v>
      </c>
      <c r="AA850" s="327">
        <v>0</v>
      </c>
      <c r="AB850" s="360">
        <v>0</v>
      </c>
      <c r="AC850" s="361">
        <v>41.3</v>
      </c>
    </row>
    <row r="851" spans="3:29" ht="10.35" customHeight="1" x14ac:dyDescent="0.15">
      <c r="C851" s="358" t="s">
        <v>2401</v>
      </c>
      <c r="D851" s="370" t="s">
        <v>846</v>
      </c>
      <c r="E851" s="359">
        <v>0</v>
      </c>
      <c r="F851" s="327">
        <v>0</v>
      </c>
      <c r="G851" s="327">
        <v>0</v>
      </c>
      <c r="H851" s="327">
        <v>0</v>
      </c>
      <c r="I851" s="327">
        <v>0</v>
      </c>
      <c r="J851" s="327">
        <v>0</v>
      </c>
      <c r="K851" s="327">
        <v>0.1</v>
      </c>
      <c r="L851" s="327">
        <v>1.3</v>
      </c>
      <c r="M851" s="327">
        <v>2.2999999999999998</v>
      </c>
      <c r="N851" s="327">
        <v>3.6</v>
      </c>
      <c r="O851" s="327">
        <v>4.0999999999999996</v>
      </c>
      <c r="P851" s="327">
        <v>4.3</v>
      </c>
      <c r="Q851" s="327">
        <v>4.4000000000000004</v>
      </c>
      <c r="R851" s="327">
        <v>4.3</v>
      </c>
      <c r="S851" s="327">
        <v>4.3</v>
      </c>
      <c r="T851" s="327">
        <v>4.2</v>
      </c>
      <c r="U851" s="327">
        <v>4.0999999999999996</v>
      </c>
      <c r="V851" s="327">
        <v>3.7</v>
      </c>
      <c r="W851" s="327">
        <v>2.8</v>
      </c>
      <c r="X851" s="327">
        <v>1.6</v>
      </c>
      <c r="Y851" s="327">
        <v>0</v>
      </c>
      <c r="Z851" s="327">
        <v>0</v>
      </c>
      <c r="AA851" s="327">
        <v>0</v>
      </c>
      <c r="AB851" s="360">
        <v>0</v>
      </c>
      <c r="AC851" s="361">
        <v>45.100000000000009</v>
      </c>
    </row>
    <row r="852" spans="3:29" ht="10.35" customHeight="1" x14ac:dyDescent="0.15">
      <c r="C852" s="358" t="s">
        <v>2402</v>
      </c>
      <c r="D852" s="370" t="s">
        <v>847</v>
      </c>
      <c r="E852" s="359">
        <v>0</v>
      </c>
      <c r="F852" s="327">
        <v>0</v>
      </c>
      <c r="G852" s="327">
        <v>0</v>
      </c>
      <c r="H852" s="327">
        <v>0</v>
      </c>
      <c r="I852" s="327">
        <v>0</v>
      </c>
      <c r="J852" s="327">
        <v>0</v>
      </c>
      <c r="K852" s="327">
        <v>0</v>
      </c>
      <c r="L852" s="327">
        <v>0.6</v>
      </c>
      <c r="M852" s="327">
        <v>1.4</v>
      </c>
      <c r="N852" s="327">
        <v>1.6</v>
      </c>
      <c r="O852" s="327">
        <v>1.6</v>
      </c>
      <c r="P852" s="327">
        <v>1.6</v>
      </c>
      <c r="Q852" s="327">
        <v>1.6</v>
      </c>
      <c r="R852" s="327">
        <v>1.6</v>
      </c>
      <c r="S852" s="327">
        <v>1.6</v>
      </c>
      <c r="T852" s="327">
        <v>1.6</v>
      </c>
      <c r="U852" s="327">
        <v>1.6</v>
      </c>
      <c r="V852" s="327">
        <v>1.6</v>
      </c>
      <c r="W852" s="327">
        <v>1.6</v>
      </c>
      <c r="X852" s="327">
        <v>0.8</v>
      </c>
      <c r="Y852" s="327">
        <v>0</v>
      </c>
      <c r="Z852" s="327">
        <v>0</v>
      </c>
      <c r="AA852" s="327">
        <v>0</v>
      </c>
      <c r="AB852" s="360">
        <v>0</v>
      </c>
      <c r="AC852" s="361">
        <v>18.8</v>
      </c>
    </row>
    <row r="853" spans="3:29" ht="10.35" customHeight="1" x14ac:dyDescent="0.15">
      <c r="C853" s="358" t="s">
        <v>2403</v>
      </c>
      <c r="D853" s="370" t="s">
        <v>848</v>
      </c>
      <c r="E853" s="359">
        <v>0</v>
      </c>
      <c r="F853" s="327">
        <v>0</v>
      </c>
      <c r="G853" s="327">
        <v>0</v>
      </c>
      <c r="H853" s="327">
        <v>0</v>
      </c>
      <c r="I853" s="327">
        <v>0</v>
      </c>
      <c r="J853" s="327">
        <v>0</v>
      </c>
      <c r="K853" s="327">
        <v>0.2</v>
      </c>
      <c r="L853" s="327">
        <v>1.1000000000000001</v>
      </c>
      <c r="M853" s="327">
        <v>3.2</v>
      </c>
      <c r="N853" s="327">
        <v>5.4</v>
      </c>
      <c r="O853" s="327">
        <v>6.3</v>
      </c>
      <c r="P853" s="327">
        <v>6.8</v>
      </c>
      <c r="Q853" s="327">
        <v>6.8</v>
      </c>
      <c r="R853" s="327">
        <v>6.8</v>
      </c>
      <c r="S853" s="327">
        <v>6.1</v>
      </c>
      <c r="T853" s="327">
        <v>6.2</v>
      </c>
      <c r="U853" s="327">
        <v>6.3</v>
      </c>
      <c r="V853" s="327">
        <v>5.5</v>
      </c>
      <c r="W853" s="327">
        <v>3.2</v>
      </c>
      <c r="X853" s="327">
        <v>0.8</v>
      </c>
      <c r="Y853" s="327">
        <v>0</v>
      </c>
      <c r="Z853" s="327">
        <v>0</v>
      </c>
      <c r="AA853" s="327">
        <v>0</v>
      </c>
      <c r="AB853" s="360">
        <v>0</v>
      </c>
      <c r="AC853" s="361">
        <v>64.7</v>
      </c>
    </row>
    <row r="854" spans="3:29" ht="10.35" customHeight="1" x14ac:dyDescent="0.15">
      <c r="C854" s="358" t="s">
        <v>2404</v>
      </c>
      <c r="D854" s="370" t="s">
        <v>849</v>
      </c>
      <c r="E854" s="359">
        <v>0</v>
      </c>
      <c r="F854" s="327">
        <v>0</v>
      </c>
      <c r="G854" s="327">
        <v>0</v>
      </c>
      <c r="H854" s="327">
        <v>0</v>
      </c>
      <c r="I854" s="327">
        <v>0</v>
      </c>
      <c r="J854" s="327">
        <v>0</v>
      </c>
      <c r="K854" s="327">
        <v>0</v>
      </c>
      <c r="L854" s="327">
        <v>0.7</v>
      </c>
      <c r="M854" s="327">
        <v>1.9</v>
      </c>
      <c r="N854" s="327">
        <v>2.5</v>
      </c>
      <c r="O854" s="327">
        <v>2.6</v>
      </c>
      <c r="P854" s="327">
        <v>2.7</v>
      </c>
      <c r="Q854" s="327">
        <v>2.7</v>
      </c>
      <c r="R854" s="327">
        <v>2.7</v>
      </c>
      <c r="S854" s="327">
        <v>2.6</v>
      </c>
      <c r="T854" s="327">
        <v>2</v>
      </c>
      <c r="U854" s="327">
        <v>2.6</v>
      </c>
      <c r="V854" s="327">
        <v>2.6</v>
      </c>
      <c r="W854" s="327">
        <v>2.2999999999999998</v>
      </c>
      <c r="X854" s="327">
        <v>1.2</v>
      </c>
      <c r="Y854" s="327">
        <v>0</v>
      </c>
      <c r="Z854" s="327">
        <v>0</v>
      </c>
      <c r="AA854" s="327">
        <v>0</v>
      </c>
      <c r="AB854" s="360">
        <v>0</v>
      </c>
      <c r="AC854" s="361">
        <v>29.1</v>
      </c>
    </row>
    <row r="855" spans="3:29" ht="10.35" customHeight="1" x14ac:dyDescent="0.15">
      <c r="C855" s="358" t="s">
        <v>2405</v>
      </c>
      <c r="D855" s="370" t="s">
        <v>850</v>
      </c>
      <c r="E855" s="359">
        <v>0</v>
      </c>
      <c r="F855" s="327">
        <v>0</v>
      </c>
      <c r="G855" s="327">
        <v>0</v>
      </c>
      <c r="H855" s="327">
        <v>0</v>
      </c>
      <c r="I855" s="327">
        <v>0</v>
      </c>
      <c r="J855" s="327">
        <v>0</v>
      </c>
      <c r="K855" s="327">
        <v>0</v>
      </c>
      <c r="L855" s="327">
        <v>0.3</v>
      </c>
      <c r="M855" s="327">
        <v>1.6</v>
      </c>
      <c r="N855" s="327">
        <v>2.2000000000000002</v>
      </c>
      <c r="O855" s="327">
        <v>2.2000000000000002</v>
      </c>
      <c r="P855" s="327">
        <v>2.2000000000000002</v>
      </c>
      <c r="Q855" s="327">
        <v>2.2000000000000002</v>
      </c>
      <c r="R855" s="327">
        <v>2.2000000000000002</v>
      </c>
      <c r="S855" s="327">
        <v>1.6</v>
      </c>
      <c r="T855" s="327">
        <v>2.1</v>
      </c>
      <c r="U855" s="327">
        <v>2.2000000000000002</v>
      </c>
      <c r="V855" s="327">
        <v>2.2000000000000002</v>
      </c>
      <c r="W855" s="327">
        <v>2.1</v>
      </c>
      <c r="X855" s="327">
        <v>1.1000000000000001</v>
      </c>
      <c r="Y855" s="327">
        <v>0</v>
      </c>
      <c r="Z855" s="327">
        <v>0</v>
      </c>
      <c r="AA855" s="327">
        <v>0</v>
      </c>
      <c r="AB855" s="360">
        <v>0</v>
      </c>
      <c r="AC855" s="361">
        <v>24.2</v>
      </c>
    </row>
    <row r="856" spans="3:29" ht="10.35" customHeight="1" x14ac:dyDescent="0.15">
      <c r="C856" s="358" t="s">
        <v>2406</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2407</v>
      </c>
      <c r="D857" s="370" t="s">
        <v>852</v>
      </c>
      <c r="E857" s="359">
        <v>0</v>
      </c>
      <c r="F857" s="327">
        <v>0</v>
      </c>
      <c r="G857" s="327">
        <v>0</v>
      </c>
      <c r="H857" s="327">
        <v>0</v>
      </c>
      <c r="I857" s="327">
        <v>0</v>
      </c>
      <c r="J857" s="327">
        <v>0</v>
      </c>
      <c r="K857" s="327">
        <v>0</v>
      </c>
      <c r="L857" s="327">
        <v>0.4</v>
      </c>
      <c r="M857" s="327">
        <v>1.7</v>
      </c>
      <c r="N857" s="327">
        <v>2.5</v>
      </c>
      <c r="O857" s="327">
        <v>2.6</v>
      </c>
      <c r="P857" s="327">
        <v>2.6</v>
      </c>
      <c r="Q857" s="327">
        <v>2.6</v>
      </c>
      <c r="R857" s="327">
        <v>2.6</v>
      </c>
      <c r="S857" s="327">
        <v>2.6</v>
      </c>
      <c r="T857" s="327">
        <v>2.6</v>
      </c>
      <c r="U857" s="327">
        <v>2.6</v>
      </c>
      <c r="V857" s="327">
        <v>2.4</v>
      </c>
      <c r="W857" s="327">
        <v>2</v>
      </c>
      <c r="X857" s="327">
        <v>1</v>
      </c>
      <c r="Y857" s="327">
        <v>0</v>
      </c>
      <c r="Z857" s="327">
        <v>0</v>
      </c>
      <c r="AA857" s="327">
        <v>0</v>
      </c>
      <c r="AB857" s="360">
        <v>0</v>
      </c>
      <c r="AC857" s="361">
        <v>28.2</v>
      </c>
    </row>
    <row r="858" spans="3:29" ht="10.35" customHeight="1" x14ac:dyDescent="0.15">
      <c r="C858" s="358" t="s">
        <v>2408</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2409</v>
      </c>
      <c r="D859" s="370" t="s">
        <v>854</v>
      </c>
      <c r="E859" s="359">
        <v>0</v>
      </c>
      <c r="F859" s="327">
        <v>0</v>
      </c>
      <c r="G859" s="327">
        <v>0</v>
      </c>
      <c r="H859" s="327">
        <v>0</v>
      </c>
      <c r="I859" s="327">
        <v>0</v>
      </c>
      <c r="J859" s="327">
        <v>0</v>
      </c>
      <c r="K859" s="327">
        <v>0.1</v>
      </c>
      <c r="L859" s="327">
        <v>1.7</v>
      </c>
      <c r="M859" s="327">
        <v>5.8</v>
      </c>
      <c r="N859" s="327">
        <v>8.1</v>
      </c>
      <c r="O859" s="327">
        <v>8.8000000000000007</v>
      </c>
      <c r="P859" s="327">
        <v>9</v>
      </c>
      <c r="Q859" s="327">
        <v>9</v>
      </c>
      <c r="R859" s="327">
        <v>9</v>
      </c>
      <c r="S859" s="327">
        <v>9</v>
      </c>
      <c r="T859" s="327">
        <v>8.3000000000000007</v>
      </c>
      <c r="U859" s="327">
        <v>9</v>
      </c>
      <c r="V859" s="327">
        <v>8.8000000000000007</v>
      </c>
      <c r="W859" s="327">
        <v>7.2</v>
      </c>
      <c r="X859" s="327">
        <v>3.4</v>
      </c>
      <c r="Y859" s="327">
        <v>0</v>
      </c>
      <c r="Z859" s="327">
        <v>0</v>
      </c>
      <c r="AA859" s="327">
        <v>0</v>
      </c>
      <c r="AB859" s="360">
        <v>0</v>
      </c>
      <c r="AC859" s="361">
        <v>97.2</v>
      </c>
    </row>
    <row r="860" spans="3:29" ht="10.35" customHeight="1" x14ac:dyDescent="0.15">
      <c r="C860" s="358" t="s">
        <v>2410</v>
      </c>
      <c r="D860" s="370" t="s">
        <v>855</v>
      </c>
      <c r="E860" s="359">
        <v>0</v>
      </c>
      <c r="F860" s="327">
        <v>0</v>
      </c>
      <c r="G860" s="327">
        <v>0</v>
      </c>
      <c r="H860" s="327">
        <v>0</v>
      </c>
      <c r="I860" s="327">
        <v>0</v>
      </c>
      <c r="J860" s="327">
        <v>0</v>
      </c>
      <c r="K860" s="327">
        <v>0.1</v>
      </c>
      <c r="L860" s="327">
        <v>2.2999999999999998</v>
      </c>
      <c r="M860" s="327">
        <v>5.9</v>
      </c>
      <c r="N860" s="327">
        <v>5.8</v>
      </c>
      <c r="O860" s="327">
        <v>7.5</v>
      </c>
      <c r="P860" s="327">
        <v>7.8</v>
      </c>
      <c r="Q860" s="327">
        <v>7.9</v>
      </c>
      <c r="R860" s="327">
        <v>8</v>
      </c>
      <c r="S860" s="327">
        <v>6.9</v>
      </c>
      <c r="T860" s="327">
        <v>6.8</v>
      </c>
      <c r="U860" s="327">
        <v>4.7</v>
      </c>
      <c r="V860" s="327">
        <v>4.2</v>
      </c>
      <c r="W860" s="327">
        <v>2.2000000000000002</v>
      </c>
      <c r="X860" s="327">
        <v>1</v>
      </c>
      <c r="Y860" s="327">
        <v>0</v>
      </c>
      <c r="Z860" s="327">
        <v>0</v>
      </c>
      <c r="AA860" s="327">
        <v>0</v>
      </c>
      <c r="AB860" s="360">
        <v>0</v>
      </c>
      <c r="AC860" s="361">
        <v>71.100000000000009</v>
      </c>
    </row>
    <row r="861" spans="3:29" ht="10.35" customHeight="1" x14ac:dyDescent="0.15">
      <c r="C861" s="358" t="s">
        <v>2411</v>
      </c>
      <c r="D861" s="370" t="s">
        <v>856</v>
      </c>
      <c r="E861" s="359">
        <v>0</v>
      </c>
      <c r="F861" s="327">
        <v>0</v>
      </c>
      <c r="G861" s="327">
        <v>0</v>
      </c>
      <c r="H861" s="327">
        <v>0</v>
      </c>
      <c r="I861" s="327">
        <v>0</v>
      </c>
      <c r="J861" s="327">
        <v>0</v>
      </c>
      <c r="K861" s="327">
        <v>0</v>
      </c>
      <c r="L861" s="327">
        <v>0.3</v>
      </c>
      <c r="M861" s="327">
        <v>0.9</v>
      </c>
      <c r="N861" s="327">
        <v>1.3</v>
      </c>
      <c r="O861" s="327">
        <v>1.4</v>
      </c>
      <c r="P861" s="327">
        <v>1.4</v>
      </c>
      <c r="Q861" s="327">
        <v>1.3</v>
      </c>
      <c r="R861" s="327">
        <v>1.3</v>
      </c>
      <c r="S861" s="327">
        <v>1.3</v>
      </c>
      <c r="T861" s="327">
        <v>1.3</v>
      </c>
      <c r="U861" s="327">
        <v>1.3</v>
      </c>
      <c r="V861" s="327">
        <v>1.2</v>
      </c>
      <c r="W861" s="327">
        <v>0.8</v>
      </c>
      <c r="X861" s="327">
        <v>0.2</v>
      </c>
      <c r="Y861" s="327">
        <v>0</v>
      </c>
      <c r="Z861" s="327">
        <v>0</v>
      </c>
      <c r="AA861" s="327">
        <v>0</v>
      </c>
      <c r="AB861" s="360">
        <v>0</v>
      </c>
      <c r="AC861" s="361">
        <v>14</v>
      </c>
    </row>
    <row r="862" spans="3:29" ht="10.35" customHeight="1" x14ac:dyDescent="0.15">
      <c r="C862" s="358" t="s">
        <v>2412</v>
      </c>
      <c r="D862" s="370" t="s">
        <v>857</v>
      </c>
      <c r="E862" s="359">
        <v>0</v>
      </c>
      <c r="F862" s="327">
        <v>0</v>
      </c>
      <c r="G862" s="327">
        <v>0</v>
      </c>
      <c r="H862" s="327">
        <v>0</v>
      </c>
      <c r="I862" s="327">
        <v>0</v>
      </c>
      <c r="J862" s="327">
        <v>0</v>
      </c>
      <c r="K862" s="327">
        <v>0.1</v>
      </c>
      <c r="L862" s="327">
        <v>2</v>
      </c>
      <c r="M862" s="327">
        <v>5.6</v>
      </c>
      <c r="N862" s="327">
        <v>7.6</v>
      </c>
      <c r="O862" s="327">
        <v>7.7</v>
      </c>
      <c r="P862" s="327">
        <v>7.7</v>
      </c>
      <c r="Q862" s="327">
        <v>7.7</v>
      </c>
      <c r="R862" s="327">
        <v>7.7</v>
      </c>
      <c r="S862" s="327">
        <v>7.7</v>
      </c>
      <c r="T862" s="327">
        <v>6.5</v>
      </c>
      <c r="U862" s="327">
        <v>6.7</v>
      </c>
      <c r="V862" s="327">
        <v>7.7</v>
      </c>
      <c r="W862" s="327">
        <v>6.7</v>
      </c>
      <c r="X862" s="327">
        <v>3.3</v>
      </c>
      <c r="Y862" s="327">
        <v>0</v>
      </c>
      <c r="Z862" s="327">
        <v>0</v>
      </c>
      <c r="AA862" s="327">
        <v>0</v>
      </c>
      <c r="AB862" s="360">
        <v>0</v>
      </c>
      <c r="AC862" s="361">
        <v>84.7</v>
      </c>
    </row>
    <row r="863" spans="3:29" ht="10.35" customHeight="1" x14ac:dyDescent="0.15">
      <c r="C863" s="358" t="s">
        <v>2413</v>
      </c>
      <c r="D863" s="370" t="s">
        <v>858</v>
      </c>
      <c r="E863" s="359">
        <v>0</v>
      </c>
      <c r="F863" s="327">
        <v>0</v>
      </c>
      <c r="G863" s="327">
        <v>0</v>
      </c>
      <c r="H863" s="327">
        <v>0</v>
      </c>
      <c r="I863" s="327">
        <v>0</v>
      </c>
      <c r="J863" s="327">
        <v>0</v>
      </c>
      <c r="K863" s="327">
        <v>0.1</v>
      </c>
      <c r="L863" s="327">
        <v>2.7</v>
      </c>
      <c r="M863" s="327">
        <v>5.5</v>
      </c>
      <c r="N863" s="327">
        <v>8</v>
      </c>
      <c r="O863" s="327">
        <v>8.3000000000000007</v>
      </c>
      <c r="P863" s="327">
        <v>8.6</v>
      </c>
      <c r="Q863" s="327">
        <v>8.6999999999999993</v>
      </c>
      <c r="R863" s="327">
        <v>8.8000000000000007</v>
      </c>
      <c r="S863" s="327">
        <v>8.6999999999999993</v>
      </c>
      <c r="T863" s="327">
        <v>8.6</v>
      </c>
      <c r="U863" s="327">
        <v>8.4</v>
      </c>
      <c r="V863" s="327">
        <v>8.1</v>
      </c>
      <c r="W863" s="327">
        <v>7.2</v>
      </c>
      <c r="X863" s="327">
        <v>3.7</v>
      </c>
      <c r="Y863" s="327">
        <v>0</v>
      </c>
      <c r="Z863" s="327">
        <v>0</v>
      </c>
      <c r="AA863" s="327">
        <v>0</v>
      </c>
      <c r="AB863" s="360">
        <v>0</v>
      </c>
      <c r="AC863" s="361">
        <v>95.4</v>
      </c>
    </row>
    <row r="864" spans="3:29" ht="10.35" customHeight="1" x14ac:dyDescent="0.15">
      <c r="C864" s="358" t="s">
        <v>2414</v>
      </c>
      <c r="D864" s="370" t="s">
        <v>859</v>
      </c>
      <c r="E864" s="359">
        <v>0</v>
      </c>
      <c r="F864" s="327">
        <v>0</v>
      </c>
      <c r="G864" s="327">
        <v>0</v>
      </c>
      <c r="H864" s="327">
        <v>0</v>
      </c>
      <c r="I864" s="327">
        <v>0</v>
      </c>
      <c r="J864" s="327">
        <v>0</v>
      </c>
      <c r="K864" s="327">
        <v>0</v>
      </c>
      <c r="L864" s="327">
        <v>0.7</v>
      </c>
      <c r="M864" s="327">
        <v>1.4</v>
      </c>
      <c r="N864" s="327">
        <v>2.2999999999999998</v>
      </c>
      <c r="O864" s="327">
        <v>2.6</v>
      </c>
      <c r="P864" s="327">
        <v>2.6</v>
      </c>
      <c r="Q864" s="327">
        <v>2.6</v>
      </c>
      <c r="R864" s="327">
        <v>2.6</v>
      </c>
      <c r="S864" s="327">
        <v>2.6</v>
      </c>
      <c r="T864" s="327">
        <v>2.5</v>
      </c>
      <c r="U864" s="327">
        <v>2.6</v>
      </c>
      <c r="V864" s="327">
        <v>2.4</v>
      </c>
      <c r="W864" s="327">
        <v>2</v>
      </c>
      <c r="X864" s="327">
        <v>1</v>
      </c>
      <c r="Y864" s="327">
        <v>0</v>
      </c>
      <c r="Z864" s="327">
        <v>0</v>
      </c>
      <c r="AA864" s="327">
        <v>0</v>
      </c>
      <c r="AB864" s="360">
        <v>0</v>
      </c>
      <c r="AC864" s="361">
        <v>27.9</v>
      </c>
    </row>
    <row r="865" spans="3:29" ht="10.35" customHeight="1" x14ac:dyDescent="0.15">
      <c r="C865" s="358" t="s">
        <v>2415</v>
      </c>
      <c r="D865" s="370" t="s">
        <v>860</v>
      </c>
      <c r="E865" s="359">
        <v>0</v>
      </c>
      <c r="F865" s="327">
        <v>0</v>
      </c>
      <c r="G865" s="327">
        <v>0</v>
      </c>
      <c r="H865" s="327">
        <v>0</v>
      </c>
      <c r="I865" s="327">
        <v>0</v>
      </c>
      <c r="J865" s="327">
        <v>0</v>
      </c>
      <c r="K865" s="327">
        <v>0</v>
      </c>
      <c r="L865" s="327">
        <v>0.7</v>
      </c>
      <c r="M865" s="327">
        <v>1.9</v>
      </c>
      <c r="N865" s="327">
        <v>2.6</v>
      </c>
      <c r="O865" s="327">
        <v>2.7</v>
      </c>
      <c r="P865" s="327">
        <v>2.7</v>
      </c>
      <c r="Q865" s="327">
        <v>2.7</v>
      </c>
      <c r="R865" s="327">
        <v>2.7</v>
      </c>
      <c r="S865" s="327">
        <v>2.7</v>
      </c>
      <c r="T865" s="327">
        <v>2.2999999999999998</v>
      </c>
      <c r="U865" s="327">
        <v>2.7</v>
      </c>
      <c r="V865" s="327">
        <v>2.6</v>
      </c>
      <c r="W865" s="327">
        <v>2.2000000000000002</v>
      </c>
      <c r="X865" s="327">
        <v>0.9</v>
      </c>
      <c r="Y865" s="327">
        <v>0</v>
      </c>
      <c r="Z865" s="327">
        <v>0</v>
      </c>
      <c r="AA865" s="327">
        <v>0</v>
      </c>
      <c r="AB865" s="360">
        <v>0</v>
      </c>
      <c r="AC865" s="361">
        <v>29.4</v>
      </c>
    </row>
    <row r="866" spans="3:29" ht="10.35" customHeight="1" x14ac:dyDescent="0.15">
      <c r="C866" s="358" t="s">
        <v>2416</v>
      </c>
      <c r="D866" s="370" t="s">
        <v>861</v>
      </c>
      <c r="E866" s="359">
        <v>0</v>
      </c>
      <c r="F866" s="327">
        <v>0</v>
      </c>
      <c r="G866" s="327">
        <v>0</v>
      </c>
      <c r="H866" s="327">
        <v>0</v>
      </c>
      <c r="I866" s="327">
        <v>0</v>
      </c>
      <c r="J866" s="327">
        <v>0</v>
      </c>
      <c r="K866" s="327">
        <v>0.1</v>
      </c>
      <c r="L866" s="327">
        <v>0.8</v>
      </c>
      <c r="M866" s="327">
        <v>3.1</v>
      </c>
      <c r="N866" s="327">
        <v>4.8</v>
      </c>
      <c r="O866" s="327">
        <v>5.5</v>
      </c>
      <c r="P866" s="327">
        <v>5.8</v>
      </c>
      <c r="Q866" s="327">
        <v>5.9</v>
      </c>
      <c r="R866" s="327">
        <v>5.9</v>
      </c>
      <c r="S866" s="327">
        <v>5.8</v>
      </c>
      <c r="T866" s="327">
        <v>5.8</v>
      </c>
      <c r="U866" s="327">
        <v>5.5</v>
      </c>
      <c r="V866" s="327">
        <v>5.2</v>
      </c>
      <c r="W866" s="327">
        <v>3.9</v>
      </c>
      <c r="X866" s="327">
        <v>1.8</v>
      </c>
      <c r="Y866" s="327">
        <v>0</v>
      </c>
      <c r="Z866" s="327">
        <v>0</v>
      </c>
      <c r="AA866" s="327">
        <v>0</v>
      </c>
      <c r="AB866" s="360">
        <v>0</v>
      </c>
      <c r="AC866" s="361">
        <v>59.899999999999991</v>
      </c>
    </row>
    <row r="867" spans="3:29" ht="10.35" customHeight="1" x14ac:dyDescent="0.15">
      <c r="C867" s="358" t="s">
        <v>2417</v>
      </c>
      <c r="D867" s="370" t="s">
        <v>862</v>
      </c>
      <c r="E867" s="359">
        <v>0</v>
      </c>
      <c r="F867" s="327">
        <v>0</v>
      </c>
      <c r="G867" s="327">
        <v>0</v>
      </c>
      <c r="H867" s="327">
        <v>0</v>
      </c>
      <c r="I867" s="327">
        <v>0</v>
      </c>
      <c r="J867" s="327">
        <v>0</v>
      </c>
      <c r="K867" s="327">
        <v>0.1</v>
      </c>
      <c r="L867" s="327">
        <v>1.8</v>
      </c>
      <c r="M867" s="327">
        <v>5.2</v>
      </c>
      <c r="N867" s="327">
        <v>7.8</v>
      </c>
      <c r="O867" s="327">
        <v>8.8000000000000007</v>
      </c>
      <c r="P867" s="327">
        <v>8.8000000000000007</v>
      </c>
      <c r="Q867" s="327">
        <v>8.8000000000000007</v>
      </c>
      <c r="R867" s="327">
        <v>8.8000000000000007</v>
      </c>
      <c r="S867" s="327">
        <v>8.6999999999999993</v>
      </c>
      <c r="T867" s="327">
        <v>8.8000000000000007</v>
      </c>
      <c r="U867" s="327">
        <v>6.2</v>
      </c>
      <c r="V867" s="327">
        <v>8.1999999999999993</v>
      </c>
      <c r="W867" s="327">
        <v>6</v>
      </c>
      <c r="X867" s="327">
        <v>2.8</v>
      </c>
      <c r="Y867" s="327">
        <v>0</v>
      </c>
      <c r="Z867" s="327">
        <v>0</v>
      </c>
      <c r="AA867" s="327">
        <v>0</v>
      </c>
      <c r="AB867" s="360">
        <v>0</v>
      </c>
      <c r="AC867" s="361">
        <v>90.8</v>
      </c>
    </row>
    <row r="868" spans="3:29" ht="10.35" customHeight="1" x14ac:dyDescent="0.15">
      <c r="C868" s="358" t="s">
        <v>2418</v>
      </c>
      <c r="D868" s="370" t="s">
        <v>863</v>
      </c>
      <c r="E868" s="359">
        <v>0</v>
      </c>
      <c r="F868" s="327">
        <v>0</v>
      </c>
      <c r="G868" s="327">
        <v>0</v>
      </c>
      <c r="H868" s="327">
        <v>0</v>
      </c>
      <c r="I868" s="327">
        <v>0</v>
      </c>
      <c r="J868" s="327">
        <v>0</v>
      </c>
      <c r="K868" s="327">
        <v>0.2</v>
      </c>
      <c r="L868" s="327">
        <v>2.4</v>
      </c>
      <c r="M868" s="327">
        <v>6.6</v>
      </c>
      <c r="N868" s="327">
        <v>8.6</v>
      </c>
      <c r="O868" s="327">
        <v>9</v>
      </c>
      <c r="P868" s="327">
        <v>9</v>
      </c>
      <c r="Q868" s="327">
        <v>9</v>
      </c>
      <c r="R868" s="327">
        <v>9</v>
      </c>
      <c r="S868" s="327">
        <v>9</v>
      </c>
      <c r="T868" s="327">
        <v>9</v>
      </c>
      <c r="U868" s="327">
        <v>9</v>
      </c>
      <c r="V868" s="327">
        <v>8.9</v>
      </c>
      <c r="W868" s="327">
        <v>7</v>
      </c>
      <c r="X868" s="327">
        <v>2.6</v>
      </c>
      <c r="Y868" s="327">
        <v>0</v>
      </c>
      <c r="Z868" s="327">
        <v>0</v>
      </c>
      <c r="AA868" s="327">
        <v>0</v>
      </c>
      <c r="AB868" s="360">
        <v>0</v>
      </c>
      <c r="AC868" s="361">
        <v>99.3</v>
      </c>
    </row>
    <row r="869" spans="3:29" ht="10.35" customHeight="1" x14ac:dyDescent="0.15">
      <c r="C869" s="358" t="s">
        <v>2419</v>
      </c>
      <c r="D869" s="370" t="s">
        <v>864</v>
      </c>
      <c r="E869" s="359">
        <v>0</v>
      </c>
      <c r="F869" s="327">
        <v>0</v>
      </c>
      <c r="G869" s="327">
        <v>0</v>
      </c>
      <c r="H869" s="327">
        <v>0</v>
      </c>
      <c r="I869" s="327">
        <v>0</v>
      </c>
      <c r="J869" s="327">
        <v>0</v>
      </c>
      <c r="K869" s="327">
        <v>0.1</v>
      </c>
      <c r="L869" s="327">
        <v>2.2999999999999998</v>
      </c>
      <c r="M869" s="327">
        <v>5.7</v>
      </c>
      <c r="N869" s="327">
        <v>7.3</v>
      </c>
      <c r="O869" s="327">
        <v>8.6</v>
      </c>
      <c r="P869" s="327">
        <v>8.9</v>
      </c>
      <c r="Q869" s="327">
        <v>8.9</v>
      </c>
      <c r="R869" s="327">
        <v>8.9</v>
      </c>
      <c r="S869" s="327">
        <v>8.9</v>
      </c>
      <c r="T869" s="327">
        <v>8.8000000000000007</v>
      </c>
      <c r="U869" s="327">
        <v>8.6</v>
      </c>
      <c r="V869" s="327">
        <v>8.1999999999999993</v>
      </c>
      <c r="W869" s="327">
        <v>6.6</v>
      </c>
      <c r="X869" s="327">
        <v>2.8</v>
      </c>
      <c r="Y869" s="327">
        <v>0</v>
      </c>
      <c r="Z869" s="327">
        <v>0</v>
      </c>
      <c r="AA869" s="327">
        <v>0</v>
      </c>
      <c r="AB869" s="360">
        <v>0</v>
      </c>
      <c r="AC869" s="361">
        <v>94.59999999999998</v>
      </c>
    </row>
    <row r="870" spans="3:29" ht="10.35" customHeight="1" x14ac:dyDescent="0.15">
      <c r="C870" s="358" t="s">
        <v>2420</v>
      </c>
      <c r="D870" s="370" t="s">
        <v>865</v>
      </c>
      <c r="E870" s="359">
        <v>0</v>
      </c>
      <c r="F870" s="327">
        <v>0</v>
      </c>
      <c r="G870" s="327">
        <v>0</v>
      </c>
      <c r="H870" s="327">
        <v>0</v>
      </c>
      <c r="I870" s="327">
        <v>0</v>
      </c>
      <c r="J870" s="327">
        <v>0</v>
      </c>
      <c r="K870" s="327">
        <v>0.1</v>
      </c>
      <c r="L870" s="327">
        <v>2.4</v>
      </c>
      <c r="M870" s="327">
        <v>5.3</v>
      </c>
      <c r="N870" s="327">
        <v>7.5</v>
      </c>
      <c r="O870" s="327">
        <v>8</v>
      </c>
      <c r="P870" s="327">
        <v>8.1</v>
      </c>
      <c r="Q870" s="327">
        <v>8.1999999999999993</v>
      </c>
      <c r="R870" s="327">
        <v>8.1</v>
      </c>
      <c r="S870" s="327">
        <v>8</v>
      </c>
      <c r="T870" s="327">
        <v>7.5</v>
      </c>
      <c r="U870" s="327">
        <v>7.7</v>
      </c>
      <c r="V870" s="327">
        <v>7.3</v>
      </c>
      <c r="W870" s="327">
        <v>6.3</v>
      </c>
      <c r="X870" s="327">
        <v>2.8</v>
      </c>
      <c r="Y870" s="327">
        <v>0</v>
      </c>
      <c r="Z870" s="327">
        <v>0</v>
      </c>
      <c r="AA870" s="327">
        <v>0</v>
      </c>
      <c r="AB870" s="360">
        <v>0</v>
      </c>
      <c r="AC870" s="361">
        <v>87.299999999999983</v>
      </c>
    </row>
    <row r="871" spans="3:29" ht="10.35" customHeight="1" x14ac:dyDescent="0.15">
      <c r="C871" s="358" t="s">
        <v>2421</v>
      </c>
      <c r="D871" s="370" t="s">
        <v>866</v>
      </c>
      <c r="E871" s="359">
        <v>0</v>
      </c>
      <c r="F871" s="327">
        <v>0</v>
      </c>
      <c r="G871" s="327">
        <v>0</v>
      </c>
      <c r="H871" s="327">
        <v>0</v>
      </c>
      <c r="I871" s="327">
        <v>0</v>
      </c>
      <c r="J871" s="327">
        <v>0</v>
      </c>
      <c r="K871" s="327">
        <v>0</v>
      </c>
      <c r="L871" s="327">
        <v>0.2</v>
      </c>
      <c r="M871" s="327">
        <v>2.9</v>
      </c>
      <c r="N871" s="327">
        <v>6.1</v>
      </c>
      <c r="O871" s="327">
        <v>7.3</v>
      </c>
      <c r="P871" s="327">
        <v>6.5</v>
      </c>
      <c r="Q871" s="327">
        <v>7</v>
      </c>
      <c r="R871" s="327">
        <v>5.3</v>
      </c>
      <c r="S871" s="327">
        <v>5.0999999999999996</v>
      </c>
      <c r="T871" s="327">
        <v>3.8</v>
      </c>
      <c r="U871" s="327">
        <v>2.5</v>
      </c>
      <c r="V871" s="327">
        <v>0.8</v>
      </c>
      <c r="W871" s="327">
        <v>0</v>
      </c>
      <c r="X871" s="327">
        <v>0</v>
      </c>
      <c r="Y871" s="327">
        <v>0</v>
      </c>
      <c r="Z871" s="327">
        <v>0</v>
      </c>
      <c r="AA871" s="327">
        <v>0</v>
      </c>
      <c r="AB871" s="360">
        <v>0</v>
      </c>
      <c r="AC871" s="361">
        <v>47.499999999999993</v>
      </c>
    </row>
    <row r="872" spans="3:29" ht="10.35" customHeight="1" thickBot="1" x14ac:dyDescent="0.2">
      <c r="C872" s="362" t="s">
        <v>2422</v>
      </c>
      <c r="D872" s="371" t="s">
        <v>867</v>
      </c>
      <c r="E872" s="364">
        <v>0</v>
      </c>
      <c r="F872" s="365">
        <v>0</v>
      </c>
      <c r="G872" s="365">
        <v>0</v>
      </c>
      <c r="H872" s="365">
        <v>0</v>
      </c>
      <c r="I872" s="365">
        <v>0</v>
      </c>
      <c r="J872" s="365">
        <v>0</v>
      </c>
      <c r="K872" s="365">
        <v>0</v>
      </c>
      <c r="L872" s="365">
        <v>0.1</v>
      </c>
      <c r="M872" s="365">
        <v>0.2</v>
      </c>
      <c r="N872" s="365">
        <v>1.1000000000000001</v>
      </c>
      <c r="O872" s="365">
        <v>0.9</v>
      </c>
      <c r="P872" s="365">
        <v>1.2</v>
      </c>
      <c r="Q872" s="365">
        <v>1.5</v>
      </c>
      <c r="R872" s="365">
        <v>1.6</v>
      </c>
      <c r="S872" s="365">
        <v>2</v>
      </c>
      <c r="T872" s="365">
        <v>1.4</v>
      </c>
      <c r="U872" s="365">
        <v>0.7</v>
      </c>
      <c r="V872" s="365">
        <v>0.3</v>
      </c>
      <c r="W872" s="365">
        <v>0</v>
      </c>
      <c r="X872" s="365">
        <v>0</v>
      </c>
      <c r="Y872" s="365">
        <v>0</v>
      </c>
      <c r="Z872" s="365">
        <v>0</v>
      </c>
      <c r="AA872" s="365">
        <v>0</v>
      </c>
      <c r="AB872" s="366">
        <v>0</v>
      </c>
      <c r="AC872" s="367">
        <v>11</v>
      </c>
    </row>
    <row r="873" spans="3:29" ht="11.25" thickBot="1" x14ac:dyDescent="0.2">
      <c r="E873" s="327"/>
      <c r="F873" s="327"/>
      <c r="G873" s="327"/>
      <c r="H873" s="327"/>
      <c r="I873" s="327"/>
      <c r="J873" s="327"/>
      <c r="K873" s="327"/>
      <c r="L873" s="327"/>
      <c r="M873" s="327"/>
      <c r="N873" s="327"/>
      <c r="O873" s="327"/>
      <c r="P873" s="327"/>
      <c r="Q873" s="327"/>
      <c r="R873" s="327"/>
      <c r="S873" s="327"/>
      <c r="T873" s="327"/>
      <c r="U873" s="327"/>
      <c r="V873" s="327"/>
      <c r="W873" s="327"/>
      <c r="X873" s="327"/>
      <c r="Y873" s="327"/>
      <c r="Z873" s="327"/>
      <c r="AA873" s="327"/>
      <c r="AB873" s="327"/>
      <c r="AC873" s="350"/>
    </row>
    <row r="874" spans="3:29" ht="12" thickBot="1" x14ac:dyDescent="0.2">
      <c r="C874" s="352" t="s">
        <v>868</v>
      </c>
      <c r="D874" s="353" t="s">
        <v>868</v>
      </c>
      <c r="E874" s="354">
        <v>1</v>
      </c>
      <c r="F874" s="355">
        <v>2</v>
      </c>
      <c r="G874" s="355">
        <v>3</v>
      </c>
      <c r="H874" s="355">
        <v>4</v>
      </c>
      <c r="I874" s="355">
        <v>5</v>
      </c>
      <c r="J874" s="355">
        <v>6</v>
      </c>
      <c r="K874" s="355">
        <v>7</v>
      </c>
      <c r="L874" s="355">
        <v>8</v>
      </c>
      <c r="M874" s="355">
        <v>9</v>
      </c>
      <c r="N874" s="355">
        <v>10</v>
      </c>
      <c r="O874" s="355">
        <v>11</v>
      </c>
      <c r="P874" s="355">
        <v>12</v>
      </c>
      <c r="Q874" s="355">
        <v>13</v>
      </c>
      <c r="R874" s="355">
        <v>14</v>
      </c>
      <c r="S874" s="355">
        <v>15</v>
      </c>
      <c r="T874" s="355">
        <v>16</v>
      </c>
      <c r="U874" s="355">
        <v>17</v>
      </c>
      <c r="V874" s="355">
        <v>18</v>
      </c>
      <c r="W874" s="355">
        <v>19</v>
      </c>
      <c r="X874" s="355">
        <v>20</v>
      </c>
      <c r="Y874" s="355">
        <v>21</v>
      </c>
      <c r="Z874" s="355">
        <v>22</v>
      </c>
      <c r="AA874" s="355">
        <v>23</v>
      </c>
      <c r="AB874" s="356">
        <v>24</v>
      </c>
      <c r="AC874" s="357"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362" t="s">
        <v>2423</v>
      </c>
      <c r="D876" s="363" t="s">
        <v>869</v>
      </c>
      <c r="E876" s="364">
        <v>0</v>
      </c>
      <c r="F876" s="365">
        <v>0</v>
      </c>
      <c r="G876" s="365">
        <v>0</v>
      </c>
      <c r="H876" s="365">
        <v>0</v>
      </c>
      <c r="I876" s="365">
        <v>0</v>
      </c>
      <c r="J876" s="365">
        <v>0</v>
      </c>
      <c r="K876" s="365">
        <v>0</v>
      </c>
      <c r="L876" s="365">
        <v>0</v>
      </c>
      <c r="M876" s="365">
        <v>0</v>
      </c>
      <c r="N876" s="365">
        <v>0</v>
      </c>
      <c r="O876" s="365">
        <v>0</v>
      </c>
      <c r="P876" s="365">
        <v>0</v>
      </c>
      <c r="Q876" s="365">
        <v>0</v>
      </c>
      <c r="R876" s="365">
        <v>0</v>
      </c>
      <c r="S876" s="365">
        <v>0</v>
      </c>
      <c r="T876" s="365">
        <v>0</v>
      </c>
      <c r="U876" s="365">
        <v>0</v>
      </c>
      <c r="V876" s="365">
        <v>0</v>
      </c>
      <c r="W876" s="365">
        <v>0</v>
      </c>
      <c r="X876" s="365">
        <v>0</v>
      </c>
      <c r="Y876" s="365">
        <v>0</v>
      </c>
      <c r="Z876" s="365">
        <v>0</v>
      </c>
      <c r="AA876" s="365">
        <v>0</v>
      </c>
      <c r="AB876" s="366">
        <v>0</v>
      </c>
      <c r="AC876" s="367">
        <v>0</v>
      </c>
    </row>
    <row r="877" spans="3:29" ht="11.25" thickBot="1" x14ac:dyDescent="0.2">
      <c r="C877" s="302"/>
      <c r="D877" s="302"/>
      <c r="E877" s="327"/>
      <c r="F877" s="327"/>
      <c r="G877" s="327"/>
      <c r="H877" s="327"/>
      <c r="I877" s="327"/>
      <c r="J877" s="327"/>
      <c r="K877" s="327"/>
      <c r="L877" s="327"/>
      <c r="M877" s="327"/>
      <c r="N877" s="327"/>
      <c r="O877" s="327"/>
      <c r="P877" s="327"/>
      <c r="Q877" s="327"/>
      <c r="R877" s="327"/>
      <c r="S877" s="327"/>
      <c r="T877" s="327"/>
      <c r="U877" s="327"/>
      <c r="V877" s="327"/>
      <c r="W877" s="327"/>
      <c r="X877" s="327"/>
      <c r="Y877" s="327"/>
      <c r="Z877" s="327"/>
      <c r="AA877" s="327"/>
      <c r="AB877" s="327"/>
      <c r="AC877" s="350"/>
    </row>
    <row r="878" spans="3:29" ht="15" customHeight="1" thickBot="1" x14ac:dyDescent="0.2">
      <c r="C878" s="352" t="s">
        <v>870</v>
      </c>
      <c r="D878" s="353" t="s">
        <v>870</v>
      </c>
      <c r="E878" s="354">
        <v>1</v>
      </c>
      <c r="F878" s="355">
        <v>2</v>
      </c>
      <c r="G878" s="355">
        <v>3</v>
      </c>
      <c r="H878" s="355">
        <v>4</v>
      </c>
      <c r="I878" s="355">
        <v>5</v>
      </c>
      <c r="J878" s="355">
        <v>6</v>
      </c>
      <c r="K878" s="355">
        <v>7</v>
      </c>
      <c r="L878" s="355">
        <v>8</v>
      </c>
      <c r="M878" s="355">
        <v>9</v>
      </c>
      <c r="N878" s="355">
        <v>10</v>
      </c>
      <c r="O878" s="355">
        <v>11</v>
      </c>
      <c r="P878" s="355">
        <v>12</v>
      </c>
      <c r="Q878" s="355">
        <v>13</v>
      </c>
      <c r="R878" s="355">
        <v>14</v>
      </c>
      <c r="S878" s="355">
        <v>15</v>
      </c>
      <c r="T878" s="355">
        <v>16</v>
      </c>
      <c r="U878" s="355">
        <v>17</v>
      </c>
      <c r="V878" s="355">
        <v>18</v>
      </c>
      <c r="W878" s="355">
        <v>19</v>
      </c>
      <c r="X878" s="355">
        <v>20</v>
      </c>
      <c r="Y878" s="355">
        <v>21</v>
      </c>
      <c r="Z878" s="355">
        <v>22</v>
      </c>
      <c r="AA878" s="355">
        <v>23</v>
      </c>
      <c r="AB878" s="356">
        <v>24</v>
      </c>
      <c r="AC878" s="357" t="s">
        <v>14</v>
      </c>
    </row>
    <row r="879" spans="3:29" ht="15.75" thickBot="1" x14ac:dyDescent="0.3">
      <c r="C879" s="63" t="s">
        <v>14</v>
      </c>
      <c r="D879" s="64" t="s">
        <v>14</v>
      </c>
      <c r="E879" s="65">
        <v>3258.6</v>
      </c>
      <c r="F879" s="66">
        <v>3220.9</v>
      </c>
      <c r="G879" s="66">
        <v>3168.4</v>
      </c>
      <c r="H879" s="66">
        <v>3102.7999999999997</v>
      </c>
      <c r="I879" s="66">
        <v>3125.4</v>
      </c>
      <c r="J879" s="66">
        <v>3209.7999999999997</v>
      </c>
      <c r="K879" s="66">
        <v>3248.6</v>
      </c>
      <c r="L879" s="66">
        <v>2669.1</v>
      </c>
      <c r="M879" s="66">
        <v>1779.1000000000001</v>
      </c>
      <c r="N879" s="66">
        <v>1761.7</v>
      </c>
      <c r="O879" s="66">
        <v>1759.3000000000002</v>
      </c>
      <c r="P879" s="66">
        <v>1759.3000000000002</v>
      </c>
      <c r="Q879" s="66">
        <v>1751.3000000000002</v>
      </c>
      <c r="R879" s="66">
        <v>1760.6000000000001</v>
      </c>
      <c r="S879" s="66">
        <v>1759.3000000000002</v>
      </c>
      <c r="T879" s="66">
        <v>1759.3000000000002</v>
      </c>
      <c r="U879" s="66">
        <v>1759.3000000000002</v>
      </c>
      <c r="V879" s="66">
        <v>1759.3000000000002</v>
      </c>
      <c r="W879" s="66">
        <v>1771.7000000000003</v>
      </c>
      <c r="X879" s="66">
        <v>2069.9999999999991</v>
      </c>
      <c r="Y879" s="66">
        <v>3357.6</v>
      </c>
      <c r="Z879" s="66">
        <v>3598.3</v>
      </c>
      <c r="AA879" s="66">
        <v>3509.9999999999995</v>
      </c>
      <c r="AB879" s="67">
        <v>3531.3999999999996</v>
      </c>
      <c r="AC879" s="68">
        <v>60451.100000000006</v>
      </c>
    </row>
    <row r="880" spans="3:29" ht="10.35" customHeight="1" thickTop="1" x14ac:dyDescent="0.15">
      <c r="C880" s="358" t="s">
        <v>2424</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35" customHeight="1" x14ac:dyDescent="0.15">
      <c r="C881" s="358" t="s">
        <v>2425</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35" customHeight="1" x14ac:dyDescent="0.15">
      <c r="C882" s="358" t="s">
        <v>2426</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2427</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2428</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2429</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2430</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2431</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2432</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2433</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2434</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2435</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2436</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2437</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2438</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35" customHeight="1" x14ac:dyDescent="0.15">
      <c r="C895" s="358" t="s">
        <v>2439</v>
      </c>
      <c r="D895" s="298" t="s">
        <v>886</v>
      </c>
      <c r="E895" s="359">
        <v>13</v>
      </c>
      <c r="F895" s="327">
        <v>13</v>
      </c>
      <c r="G895" s="327">
        <v>13</v>
      </c>
      <c r="H895" s="327">
        <v>13</v>
      </c>
      <c r="I895" s="327">
        <v>13</v>
      </c>
      <c r="J895" s="327">
        <v>13</v>
      </c>
      <c r="K895" s="327">
        <v>13</v>
      </c>
      <c r="L895" s="327">
        <v>13</v>
      </c>
      <c r="M895" s="327">
        <v>13</v>
      </c>
      <c r="N895" s="327">
        <v>13</v>
      </c>
      <c r="O895" s="327">
        <v>13</v>
      </c>
      <c r="P895" s="327">
        <v>13</v>
      </c>
      <c r="Q895" s="327">
        <v>13</v>
      </c>
      <c r="R895" s="327">
        <v>13</v>
      </c>
      <c r="S895" s="327">
        <v>13</v>
      </c>
      <c r="T895" s="327">
        <v>13</v>
      </c>
      <c r="U895" s="327">
        <v>13</v>
      </c>
      <c r="V895" s="327">
        <v>13</v>
      </c>
      <c r="W895" s="327">
        <v>13</v>
      </c>
      <c r="X895" s="327">
        <v>13</v>
      </c>
      <c r="Y895" s="327">
        <v>13</v>
      </c>
      <c r="Z895" s="327">
        <v>13</v>
      </c>
      <c r="AA895" s="327">
        <v>13</v>
      </c>
      <c r="AB895" s="360">
        <v>13</v>
      </c>
      <c r="AC895" s="361">
        <v>312</v>
      </c>
    </row>
    <row r="896" spans="3:29" ht="10.35" customHeight="1" x14ac:dyDescent="0.15">
      <c r="C896" s="358" t="s">
        <v>2440</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35" customHeight="1" x14ac:dyDescent="0.15">
      <c r="C897" s="358" t="s">
        <v>2441</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35" customHeight="1" x14ac:dyDescent="0.15">
      <c r="C898" s="358" t="s">
        <v>2442</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2443</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2444</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2445</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2446</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2447</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2448</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2449</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2450</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2451</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2452</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2453</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2454</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2455</v>
      </c>
      <c r="D911" s="298" t="s">
        <v>902</v>
      </c>
      <c r="E911" s="359">
        <v>357.5</v>
      </c>
      <c r="F911" s="327">
        <v>357.5</v>
      </c>
      <c r="G911" s="327">
        <v>357.5</v>
      </c>
      <c r="H911" s="327">
        <v>357.5</v>
      </c>
      <c r="I911" s="327">
        <v>357.5</v>
      </c>
      <c r="J911" s="327">
        <v>357.5</v>
      </c>
      <c r="K911" s="327">
        <v>357.5</v>
      </c>
      <c r="L911" s="327">
        <v>357.5</v>
      </c>
      <c r="M911" s="327">
        <v>356.9</v>
      </c>
      <c r="N911" s="327">
        <v>355.4</v>
      </c>
      <c r="O911" s="327">
        <v>357.5</v>
      </c>
      <c r="P911" s="327">
        <v>357.5</v>
      </c>
      <c r="Q911" s="327">
        <v>357.5</v>
      </c>
      <c r="R911" s="327">
        <v>357.5</v>
      </c>
      <c r="S911" s="327">
        <v>357.5</v>
      </c>
      <c r="T911" s="327">
        <v>357.5</v>
      </c>
      <c r="U911" s="327">
        <v>357.5</v>
      </c>
      <c r="V911" s="327">
        <v>357.5</v>
      </c>
      <c r="W911" s="327">
        <v>357.5</v>
      </c>
      <c r="X911" s="327">
        <v>357.5</v>
      </c>
      <c r="Y911" s="327">
        <v>357.5</v>
      </c>
      <c r="Z911" s="327">
        <v>357.5</v>
      </c>
      <c r="AA911" s="327">
        <v>357.5</v>
      </c>
      <c r="AB911" s="360">
        <v>357.5</v>
      </c>
      <c r="AC911" s="361">
        <v>8577.2999999999993</v>
      </c>
    </row>
    <row r="912" spans="3:29" ht="10.35" customHeight="1" x14ac:dyDescent="0.15">
      <c r="C912" s="358" t="s">
        <v>2456</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2457</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2458</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2459</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2460</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2461</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2462</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2463</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2464</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2465</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2466</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2467</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2468</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2469</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2470</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2471</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2472</v>
      </c>
      <c r="D934" s="298" t="s">
        <v>925</v>
      </c>
      <c r="E934" s="359">
        <v>231.4</v>
      </c>
      <c r="F934" s="327">
        <v>231.4</v>
      </c>
      <c r="G934" s="327">
        <v>231.4</v>
      </c>
      <c r="H934" s="327">
        <v>231.4</v>
      </c>
      <c r="I934" s="327">
        <v>231.4</v>
      </c>
      <c r="J934" s="327">
        <v>234.1</v>
      </c>
      <c r="K934" s="327">
        <v>231.4</v>
      </c>
      <c r="L934" s="327">
        <v>127</v>
      </c>
      <c r="M934" s="327">
        <v>127</v>
      </c>
      <c r="N934" s="327">
        <v>127</v>
      </c>
      <c r="O934" s="327">
        <v>127</v>
      </c>
      <c r="P934" s="327">
        <v>127</v>
      </c>
      <c r="Q934" s="327">
        <v>127</v>
      </c>
      <c r="R934" s="327">
        <v>127</v>
      </c>
      <c r="S934" s="327">
        <v>127</v>
      </c>
      <c r="T934" s="327">
        <v>127</v>
      </c>
      <c r="U934" s="327">
        <v>127</v>
      </c>
      <c r="V934" s="327">
        <v>127</v>
      </c>
      <c r="W934" s="327">
        <v>127</v>
      </c>
      <c r="X934" s="327">
        <v>0</v>
      </c>
      <c r="Y934" s="327">
        <v>0</v>
      </c>
      <c r="Z934" s="327">
        <v>0</v>
      </c>
      <c r="AA934" s="327">
        <v>0</v>
      </c>
      <c r="AB934" s="360">
        <v>0</v>
      </c>
      <c r="AC934" s="361">
        <v>3146.5</v>
      </c>
    </row>
    <row r="935" spans="3:29" ht="10.35" customHeight="1" x14ac:dyDescent="0.15">
      <c r="C935" s="358" t="s">
        <v>2473</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2474</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2475</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2476</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2477</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2478</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2479</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2480</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264</v>
      </c>
      <c r="Y942" s="327">
        <v>489</v>
      </c>
      <c r="Z942" s="327">
        <v>528</v>
      </c>
      <c r="AA942" s="327">
        <v>528</v>
      </c>
      <c r="AB942" s="360">
        <v>528</v>
      </c>
      <c r="AC942" s="361">
        <v>2337</v>
      </c>
    </row>
    <row r="943" spans="3:29" ht="10.35" customHeight="1" x14ac:dyDescent="0.15">
      <c r="C943" s="358" t="s">
        <v>2481</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2482</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35" customHeight="1" x14ac:dyDescent="0.15">
      <c r="C945" s="358" t="s">
        <v>2483</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2484</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2485</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2486</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2487</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2488</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2489</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2490</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2491</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2492</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2493</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2494</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2495</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2496</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2497</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2498</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2499</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2500</v>
      </c>
      <c r="D962" s="298" t="s">
        <v>953</v>
      </c>
      <c r="E962" s="359">
        <v>271.89999999999998</v>
      </c>
      <c r="F962" s="327">
        <v>276.89999999999998</v>
      </c>
      <c r="G962" s="327">
        <v>276.89999999999998</v>
      </c>
      <c r="H962" s="327">
        <v>276.89999999999998</v>
      </c>
      <c r="I962" s="327">
        <v>276.89999999999998</v>
      </c>
      <c r="J962" s="327">
        <v>276.89999999999998</v>
      </c>
      <c r="K962" s="327">
        <v>276.89999999999998</v>
      </c>
      <c r="L962" s="327">
        <v>276.89999999999998</v>
      </c>
      <c r="M962" s="327">
        <v>80</v>
      </c>
      <c r="N962" s="327">
        <v>80</v>
      </c>
      <c r="O962" s="327">
        <v>80</v>
      </c>
      <c r="P962" s="327">
        <v>80</v>
      </c>
      <c r="Q962" s="327">
        <v>80</v>
      </c>
      <c r="R962" s="327">
        <v>80</v>
      </c>
      <c r="S962" s="327">
        <v>80</v>
      </c>
      <c r="T962" s="327">
        <v>80</v>
      </c>
      <c r="U962" s="327">
        <v>80</v>
      </c>
      <c r="V962" s="327">
        <v>80</v>
      </c>
      <c r="W962" s="327">
        <v>80</v>
      </c>
      <c r="X962" s="327">
        <v>80</v>
      </c>
      <c r="Y962" s="327">
        <v>276.89999999999998</v>
      </c>
      <c r="Z962" s="327">
        <v>276.89999999999998</v>
      </c>
      <c r="AA962" s="327">
        <v>276.89999999999998</v>
      </c>
      <c r="AB962" s="360">
        <v>276.89999999999998</v>
      </c>
      <c r="AC962" s="361">
        <v>4277.8</v>
      </c>
    </row>
    <row r="963" spans="3:29" ht="10.35" customHeight="1" x14ac:dyDescent="0.15">
      <c r="C963" s="358" t="s">
        <v>2501</v>
      </c>
      <c r="D963" s="298" t="s">
        <v>954</v>
      </c>
      <c r="E963" s="359">
        <v>272</v>
      </c>
      <c r="F963" s="327">
        <v>276.3</v>
      </c>
      <c r="G963" s="327">
        <v>281.3</v>
      </c>
      <c r="H963" s="327">
        <v>281.3</v>
      </c>
      <c r="I963" s="327">
        <v>281.3</v>
      </c>
      <c r="J963" s="327">
        <v>281.3</v>
      </c>
      <c r="K963" s="327">
        <v>281.3</v>
      </c>
      <c r="L963" s="327">
        <v>281.3</v>
      </c>
      <c r="M963" s="327">
        <v>80</v>
      </c>
      <c r="N963" s="327">
        <v>80</v>
      </c>
      <c r="O963" s="327">
        <v>80</v>
      </c>
      <c r="P963" s="327">
        <v>80</v>
      </c>
      <c r="Q963" s="327">
        <v>80</v>
      </c>
      <c r="R963" s="327">
        <v>80</v>
      </c>
      <c r="S963" s="327">
        <v>80</v>
      </c>
      <c r="T963" s="327">
        <v>80</v>
      </c>
      <c r="U963" s="327">
        <v>80</v>
      </c>
      <c r="V963" s="327">
        <v>80</v>
      </c>
      <c r="W963" s="327">
        <v>80</v>
      </c>
      <c r="X963" s="327">
        <v>80</v>
      </c>
      <c r="Y963" s="327">
        <v>281.3</v>
      </c>
      <c r="Z963" s="327">
        <v>281.3</v>
      </c>
      <c r="AA963" s="327">
        <v>281.3</v>
      </c>
      <c r="AB963" s="360">
        <v>281.3</v>
      </c>
      <c r="AC963" s="361">
        <v>4321.3</v>
      </c>
    </row>
    <row r="964" spans="3:29" ht="10.35" customHeight="1" x14ac:dyDescent="0.15">
      <c r="C964" s="358" t="s">
        <v>2502</v>
      </c>
      <c r="D964" s="298" t="s">
        <v>955</v>
      </c>
      <c r="E964" s="359">
        <v>253.5</v>
      </c>
      <c r="F964" s="327">
        <v>230</v>
      </c>
      <c r="G964" s="327">
        <v>230</v>
      </c>
      <c r="H964" s="327">
        <v>230</v>
      </c>
      <c r="I964" s="327">
        <v>230</v>
      </c>
      <c r="J964" s="327">
        <v>253.5</v>
      </c>
      <c r="K964" s="327">
        <v>274.89999999999998</v>
      </c>
      <c r="L964" s="327">
        <v>60</v>
      </c>
      <c r="M964" s="327">
        <v>60</v>
      </c>
      <c r="N964" s="327">
        <v>60</v>
      </c>
      <c r="O964" s="327">
        <v>60</v>
      </c>
      <c r="P964" s="327">
        <v>60</v>
      </c>
      <c r="Q964" s="327">
        <v>60</v>
      </c>
      <c r="R964" s="327">
        <v>60</v>
      </c>
      <c r="S964" s="327">
        <v>60</v>
      </c>
      <c r="T964" s="327">
        <v>60</v>
      </c>
      <c r="U964" s="327">
        <v>60</v>
      </c>
      <c r="V964" s="327">
        <v>60</v>
      </c>
      <c r="W964" s="327">
        <v>60</v>
      </c>
      <c r="X964" s="327">
        <v>60</v>
      </c>
      <c r="Y964" s="327">
        <v>148.5</v>
      </c>
      <c r="Z964" s="327">
        <v>253.5</v>
      </c>
      <c r="AA964" s="327">
        <v>253.5</v>
      </c>
      <c r="AB964" s="360">
        <v>274.89999999999998</v>
      </c>
      <c r="AC964" s="361">
        <v>3412.3</v>
      </c>
    </row>
    <row r="965" spans="3:29" ht="10.35" customHeight="1" x14ac:dyDescent="0.15">
      <c r="C965" s="358" t="s">
        <v>2503</v>
      </c>
      <c r="D965" s="298" t="s">
        <v>956</v>
      </c>
      <c r="E965" s="359">
        <v>253.5</v>
      </c>
      <c r="F965" s="327">
        <v>230</v>
      </c>
      <c r="G965" s="327">
        <v>230</v>
      </c>
      <c r="H965" s="327">
        <v>230</v>
      </c>
      <c r="I965" s="327">
        <v>253.5</v>
      </c>
      <c r="J965" s="327">
        <v>260.7</v>
      </c>
      <c r="K965" s="327">
        <v>274.8</v>
      </c>
      <c r="L965" s="327">
        <v>60</v>
      </c>
      <c r="M965" s="327">
        <v>60</v>
      </c>
      <c r="N965" s="327">
        <v>60</v>
      </c>
      <c r="O965" s="327">
        <v>60</v>
      </c>
      <c r="P965" s="327">
        <v>60</v>
      </c>
      <c r="Q965" s="327">
        <v>60</v>
      </c>
      <c r="R965" s="327">
        <v>60</v>
      </c>
      <c r="S965" s="327">
        <v>60</v>
      </c>
      <c r="T965" s="327">
        <v>60</v>
      </c>
      <c r="U965" s="327">
        <v>60</v>
      </c>
      <c r="V965" s="327">
        <v>60</v>
      </c>
      <c r="W965" s="327">
        <v>60</v>
      </c>
      <c r="X965" s="327">
        <v>60</v>
      </c>
      <c r="Y965" s="327">
        <v>274.8</v>
      </c>
      <c r="Z965" s="327">
        <v>253.5</v>
      </c>
      <c r="AA965" s="327">
        <v>274.8</v>
      </c>
      <c r="AB965" s="360">
        <v>274.8</v>
      </c>
      <c r="AC965" s="361">
        <v>3590.4000000000005</v>
      </c>
    </row>
    <row r="966" spans="3:29" ht="10.35" customHeight="1" x14ac:dyDescent="0.15">
      <c r="C966" s="358" t="s">
        <v>2504</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35" customHeight="1" x14ac:dyDescent="0.15">
      <c r="C967" s="358" t="s">
        <v>2505</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35" customHeight="1" x14ac:dyDescent="0.15">
      <c r="C968" s="358" t="s">
        <v>2506</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2507</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2508</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2509</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2510</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2511</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2512</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2513</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2514</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2515</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2516</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2517</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2518</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35" customHeight="1" x14ac:dyDescent="0.15">
      <c r="C981" s="358" t="s">
        <v>2519</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2520</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2521</v>
      </c>
      <c r="D983" s="298" t="s">
        <v>974</v>
      </c>
      <c r="E983" s="359">
        <v>246.2</v>
      </c>
      <c r="F983" s="327">
        <v>246.2</v>
      </c>
      <c r="G983" s="327">
        <v>246.2</v>
      </c>
      <c r="H983" s="327">
        <v>246.2</v>
      </c>
      <c r="I983" s="327">
        <v>246.2</v>
      </c>
      <c r="J983" s="327">
        <v>246.2</v>
      </c>
      <c r="K983" s="327">
        <v>246.2</v>
      </c>
      <c r="L983" s="327">
        <v>246.2</v>
      </c>
      <c r="M983" s="327">
        <v>246.2</v>
      </c>
      <c r="N983" s="327">
        <v>246.2</v>
      </c>
      <c r="O983" s="327">
        <v>246.2</v>
      </c>
      <c r="P983" s="327">
        <v>246.2</v>
      </c>
      <c r="Q983" s="327">
        <v>246.2</v>
      </c>
      <c r="R983" s="327">
        <v>246.2</v>
      </c>
      <c r="S983" s="327">
        <v>246.2</v>
      </c>
      <c r="T983" s="327">
        <v>246.2</v>
      </c>
      <c r="U983" s="327">
        <v>246.2</v>
      </c>
      <c r="V983" s="327">
        <v>246.2</v>
      </c>
      <c r="W983" s="327">
        <v>246.2</v>
      </c>
      <c r="X983" s="327">
        <v>246.2</v>
      </c>
      <c r="Y983" s="327">
        <v>246.2</v>
      </c>
      <c r="Z983" s="327">
        <v>246.2</v>
      </c>
      <c r="AA983" s="327">
        <v>246.2</v>
      </c>
      <c r="AB983" s="360">
        <v>246.2</v>
      </c>
      <c r="AC983" s="361">
        <v>5908.7999999999975</v>
      </c>
    </row>
    <row r="984" spans="3:29" ht="10.35" customHeight="1" x14ac:dyDescent="0.15">
      <c r="C984" s="358" t="s">
        <v>2522</v>
      </c>
      <c r="D984" s="298" t="s">
        <v>975</v>
      </c>
      <c r="E984" s="359">
        <v>364.5</v>
      </c>
      <c r="F984" s="327">
        <v>364.5</v>
      </c>
      <c r="G984" s="327">
        <v>314</v>
      </c>
      <c r="H984" s="327">
        <v>301.39999999999998</v>
      </c>
      <c r="I984" s="327">
        <v>300.5</v>
      </c>
      <c r="J984" s="327">
        <v>357.5</v>
      </c>
      <c r="K984" s="327">
        <v>357.5</v>
      </c>
      <c r="L984" s="327">
        <v>319.10000000000002</v>
      </c>
      <c r="M984" s="327">
        <v>106.2</v>
      </c>
      <c r="N984" s="327">
        <v>106.2</v>
      </c>
      <c r="O984" s="327">
        <v>106.2</v>
      </c>
      <c r="P984" s="327">
        <v>106.2</v>
      </c>
      <c r="Q984" s="327">
        <v>106.2</v>
      </c>
      <c r="R984" s="327">
        <v>106.2</v>
      </c>
      <c r="S984" s="327">
        <v>106.2</v>
      </c>
      <c r="T984" s="327">
        <v>106.2</v>
      </c>
      <c r="U984" s="327">
        <v>106.2</v>
      </c>
      <c r="V984" s="327">
        <v>106.2</v>
      </c>
      <c r="W984" s="327">
        <v>106.2</v>
      </c>
      <c r="X984" s="327">
        <v>106.2</v>
      </c>
      <c r="Y984" s="327">
        <v>357.5</v>
      </c>
      <c r="Z984" s="327">
        <v>357.5</v>
      </c>
      <c r="AA984" s="327">
        <v>357.5</v>
      </c>
      <c r="AB984" s="360">
        <v>357.5</v>
      </c>
      <c r="AC984" s="361">
        <v>5383.3999999999978</v>
      </c>
    </row>
    <row r="985" spans="3:29" ht="10.35" customHeight="1" x14ac:dyDescent="0.15">
      <c r="C985" s="358" t="s">
        <v>2523</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2524</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35" customHeight="1" x14ac:dyDescent="0.15">
      <c r="C987" s="358" t="s">
        <v>2525</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2526</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2527</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2528</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2529</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2530</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2531</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2532</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2533</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2534</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2535</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2536</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2537</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2538</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2539</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2540</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2541</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2542</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2543</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2544</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2545</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2546</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2547</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2548</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2549</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2550</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2551</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2552</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2553</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2554</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2555</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2556</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2557</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2558</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2559</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2560</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2561</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2562</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2563</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2564</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2565</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2566</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2567</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2568</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2569</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2570</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2571</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2572</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2573</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2574</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2575</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2576</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2577</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2578</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2579</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2580</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2581</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2582</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2583</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2584</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2585</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2586</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2587</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2588</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2589</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2590</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2591</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2592</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2593</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2594</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2595</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2596</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2597</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2598</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2599</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2600</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2601</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2602</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2603</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2604</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2605</v>
      </c>
      <c r="D1067" s="298" t="s">
        <v>1058</v>
      </c>
      <c r="E1067" s="359">
        <v>17</v>
      </c>
      <c r="F1067" s="327">
        <v>17</v>
      </c>
      <c r="G1067" s="327">
        <v>17</v>
      </c>
      <c r="H1067" s="327">
        <v>17</v>
      </c>
      <c r="I1067" s="327">
        <v>17</v>
      </c>
      <c r="J1067" s="327">
        <v>17</v>
      </c>
      <c r="K1067" s="327">
        <v>17</v>
      </c>
      <c r="L1067" s="327">
        <v>17</v>
      </c>
      <c r="M1067" s="327">
        <v>17</v>
      </c>
      <c r="N1067" s="327">
        <v>17</v>
      </c>
      <c r="O1067" s="327">
        <v>17</v>
      </c>
      <c r="P1067" s="327">
        <v>17</v>
      </c>
      <c r="Q1067" s="327">
        <v>17</v>
      </c>
      <c r="R1067" s="327">
        <v>17</v>
      </c>
      <c r="S1067" s="327">
        <v>17</v>
      </c>
      <c r="T1067" s="327">
        <v>17</v>
      </c>
      <c r="U1067" s="327">
        <v>17</v>
      </c>
      <c r="V1067" s="327">
        <v>17</v>
      </c>
      <c r="W1067" s="327">
        <v>17</v>
      </c>
      <c r="X1067" s="327">
        <v>17</v>
      </c>
      <c r="Y1067" s="327">
        <v>17</v>
      </c>
      <c r="Z1067" s="327">
        <v>17</v>
      </c>
      <c r="AA1067" s="327">
        <v>17</v>
      </c>
      <c r="AB1067" s="360">
        <v>17</v>
      </c>
      <c r="AC1067" s="361">
        <v>408</v>
      </c>
    </row>
    <row r="1068" spans="3:29" ht="10.35" customHeight="1" x14ac:dyDescent="0.15">
      <c r="C1068" s="358" t="s">
        <v>2606</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2607</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35" customHeight="1" x14ac:dyDescent="0.15">
      <c r="C1070" s="358" t="s">
        <v>2608</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2609</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2610</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2611</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2612</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2613</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2614</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2615</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2616</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2617</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2618</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2619</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2620</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2621</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2622</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2623</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2624</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2625</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2626</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2627</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2628</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2629</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2630</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2631</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2632</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2633</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2634</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2635</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2636</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2637</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2638</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2639</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2640</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2641</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2642</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2643</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2644</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2645</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2646</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2647</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2648</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2649</v>
      </c>
      <c r="D1111" s="298" t="s">
        <v>1102</v>
      </c>
      <c r="E1111" s="359">
        <v>38</v>
      </c>
      <c r="F1111" s="327">
        <v>38</v>
      </c>
      <c r="G1111" s="327">
        <v>38</v>
      </c>
      <c r="H1111" s="327">
        <v>38</v>
      </c>
      <c r="I1111" s="327">
        <v>38</v>
      </c>
      <c r="J1111" s="327">
        <v>38</v>
      </c>
      <c r="K1111" s="327">
        <v>38</v>
      </c>
      <c r="L1111" s="327">
        <v>38</v>
      </c>
      <c r="M1111" s="327">
        <v>38</v>
      </c>
      <c r="N1111" s="327">
        <v>38</v>
      </c>
      <c r="O1111" s="327">
        <v>38</v>
      </c>
      <c r="P1111" s="327">
        <v>38</v>
      </c>
      <c r="Q1111" s="327">
        <v>38</v>
      </c>
      <c r="R1111" s="327">
        <v>38</v>
      </c>
      <c r="S1111" s="327">
        <v>38</v>
      </c>
      <c r="T1111" s="327">
        <v>38</v>
      </c>
      <c r="U1111" s="327">
        <v>38</v>
      </c>
      <c r="V1111" s="327">
        <v>38</v>
      </c>
      <c r="W1111" s="327">
        <v>38</v>
      </c>
      <c r="X1111" s="327">
        <v>38</v>
      </c>
      <c r="Y1111" s="327">
        <v>142.5</v>
      </c>
      <c r="Z1111" s="327">
        <v>142.5</v>
      </c>
      <c r="AA1111" s="327">
        <v>156.19999999999999</v>
      </c>
      <c r="AB1111" s="360">
        <v>156.19999999999999</v>
      </c>
      <c r="AC1111" s="361">
        <v>1357.4</v>
      </c>
    </row>
    <row r="1112" spans="3:29" ht="10.35" customHeight="1" x14ac:dyDescent="0.15">
      <c r="C1112" s="358" t="s">
        <v>2650</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2651</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35" customHeight="1" x14ac:dyDescent="0.15">
      <c r="C1114" s="358" t="s">
        <v>2652</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2653</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2654</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2655</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2656</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2657</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2658</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2659</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1.3</v>
      </c>
      <c r="S1121" s="327">
        <v>0</v>
      </c>
      <c r="T1121" s="327">
        <v>0</v>
      </c>
      <c r="U1121" s="327">
        <v>0</v>
      </c>
      <c r="V1121" s="327">
        <v>0</v>
      </c>
      <c r="W1121" s="327">
        <v>0</v>
      </c>
      <c r="X1121" s="327">
        <v>0</v>
      </c>
      <c r="Y1121" s="327">
        <v>0</v>
      </c>
      <c r="Z1121" s="327">
        <v>0</v>
      </c>
      <c r="AA1121" s="327">
        <v>0</v>
      </c>
      <c r="AB1121" s="360">
        <v>0</v>
      </c>
      <c r="AC1121" s="361">
        <v>1.3</v>
      </c>
    </row>
    <row r="1122" spans="3:29" ht="10.35" customHeight="1" x14ac:dyDescent="0.15">
      <c r="C1122" s="358" t="s">
        <v>2660</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2661</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2662</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2663</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2664</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2665</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2666</v>
      </c>
      <c r="D1128" s="298" t="s">
        <v>1119</v>
      </c>
      <c r="E1128" s="359">
        <v>267</v>
      </c>
      <c r="F1128" s="327">
        <v>267</v>
      </c>
      <c r="G1128" s="327">
        <v>267</v>
      </c>
      <c r="H1128" s="327">
        <v>214</v>
      </c>
      <c r="I1128" s="327">
        <v>214</v>
      </c>
      <c r="J1128" s="327">
        <v>214</v>
      </c>
      <c r="K1128" s="327">
        <v>214</v>
      </c>
      <c r="L1128" s="327">
        <v>214</v>
      </c>
      <c r="M1128" s="327">
        <v>214</v>
      </c>
      <c r="N1128" s="327">
        <v>214</v>
      </c>
      <c r="O1128" s="327">
        <v>214</v>
      </c>
      <c r="P1128" s="327">
        <v>214</v>
      </c>
      <c r="Q1128" s="327">
        <v>214</v>
      </c>
      <c r="R1128" s="327">
        <v>214</v>
      </c>
      <c r="S1128" s="327">
        <v>214</v>
      </c>
      <c r="T1128" s="327">
        <v>214</v>
      </c>
      <c r="U1128" s="327">
        <v>214</v>
      </c>
      <c r="V1128" s="327">
        <v>214</v>
      </c>
      <c r="W1128" s="327">
        <v>214</v>
      </c>
      <c r="X1128" s="327">
        <v>82</v>
      </c>
      <c r="Y1128" s="327">
        <v>82</v>
      </c>
      <c r="Z1128" s="327">
        <v>200</v>
      </c>
      <c r="AA1128" s="327">
        <v>82</v>
      </c>
      <c r="AB1128" s="360">
        <v>82</v>
      </c>
      <c r="AC1128" s="361">
        <v>4753</v>
      </c>
    </row>
    <row r="1129" spans="3:29" ht="10.35" customHeight="1" x14ac:dyDescent="0.15">
      <c r="C1129" s="358" t="s">
        <v>2667</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2668</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2669</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2670</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2671</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2672</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2673</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2674</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2675</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2676</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2677</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2678</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2679</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2680</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2681</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2682</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2683</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2684</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2685</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2686</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2687</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2688</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2689</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2690</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2691</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2692</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2693</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2694</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2695</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2696</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2697</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2698</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2699</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2700</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2701</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2702</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2703</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2704</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2705</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2706</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2707</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2708</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2709</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2710</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2711</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2712</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2713</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2714</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2715</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2716</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2717</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2718</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2719</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2720</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2721</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2722</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2723</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2724</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2725</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2726</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2727</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2728</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2729</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2730</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2731</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2732</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2733</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2734</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2735</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2736</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2737</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2738</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2739</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2740</v>
      </c>
      <c r="D1202" s="298" t="s">
        <v>1193</v>
      </c>
      <c r="E1202" s="359">
        <v>365</v>
      </c>
      <c r="F1202" s="327">
        <v>365</v>
      </c>
      <c r="G1202" s="327">
        <v>358</v>
      </c>
      <c r="H1202" s="327">
        <v>358</v>
      </c>
      <c r="I1202" s="327">
        <v>358</v>
      </c>
      <c r="J1202" s="327">
        <v>358</v>
      </c>
      <c r="K1202" s="327">
        <v>358</v>
      </c>
      <c r="L1202" s="327">
        <v>358</v>
      </c>
      <c r="M1202" s="327">
        <v>200</v>
      </c>
      <c r="N1202" s="327">
        <v>169</v>
      </c>
      <c r="O1202" s="327">
        <v>169</v>
      </c>
      <c r="P1202" s="327">
        <v>169</v>
      </c>
      <c r="Q1202" s="327">
        <v>169</v>
      </c>
      <c r="R1202" s="327">
        <v>169</v>
      </c>
      <c r="S1202" s="327">
        <v>169</v>
      </c>
      <c r="T1202" s="327">
        <v>169</v>
      </c>
      <c r="U1202" s="327">
        <v>169</v>
      </c>
      <c r="V1202" s="327">
        <v>169</v>
      </c>
      <c r="W1202" s="327">
        <v>169</v>
      </c>
      <c r="X1202" s="327">
        <v>358</v>
      </c>
      <c r="Y1202" s="327">
        <v>358</v>
      </c>
      <c r="Z1202" s="327">
        <v>358</v>
      </c>
      <c r="AA1202" s="327">
        <v>358</v>
      </c>
      <c r="AB1202" s="360">
        <v>358</v>
      </c>
      <c r="AC1202" s="361">
        <v>6558</v>
      </c>
    </row>
    <row r="1203" spans="3:29" ht="10.35" customHeight="1" x14ac:dyDescent="0.15">
      <c r="C1203" s="358" t="s">
        <v>2741</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2742</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35" customHeight="1" x14ac:dyDescent="0.15">
      <c r="C1205" s="358" t="s">
        <v>2743</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2744</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2745</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2746</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2747</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2748</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2749</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2750</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2751</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2752</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2753</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2754</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2755</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2756</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2757</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2758</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2759</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2760</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2761</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2762</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2763</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2764</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2765</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2766</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2767</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2768</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2769</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2770</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2771</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2772</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2773</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2774</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2775</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2776</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2777</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2778</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2779</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2780</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2781</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2782</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2783</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2784</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2785</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2786</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2787</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2788</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2789</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2790</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2791</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2792</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2793</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2794</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2795</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2796</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2797</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2798</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2799</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2800</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2801</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2802</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2803</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2804</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1259</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2805</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2806</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2807</v>
      </c>
      <c r="D1271" s="298" t="s">
        <v>1262</v>
      </c>
      <c r="E1271" s="359">
        <v>26.3</v>
      </c>
      <c r="F1271" s="327">
        <v>26.3</v>
      </c>
      <c r="G1271" s="327">
        <v>26.3</v>
      </c>
      <c r="H1271" s="327">
        <v>26.3</v>
      </c>
      <c r="I1271" s="327">
        <v>26.3</v>
      </c>
      <c r="J1271" s="327">
        <v>26.3</v>
      </c>
      <c r="K1271" s="327">
        <v>26.3</v>
      </c>
      <c r="L1271" s="327">
        <v>26.3</v>
      </c>
      <c r="M1271" s="327">
        <v>26.3</v>
      </c>
      <c r="N1271" s="327">
        <v>26.3</v>
      </c>
      <c r="O1271" s="327">
        <v>26.3</v>
      </c>
      <c r="P1271" s="327">
        <v>26.3</v>
      </c>
      <c r="Q1271" s="327">
        <v>26.3</v>
      </c>
      <c r="R1271" s="327">
        <v>26.3</v>
      </c>
      <c r="S1271" s="327">
        <v>26.3</v>
      </c>
      <c r="T1271" s="327">
        <v>26.3</v>
      </c>
      <c r="U1271" s="327">
        <v>26.3</v>
      </c>
      <c r="V1271" s="327">
        <v>26.3</v>
      </c>
      <c r="W1271" s="327">
        <v>26.3</v>
      </c>
      <c r="X1271" s="327">
        <v>26.3</v>
      </c>
      <c r="Y1271" s="327">
        <v>26.3</v>
      </c>
      <c r="Z1271" s="327">
        <v>26.3</v>
      </c>
      <c r="AA1271" s="327">
        <v>26.3</v>
      </c>
      <c r="AB1271" s="360">
        <v>26.3</v>
      </c>
      <c r="AC1271" s="361">
        <v>631.19999999999993</v>
      </c>
    </row>
    <row r="1272" spans="3:29" ht="10.35" customHeight="1" x14ac:dyDescent="0.15">
      <c r="C1272" s="358" t="s">
        <v>2808</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2809</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35" customHeight="1" x14ac:dyDescent="0.15">
      <c r="C1274" s="358" t="s">
        <v>2810</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2811</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2812</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2813</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2814</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2815</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2816</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2817</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2818</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2819</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2820</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2821</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2822</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2823</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2824</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2825</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2826</v>
      </c>
      <c r="D1290" s="298" t="s">
        <v>1281</v>
      </c>
      <c r="E1290" s="359">
        <v>22.3</v>
      </c>
      <c r="F1290" s="327">
        <v>22.3</v>
      </c>
      <c r="G1290" s="327">
        <v>22.3</v>
      </c>
      <c r="H1290" s="327">
        <v>22.3</v>
      </c>
      <c r="I1290" s="327">
        <v>22.3</v>
      </c>
      <c r="J1290" s="327">
        <v>22.3</v>
      </c>
      <c r="K1290" s="327">
        <v>22.3</v>
      </c>
      <c r="L1290" s="327">
        <v>22.3</v>
      </c>
      <c r="M1290" s="327">
        <v>2.5</v>
      </c>
      <c r="N1290" s="327">
        <v>2.5</v>
      </c>
      <c r="O1290" s="327">
        <v>2.5</v>
      </c>
      <c r="P1290" s="327">
        <v>2.5</v>
      </c>
      <c r="Q1290" s="327">
        <v>2.5</v>
      </c>
      <c r="R1290" s="327">
        <v>2.5</v>
      </c>
      <c r="S1290" s="327">
        <v>2.5</v>
      </c>
      <c r="T1290" s="327">
        <v>2.5</v>
      </c>
      <c r="U1290" s="327">
        <v>2.5</v>
      </c>
      <c r="V1290" s="327">
        <v>2.5</v>
      </c>
      <c r="W1290" s="327">
        <v>2.5</v>
      </c>
      <c r="X1290" s="327">
        <v>22.3</v>
      </c>
      <c r="Y1290" s="327">
        <v>22.3</v>
      </c>
      <c r="Z1290" s="327">
        <v>22.3</v>
      </c>
      <c r="AA1290" s="327">
        <v>22.3</v>
      </c>
      <c r="AB1290" s="360">
        <v>22.3</v>
      </c>
      <c r="AC1290" s="361">
        <v>317.40000000000009</v>
      </c>
    </row>
    <row r="1291" spans="3:29" ht="10.35" customHeight="1" x14ac:dyDescent="0.15">
      <c r="C1291" s="358" t="s">
        <v>2827</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2828</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35" customHeight="1" x14ac:dyDescent="0.15">
      <c r="C1293" s="358" t="s">
        <v>2829</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2830</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2831</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2832</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2833</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2834</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2835</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2836</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2837</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2838</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2839</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2840</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2841</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2842</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2843</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2844</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2845</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2846</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2847</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2848</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2849</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2850</v>
      </c>
      <c r="D1314" s="298" t="s">
        <v>1305</v>
      </c>
      <c r="E1314" s="359">
        <v>15</v>
      </c>
      <c r="F1314" s="327">
        <v>15</v>
      </c>
      <c r="G1314" s="327">
        <v>15</v>
      </c>
      <c r="H1314" s="327">
        <v>15</v>
      </c>
      <c r="I1314" s="327">
        <v>15</v>
      </c>
      <c r="J1314" s="327">
        <v>15</v>
      </c>
      <c r="K1314" s="327">
        <v>15</v>
      </c>
      <c r="L1314" s="327">
        <v>15</v>
      </c>
      <c r="M1314" s="327">
        <v>1.5</v>
      </c>
      <c r="N1314" s="327">
        <v>1.5</v>
      </c>
      <c r="O1314" s="327">
        <v>1.5</v>
      </c>
      <c r="P1314" s="327">
        <v>1.5</v>
      </c>
      <c r="Q1314" s="327">
        <v>1.5</v>
      </c>
      <c r="R1314" s="327">
        <v>1.5</v>
      </c>
      <c r="S1314" s="327">
        <v>1.5</v>
      </c>
      <c r="T1314" s="327">
        <v>1.5</v>
      </c>
      <c r="U1314" s="327">
        <v>1.5</v>
      </c>
      <c r="V1314" s="327">
        <v>1.5</v>
      </c>
      <c r="W1314" s="327">
        <v>1.5</v>
      </c>
      <c r="X1314" s="327">
        <v>15</v>
      </c>
      <c r="Y1314" s="327">
        <v>15</v>
      </c>
      <c r="Z1314" s="327">
        <v>15</v>
      </c>
      <c r="AA1314" s="327">
        <v>15</v>
      </c>
      <c r="AB1314" s="360">
        <v>15</v>
      </c>
      <c r="AC1314" s="361">
        <v>211.5</v>
      </c>
    </row>
    <row r="1315" spans="3:29" ht="10.35" customHeight="1" x14ac:dyDescent="0.15">
      <c r="C1315" s="358" t="s">
        <v>2851</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2852</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35" customHeight="1" x14ac:dyDescent="0.15">
      <c r="C1317" s="358" t="s">
        <v>2853</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2854</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2855</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2856</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2857</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2858</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2859</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2860</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2861</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2862</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2863</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2864</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2865</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2866</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2867</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2868</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2869</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2870</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2871</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2872</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2873</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2874</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2875</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2876</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2877</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2878</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2879</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2880</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2881</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2882</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2883</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2884</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2885</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2886</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2887</v>
      </c>
      <c r="D1351" s="298" t="s">
        <v>1342</v>
      </c>
      <c r="E1351" s="359">
        <v>10</v>
      </c>
      <c r="F1351" s="327">
        <v>10</v>
      </c>
      <c r="G1351" s="327">
        <v>10</v>
      </c>
      <c r="H1351" s="327">
        <v>10</v>
      </c>
      <c r="I1351" s="327">
        <v>10</v>
      </c>
      <c r="J1351" s="327">
        <v>10</v>
      </c>
      <c r="K1351" s="327">
        <v>10</v>
      </c>
      <c r="L1351" s="327">
        <v>10</v>
      </c>
      <c r="M1351" s="327">
        <v>10</v>
      </c>
      <c r="N1351" s="327">
        <v>10</v>
      </c>
      <c r="O1351" s="327">
        <v>10</v>
      </c>
      <c r="P1351" s="327">
        <v>10</v>
      </c>
      <c r="Q1351" s="327">
        <v>10</v>
      </c>
      <c r="R1351" s="327">
        <v>10</v>
      </c>
      <c r="S1351" s="327">
        <v>10</v>
      </c>
      <c r="T1351" s="327">
        <v>10</v>
      </c>
      <c r="U1351" s="327">
        <v>10</v>
      </c>
      <c r="V1351" s="327">
        <v>10</v>
      </c>
      <c r="W1351" s="327">
        <v>9.9</v>
      </c>
      <c r="X1351" s="327">
        <v>10</v>
      </c>
      <c r="Y1351" s="327">
        <v>10</v>
      </c>
      <c r="Z1351" s="327">
        <v>10</v>
      </c>
      <c r="AA1351" s="327">
        <v>10</v>
      </c>
      <c r="AB1351" s="360">
        <v>10</v>
      </c>
      <c r="AC1351" s="361">
        <v>239.9</v>
      </c>
    </row>
    <row r="1352" spans="3:29" ht="10.35" customHeight="1" x14ac:dyDescent="0.15">
      <c r="C1352" s="358" t="s">
        <v>2888</v>
      </c>
      <c r="D1352" s="298" t="s">
        <v>1343</v>
      </c>
      <c r="E1352" s="359">
        <v>12</v>
      </c>
      <c r="F1352" s="327">
        <v>12</v>
      </c>
      <c r="G1352" s="327">
        <v>12</v>
      </c>
      <c r="H1352" s="327">
        <v>12</v>
      </c>
      <c r="I1352" s="327">
        <v>12</v>
      </c>
      <c r="J1352" s="327">
        <v>12</v>
      </c>
      <c r="K1352" s="327">
        <v>12</v>
      </c>
      <c r="L1352" s="327">
        <v>12</v>
      </c>
      <c r="M1352" s="327">
        <v>0</v>
      </c>
      <c r="N1352" s="327">
        <v>0</v>
      </c>
      <c r="O1352" s="327">
        <v>0</v>
      </c>
      <c r="P1352" s="327">
        <v>0</v>
      </c>
      <c r="Q1352" s="327">
        <v>0</v>
      </c>
      <c r="R1352" s="327">
        <v>0</v>
      </c>
      <c r="S1352" s="327">
        <v>0</v>
      </c>
      <c r="T1352" s="327">
        <v>0</v>
      </c>
      <c r="U1352" s="327">
        <v>0</v>
      </c>
      <c r="V1352" s="327">
        <v>0</v>
      </c>
      <c r="W1352" s="327">
        <v>0</v>
      </c>
      <c r="X1352" s="327">
        <v>12</v>
      </c>
      <c r="Y1352" s="327">
        <v>12</v>
      </c>
      <c r="Z1352" s="327">
        <v>12</v>
      </c>
      <c r="AA1352" s="327">
        <v>12</v>
      </c>
      <c r="AB1352" s="360">
        <v>12</v>
      </c>
      <c r="AC1352" s="361">
        <v>156</v>
      </c>
    </row>
    <row r="1353" spans="3:29" ht="10.35" customHeight="1" x14ac:dyDescent="0.15">
      <c r="C1353" s="358" t="s">
        <v>2889</v>
      </c>
      <c r="D1353" s="298" t="s">
        <v>1344</v>
      </c>
      <c r="E1353" s="359">
        <v>5</v>
      </c>
      <c r="F1353" s="327">
        <v>5</v>
      </c>
      <c r="G1353" s="327">
        <v>5</v>
      </c>
      <c r="H1353" s="327">
        <v>5</v>
      </c>
      <c r="I1353" s="327">
        <v>5</v>
      </c>
      <c r="J1353" s="327">
        <v>5</v>
      </c>
      <c r="K1353" s="327">
        <v>5</v>
      </c>
      <c r="L1353" s="327">
        <v>5</v>
      </c>
      <c r="M1353" s="327">
        <v>3</v>
      </c>
      <c r="N1353" s="327">
        <v>3</v>
      </c>
      <c r="O1353" s="327">
        <v>3</v>
      </c>
      <c r="P1353" s="327">
        <v>3</v>
      </c>
      <c r="Q1353" s="327">
        <v>3</v>
      </c>
      <c r="R1353" s="327">
        <v>3</v>
      </c>
      <c r="S1353" s="327">
        <v>3</v>
      </c>
      <c r="T1353" s="327">
        <v>3</v>
      </c>
      <c r="U1353" s="327">
        <v>3</v>
      </c>
      <c r="V1353" s="327">
        <v>3</v>
      </c>
      <c r="W1353" s="327">
        <v>3</v>
      </c>
      <c r="X1353" s="327">
        <v>5</v>
      </c>
      <c r="Y1353" s="327">
        <v>5</v>
      </c>
      <c r="Z1353" s="327">
        <v>5</v>
      </c>
      <c r="AA1353" s="327">
        <v>5</v>
      </c>
      <c r="AB1353" s="360">
        <v>5</v>
      </c>
      <c r="AC1353" s="361">
        <v>98</v>
      </c>
    </row>
    <row r="1354" spans="3:29" ht="10.35" customHeight="1" x14ac:dyDescent="0.15">
      <c r="C1354" s="358" t="s">
        <v>2890</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35" customHeight="1" x14ac:dyDescent="0.15">
      <c r="C1355" s="358" t="s">
        <v>2891</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35" customHeight="1" x14ac:dyDescent="0.15">
      <c r="C1356" s="358" t="s">
        <v>2892</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2893</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2894</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2895</v>
      </c>
      <c r="D1359" s="298" t="s">
        <v>1350</v>
      </c>
      <c r="E1359" s="359">
        <v>5</v>
      </c>
      <c r="F1359" s="327">
        <v>5</v>
      </c>
      <c r="G1359" s="327">
        <v>5</v>
      </c>
      <c r="H1359" s="327">
        <v>5</v>
      </c>
      <c r="I1359" s="327">
        <v>5</v>
      </c>
      <c r="J1359" s="327">
        <v>5</v>
      </c>
      <c r="K1359" s="327">
        <v>5</v>
      </c>
      <c r="L1359" s="327">
        <v>5</v>
      </c>
      <c r="M1359" s="327">
        <v>5</v>
      </c>
      <c r="N1359" s="327">
        <v>5</v>
      </c>
      <c r="O1359" s="327">
        <v>5</v>
      </c>
      <c r="P1359" s="327">
        <v>5</v>
      </c>
      <c r="Q1359" s="327">
        <v>5</v>
      </c>
      <c r="R1359" s="327">
        <v>5</v>
      </c>
      <c r="S1359" s="327">
        <v>5</v>
      </c>
      <c r="T1359" s="327">
        <v>5</v>
      </c>
      <c r="U1359" s="327">
        <v>5</v>
      </c>
      <c r="V1359" s="327">
        <v>5</v>
      </c>
      <c r="W1359" s="327">
        <v>5</v>
      </c>
      <c r="X1359" s="327">
        <v>5</v>
      </c>
      <c r="Y1359" s="327">
        <v>5</v>
      </c>
      <c r="Z1359" s="327">
        <v>5</v>
      </c>
      <c r="AA1359" s="327">
        <v>5</v>
      </c>
      <c r="AB1359" s="360">
        <v>5</v>
      </c>
      <c r="AC1359" s="361">
        <v>120</v>
      </c>
    </row>
    <row r="1360" spans="3:29" ht="10.35" customHeight="1" x14ac:dyDescent="0.15">
      <c r="C1360" s="358" t="s">
        <v>2896</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35" customHeight="1" x14ac:dyDescent="0.15">
      <c r="C1361" s="358" t="s">
        <v>2897</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35" customHeight="1" x14ac:dyDescent="0.15">
      <c r="C1362" s="358" t="s">
        <v>2898</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35" customHeight="1" x14ac:dyDescent="0.15">
      <c r="C1363" s="358" t="s">
        <v>2899</v>
      </c>
      <c r="D1363" s="298" t="s">
        <v>1354</v>
      </c>
      <c r="E1363" s="359">
        <v>7</v>
      </c>
      <c r="F1363" s="327">
        <v>7</v>
      </c>
      <c r="G1363" s="327">
        <v>7</v>
      </c>
      <c r="H1363" s="327">
        <v>7</v>
      </c>
      <c r="I1363" s="327">
        <v>7</v>
      </c>
      <c r="J1363" s="327">
        <v>7</v>
      </c>
      <c r="K1363" s="327">
        <v>7</v>
      </c>
      <c r="L1363" s="327">
        <v>0</v>
      </c>
      <c r="M1363" s="327">
        <v>0</v>
      </c>
      <c r="N1363" s="327">
        <v>0</v>
      </c>
      <c r="O1363" s="327">
        <v>0</v>
      </c>
      <c r="P1363" s="327">
        <v>0</v>
      </c>
      <c r="Q1363" s="327">
        <v>0</v>
      </c>
      <c r="R1363" s="327">
        <v>0</v>
      </c>
      <c r="S1363" s="327">
        <v>0</v>
      </c>
      <c r="T1363" s="327">
        <v>0</v>
      </c>
      <c r="U1363" s="327">
        <v>0</v>
      </c>
      <c r="V1363" s="327">
        <v>0</v>
      </c>
      <c r="W1363" s="327">
        <v>0</v>
      </c>
      <c r="X1363" s="327">
        <v>7</v>
      </c>
      <c r="Y1363" s="327">
        <v>7</v>
      </c>
      <c r="Z1363" s="327">
        <v>7</v>
      </c>
      <c r="AA1363" s="327">
        <v>7</v>
      </c>
      <c r="AB1363" s="360">
        <v>7</v>
      </c>
      <c r="AC1363" s="361">
        <v>84</v>
      </c>
    </row>
    <row r="1364" spans="3:29" ht="10.35" customHeight="1" x14ac:dyDescent="0.15">
      <c r="C1364" s="358" t="s">
        <v>2900</v>
      </c>
      <c r="D1364" s="298" t="s">
        <v>1355</v>
      </c>
      <c r="E1364" s="359">
        <v>3</v>
      </c>
      <c r="F1364" s="327">
        <v>3</v>
      </c>
      <c r="G1364" s="327">
        <v>3</v>
      </c>
      <c r="H1364" s="327">
        <v>3</v>
      </c>
      <c r="I1364" s="327">
        <v>3</v>
      </c>
      <c r="J1364" s="327">
        <v>3</v>
      </c>
      <c r="K1364" s="327">
        <v>3</v>
      </c>
      <c r="L1364" s="327">
        <v>3</v>
      </c>
      <c r="M1364" s="327">
        <v>0.4</v>
      </c>
      <c r="N1364" s="327">
        <v>3</v>
      </c>
      <c r="O1364" s="327">
        <v>3</v>
      </c>
      <c r="P1364" s="327">
        <v>3</v>
      </c>
      <c r="Q1364" s="327">
        <v>3</v>
      </c>
      <c r="R1364" s="327">
        <v>3</v>
      </c>
      <c r="S1364" s="327">
        <v>3</v>
      </c>
      <c r="T1364" s="327">
        <v>3</v>
      </c>
      <c r="U1364" s="327">
        <v>3</v>
      </c>
      <c r="V1364" s="327">
        <v>3</v>
      </c>
      <c r="W1364" s="327">
        <v>3</v>
      </c>
      <c r="X1364" s="327">
        <v>3</v>
      </c>
      <c r="Y1364" s="327">
        <v>3</v>
      </c>
      <c r="Z1364" s="327">
        <v>3</v>
      </c>
      <c r="AA1364" s="327">
        <v>3</v>
      </c>
      <c r="AB1364" s="360">
        <v>3</v>
      </c>
      <c r="AC1364" s="361">
        <v>69.400000000000006</v>
      </c>
    </row>
    <row r="1365" spans="3:29" ht="10.35" customHeight="1" x14ac:dyDescent="0.15">
      <c r="C1365" s="358" t="s">
        <v>2901</v>
      </c>
      <c r="D1365" s="298" t="s">
        <v>1356</v>
      </c>
      <c r="E1365" s="359">
        <v>11</v>
      </c>
      <c r="F1365" s="327">
        <v>11</v>
      </c>
      <c r="G1365" s="327">
        <v>11</v>
      </c>
      <c r="H1365" s="327">
        <v>11</v>
      </c>
      <c r="I1365" s="327">
        <v>11</v>
      </c>
      <c r="J1365" s="327">
        <v>11</v>
      </c>
      <c r="K1365" s="327">
        <v>11</v>
      </c>
      <c r="L1365" s="327">
        <v>11</v>
      </c>
      <c r="M1365" s="327">
        <v>5.5</v>
      </c>
      <c r="N1365" s="327">
        <v>5.5</v>
      </c>
      <c r="O1365" s="327">
        <v>5.5</v>
      </c>
      <c r="P1365" s="327">
        <v>5.5</v>
      </c>
      <c r="Q1365" s="327">
        <v>5.5</v>
      </c>
      <c r="R1365" s="327">
        <v>5.5</v>
      </c>
      <c r="S1365" s="327">
        <v>5.5</v>
      </c>
      <c r="T1365" s="327">
        <v>5.5</v>
      </c>
      <c r="U1365" s="327">
        <v>5.5</v>
      </c>
      <c r="V1365" s="327">
        <v>5.5</v>
      </c>
      <c r="W1365" s="327">
        <v>5.5</v>
      </c>
      <c r="X1365" s="327">
        <v>11</v>
      </c>
      <c r="Y1365" s="327">
        <v>11</v>
      </c>
      <c r="Z1365" s="327">
        <v>11</v>
      </c>
      <c r="AA1365" s="327">
        <v>11</v>
      </c>
      <c r="AB1365" s="360">
        <v>11</v>
      </c>
      <c r="AC1365" s="361">
        <v>203.5</v>
      </c>
    </row>
    <row r="1366" spans="3:29" ht="10.35" customHeight="1" x14ac:dyDescent="0.15">
      <c r="C1366" s="358" t="s">
        <v>2902</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35" customHeight="1" x14ac:dyDescent="0.15">
      <c r="C1367" s="358" t="s">
        <v>2903</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35" customHeight="1" x14ac:dyDescent="0.15">
      <c r="C1368" s="358" t="s">
        <v>2904</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2905</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2906</v>
      </c>
      <c r="D1370" s="298" t="s">
        <v>1361</v>
      </c>
      <c r="E1370" s="359">
        <v>21.5</v>
      </c>
      <c r="F1370" s="327">
        <v>21.5</v>
      </c>
      <c r="G1370" s="327">
        <v>21.5</v>
      </c>
      <c r="H1370" s="327">
        <v>21.5</v>
      </c>
      <c r="I1370" s="327">
        <v>21.5</v>
      </c>
      <c r="J1370" s="327">
        <v>21.5</v>
      </c>
      <c r="K1370" s="327">
        <v>21.5</v>
      </c>
      <c r="L1370" s="327">
        <v>21.5</v>
      </c>
      <c r="M1370" s="327">
        <v>21.5</v>
      </c>
      <c r="N1370" s="327">
        <v>21.5</v>
      </c>
      <c r="O1370" s="327">
        <v>21.5</v>
      </c>
      <c r="P1370" s="327">
        <v>21.5</v>
      </c>
      <c r="Q1370" s="327">
        <v>21.5</v>
      </c>
      <c r="R1370" s="327">
        <v>21.5</v>
      </c>
      <c r="S1370" s="327">
        <v>21.5</v>
      </c>
      <c r="T1370" s="327">
        <v>21.5</v>
      </c>
      <c r="U1370" s="327">
        <v>21.5</v>
      </c>
      <c r="V1370" s="327">
        <v>21.5</v>
      </c>
      <c r="W1370" s="327">
        <v>21.5</v>
      </c>
      <c r="X1370" s="327">
        <v>21.5</v>
      </c>
      <c r="Y1370" s="327">
        <v>21.5</v>
      </c>
      <c r="Z1370" s="327">
        <v>21.5</v>
      </c>
      <c r="AA1370" s="327">
        <v>21.5</v>
      </c>
      <c r="AB1370" s="360">
        <v>21.5</v>
      </c>
      <c r="AC1370" s="361">
        <v>516</v>
      </c>
    </row>
    <row r="1371" spans="3:29" ht="10.35" customHeight="1" x14ac:dyDescent="0.15">
      <c r="C1371" s="358" t="s">
        <v>2907</v>
      </c>
      <c r="D1371" s="298" t="s">
        <v>1362</v>
      </c>
      <c r="E1371" s="359">
        <v>18.8</v>
      </c>
      <c r="F1371" s="327">
        <v>18.8</v>
      </c>
      <c r="G1371" s="327">
        <v>18.8</v>
      </c>
      <c r="H1371" s="327">
        <v>18.8</v>
      </c>
      <c r="I1371" s="327">
        <v>18.8</v>
      </c>
      <c r="J1371" s="327">
        <v>18.8</v>
      </c>
      <c r="K1371" s="327">
        <v>18.8</v>
      </c>
      <c r="L1371" s="327">
        <v>18.8</v>
      </c>
      <c r="M1371" s="327">
        <v>0</v>
      </c>
      <c r="N1371" s="327">
        <v>0</v>
      </c>
      <c r="O1371" s="327">
        <v>0</v>
      </c>
      <c r="P1371" s="327">
        <v>0</v>
      </c>
      <c r="Q1371" s="327">
        <v>0</v>
      </c>
      <c r="R1371" s="327">
        <v>0</v>
      </c>
      <c r="S1371" s="327">
        <v>0</v>
      </c>
      <c r="T1371" s="327">
        <v>0</v>
      </c>
      <c r="U1371" s="327">
        <v>0</v>
      </c>
      <c r="V1371" s="327">
        <v>0</v>
      </c>
      <c r="W1371" s="327">
        <v>0</v>
      </c>
      <c r="X1371" s="327">
        <v>18.8</v>
      </c>
      <c r="Y1371" s="327">
        <v>18.8</v>
      </c>
      <c r="Z1371" s="327">
        <v>18.8</v>
      </c>
      <c r="AA1371" s="327">
        <v>18.8</v>
      </c>
      <c r="AB1371" s="360">
        <v>18.8</v>
      </c>
      <c r="AC1371" s="361">
        <v>244.40000000000006</v>
      </c>
    </row>
    <row r="1372" spans="3:29" ht="10.35" customHeight="1" x14ac:dyDescent="0.15">
      <c r="C1372" s="358" t="s">
        <v>2908</v>
      </c>
      <c r="D1372" s="298" t="s">
        <v>1363</v>
      </c>
      <c r="E1372" s="359">
        <v>16.100000000000001</v>
      </c>
      <c r="F1372" s="327">
        <v>16.100000000000001</v>
      </c>
      <c r="G1372" s="327">
        <v>16.100000000000001</v>
      </c>
      <c r="H1372" s="327">
        <v>16.100000000000001</v>
      </c>
      <c r="I1372" s="327">
        <v>16.100000000000001</v>
      </c>
      <c r="J1372" s="327">
        <v>16.100000000000001</v>
      </c>
      <c r="K1372" s="327">
        <v>16.100000000000001</v>
      </c>
      <c r="L1372" s="327">
        <v>16.100000000000001</v>
      </c>
      <c r="M1372" s="327">
        <v>0</v>
      </c>
      <c r="N1372" s="327">
        <v>0</v>
      </c>
      <c r="O1372" s="327">
        <v>0</v>
      </c>
      <c r="P1372" s="327">
        <v>0</v>
      </c>
      <c r="Q1372" s="327">
        <v>0</v>
      </c>
      <c r="R1372" s="327">
        <v>0</v>
      </c>
      <c r="S1372" s="327">
        <v>0</v>
      </c>
      <c r="T1372" s="327">
        <v>0</v>
      </c>
      <c r="U1372" s="327">
        <v>0</v>
      </c>
      <c r="V1372" s="327">
        <v>0</v>
      </c>
      <c r="W1372" s="327">
        <v>0</v>
      </c>
      <c r="X1372" s="327">
        <v>16.100000000000001</v>
      </c>
      <c r="Y1372" s="327">
        <v>16.100000000000001</v>
      </c>
      <c r="Z1372" s="327">
        <v>16.100000000000001</v>
      </c>
      <c r="AA1372" s="327">
        <v>16.100000000000001</v>
      </c>
      <c r="AB1372" s="360">
        <v>16.100000000000001</v>
      </c>
      <c r="AC1372" s="361">
        <v>209.29999999999995</v>
      </c>
    </row>
    <row r="1373" spans="3:29" ht="10.35" customHeight="1" x14ac:dyDescent="0.15">
      <c r="C1373" s="358" t="s">
        <v>2909</v>
      </c>
      <c r="D1373" s="298" t="s">
        <v>1364</v>
      </c>
      <c r="E1373" s="359">
        <v>0</v>
      </c>
      <c r="F1373" s="327">
        <v>0</v>
      </c>
      <c r="G1373" s="327">
        <v>0</v>
      </c>
      <c r="H1373" s="327">
        <v>0</v>
      </c>
      <c r="I1373" s="327">
        <v>0</v>
      </c>
      <c r="J1373" s="327">
        <v>0</v>
      </c>
      <c r="K1373" s="327">
        <v>0</v>
      </c>
      <c r="L1373" s="327">
        <v>0</v>
      </c>
      <c r="M1373" s="327">
        <v>0</v>
      </c>
      <c r="N1373" s="327">
        <v>0</v>
      </c>
      <c r="O1373" s="327">
        <v>0</v>
      </c>
      <c r="P1373" s="327">
        <v>0</v>
      </c>
      <c r="Q1373" s="327">
        <v>0</v>
      </c>
      <c r="R1373" s="327">
        <v>0</v>
      </c>
      <c r="S1373" s="327">
        <v>0</v>
      </c>
      <c r="T1373" s="327">
        <v>0</v>
      </c>
      <c r="U1373" s="327">
        <v>0</v>
      </c>
      <c r="V1373" s="327">
        <v>0</v>
      </c>
      <c r="W1373" s="327">
        <v>0</v>
      </c>
      <c r="X1373" s="327">
        <v>0</v>
      </c>
      <c r="Y1373" s="327">
        <v>0</v>
      </c>
      <c r="Z1373" s="327">
        <v>0</v>
      </c>
      <c r="AA1373" s="327">
        <v>0</v>
      </c>
      <c r="AB1373" s="360">
        <v>0</v>
      </c>
      <c r="AC1373" s="361">
        <v>0</v>
      </c>
    </row>
    <row r="1374" spans="3:29" ht="10.35" customHeight="1" x14ac:dyDescent="0.15">
      <c r="C1374" s="358" t="s">
        <v>2910</v>
      </c>
      <c r="D1374" s="298" t="s">
        <v>1365</v>
      </c>
      <c r="E1374" s="359">
        <v>5</v>
      </c>
      <c r="F1374" s="327">
        <v>5</v>
      </c>
      <c r="G1374" s="327">
        <v>5</v>
      </c>
      <c r="H1374" s="327">
        <v>5</v>
      </c>
      <c r="I1374" s="327">
        <v>5</v>
      </c>
      <c r="J1374" s="327">
        <v>5</v>
      </c>
      <c r="K1374" s="327">
        <v>5</v>
      </c>
      <c r="L1374" s="327">
        <v>5</v>
      </c>
      <c r="M1374" s="327">
        <v>5</v>
      </c>
      <c r="N1374" s="327">
        <v>0</v>
      </c>
      <c r="O1374" s="327">
        <v>5</v>
      </c>
      <c r="P1374" s="327">
        <v>5</v>
      </c>
      <c r="Q1374" s="327">
        <v>5</v>
      </c>
      <c r="R1374" s="327">
        <v>5</v>
      </c>
      <c r="S1374" s="327">
        <v>5</v>
      </c>
      <c r="T1374" s="327">
        <v>5</v>
      </c>
      <c r="U1374" s="327">
        <v>5</v>
      </c>
      <c r="V1374" s="327">
        <v>5</v>
      </c>
      <c r="W1374" s="327">
        <v>5</v>
      </c>
      <c r="X1374" s="327">
        <v>5</v>
      </c>
      <c r="Y1374" s="327">
        <v>5</v>
      </c>
      <c r="Z1374" s="327">
        <v>5</v>
      </c>
      <c r="AA1374" s="327">
        <v>5</v>
      </c>
      <c r="AB1374" s="360">
        <v>5</v>
      </c>
      <c r="AC1374" s="361">
        <v>115</v>
      </c>
    </row>
    <row r="1375" spans="3:29" ht="10.35" customHeight="1" x14ac:dyDescent="0.15">
      <c r="C1375" s="358" t="s">
        <v>2911</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2912</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35" customHeight="1" x14ac:dyDescent="0.15">
      <c r="C1377" s="358" t="s">
        <v>2913</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2914</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2915</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2916</v>
      </c>
      <c r="D1380" s="298" t="s">
        <v>1371</v>
      </c>
      <c r="E1380" s="359">
        <v>12</v>
      </c>
      <c r="F1380" s="327">
        <v>12</v>
      </c>
      <c r="G1380" s="327">
        <v>12</v>
      </c>
      <c r="H1380" s="327">
        <v>12</v>
      </c>
      <c r="I1380" s="327">
        <v>12</v>
      </c>
      <c r="J1380" s="327">
        <v>12</v>
      </c>
      <c r="K1380" s="327">
        <v>12</v>
      </c>
      <c r="L1380" s="327">
        <v>12</v>
      </c>
      <c r="M1380" s="327">
        <v>4</v>
      </c>
      <c r="N1380" s="327">
        <v>12</v>
      </c>
      <c r="O1380" s="327">
        <v>12</v>
      </c>
      <c r="P1380" s="327">
        <v>12</v>
      </c>
      <c r="Q1380" s="327">
        <v>4</v>
      </c>
      <c r="R1380" s="327">
        <v>12</v>
      </c>
      <c r="S1380" s="327">
        <v>12</v>
      </c>
      <c r="T1380" s="327">
        <v>12</v>
      </c>
      <c r="U1380" s="327">
        <v>12</v>
      </c>
      <c r="V1380" s="327">
        <v>12</v>
      </c>
      <c r="W1380" s="327">
        <v>12</v>
      </c>
      <c r="X1380" s="327">
        <v>12</v>
      </c>
      <c r="Y1380" s="327">
        <v>12</v>
      </c>
      <c r="Z1380" s="327">
        <v>12</v>
      </c>
      <c r="AA1380" s="327">
        <v>12</v>
      </c>
      <c r="AB1380" s="360">
        <v>12</v>
      </c>
      <c r="AC1380" s="361">
        <v>272</v>
      </c>
    </row>
    <row r="1381" spans="3:29" ht="10.35" customHeight="1" x14ac:dyDescent="0.15">
      <c r="C1381" s="358" t="s">
        <v>2917</v>
      </c>
      <c r="D1381" s="298" t="s">
        <v>1372</v>
      </c>
      <c r="E1381" s="359">
        <v>11</v>
      </c>
      <c r="F1381" s="327">
        <v>11</v>
      </c>
      <c r="G1381" s="327">
        <v>11</v>
      </c>
      <c r="H1381" s="327">
        <v>11</v>
      </c>
      <c r="I1381" s="327">
        <v>11</v>
      </c>
      <c r="J1381" s="327">
        <v>11</v>
      </c>
      <c r="K1381" s="327">
        <v>11</v>
      </c>
      <c r="L1381" s="327">
        <v>11</v>
      </c>
      <c r="M1381" s="327">
        <v>0</v>
      </c>
      <c r="N1381" s="327">
        <v>0</v>
      </c>
      <c r="O1381" s="327">
        <v>0</v>
      </c>
      <c r="P1381" s="327">
        <v>0</v>
      </c>
      <c r="Q1381" s="327">
        <v>0</v>
      </c>
      <c r="R1381" s="327">
        <v>0</v>
      </c>
      <c r="S1381" s="327">
        <v>0</v>
      </c>
      <c r="T1381" s="327">
        <v>0</v>
      </c>
      <c r="U1381" s="327">
        <v>0</v>
      </c>
      <c r="V1381" s="327">
        <v>0</v>
      </c>
      <c r="W1381" s="327">
        <v>0</v>
      </c>
      <c r="X1381" s="327">
        <v>11</v>
      </c>
      <c r="Y1381" s="327">
        <v>11</v>
      </c>
      <c r="Z1381" s="327">
        <v>11</v>
      </c>
      <c r="AA1381" s="327">
        <v>11</v>
      </c>
      <c r="AB1381" s="360">
        <v>11</v>
      </c>
      <c r="AC1381" s="361">
        <v>143</v>
      </c>
    </row>
    <row r="1382" spans="3:29" ht="10.35" customHeight="1" x14ac:dyDescent="0.15">
      <c r="C1382" s="358" t="s">
        <v>2918</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35" customHeight="1" x14ac:dyDescent="0.15">
      <c r="C1383" s="358" t="s">
        <v>2919</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35" customHeight="1" x14ac:dyDescent="0.15">
      <c r="C1384" s="358" t="s">
        <v>2920</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2921</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2922</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2923</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2924</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2925</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2926</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2927</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2928</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2929</v>
      </c>
      <c r="D1393" s="298" t="s">
        <v>1384</v>
      </c>
      <c r="E1393" s="359">
        <v>4</v>
      </c>
      <c r="F1393" s="327">
        <v>4</v>
      </c>
      <c r="G1393" s="327">
        <v>4</v>
      </c>
      <c r="H1393" s="327">
        <v>4</v>
      </c>
      <c r="I1393" s="327">
        <v>4</v>
      </c>
      <c r="J1393" s="327">
        <v>4</v>
      </c>
      <c r="K1393" s="327">
        <v>4</v>
      </c>
      <c r="L1393" s="327">
        <v>4</v>
      </c>
      <c r="M1393" s="327">
        <v>4</v>
      </c>
      <c r="N1393" s="327">
        <v>4</v>
      </c>
      <c r="O1393" s="327">
        <v>4</v>
      </c>
      <c r="P1393" s="327">
        <v>4</v>
      </c>
      <c r="Q1393" s="327">
        <v>4</v>
      </c>
      <c r="R1393" s="327">
        <v>4</v>
      </c>
      <c r="S1393" s="327">
        <v>4</v>
      </c>
      <c r="T1393" s="327">
        <v>4</v>
      </c>
      <c r="U1393" s="327">
        <v>4</v>
      </c>
      <c r="V1393" s="327">
        <v>4</v>
      </c>
      <c r="W1393" s="327">
        <v>4</v>
      </c>
      <c r="X1393" s="327">
        <v>4</v>
      </c>
      <c r="Y1393" s="327">
        <v>9</v>
      </c>
      <c r="Z1393" s="327">
        <v>9</v>
      </c>
      <c r="AA1393" s="327">
        <v>4</v>
      </c>
      <c r="AB1393" s="360">
        <v>4</v>
      </c>
      <c r="AC1393" s="361">
        <v>106</v>
      </c>
    </row>
    <row r="1394" spans="3:29" ht="10.35" customHeight="1" x14ac:dyDescent="0.15">
      <c r="C1394" s="358" t="s">
        <v>2930</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2931</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2932</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2933</v>
      </c>
      <c r="D1400" s="298" t="s">
        <v>1391</v>
      </c>
      <c r="E1400" s="359">
        <v>20.5</v>
      </c>
      <c r="F1400" s="327">
        <v>20.5</v>
      </c>
      <c r="G1400" s="327">
        <v>20.5</v>
      </c>
      <c r="H1400" s="327">
        <v>20.5</v>
      </c>
      <c r="I1400" s="327">
        <v>20.5</v>
      </c>
      <c r="J1400" s="327">
        <v>20.5</v>
      </c>
      <c r="K1400" s="327">
        <v>20.5</v>
      </c>
      <c r="L1400" s="327">
        <v>20.5</v>
      </c>
      <c r="M1400" s="327">
        <v>20.5</v>
      </c>
      <c r="N1400" s="327">
        <v>20.5</v>
      </c>
      <c r="O1400" s="327">
        <v>20.5</v>
      </c>
      <c r="P1400" s="327">
        <v>20.5</v>
      </c>
      <c r="Q1400" s="327">
        <v>20.5</v>
      </c>
      <c r="R1400" s="327">
        <v>20.5</v>
      </c>
      <c r="S1400" s="327">
        <v>20.5</v>
      </c>
      <c r="T1400" s="327">
        <v>20.5</v>
      </c>
      <c r="U1400" s="327">
        <v>20.5</v>
      </c>
      <c r="V1400" s="327">
        <v>20.5</v>
      </c>
      <c r="W1400" s="327">
        <v>20.5</v>
      </c>
      <c r="X1400" s="327">
        <v>20.5</v>
      </c>
      <c r="Y1400" s="327">
        <v>20.5</v>
      </c>
      <c r="Z1400" s="327">
        <v>20.5</v>
      </c>
      <c r="AA1400" s="327">
        <v>20.5</v>
      </c>
      <c r="AB1400" s="360">
        <v>20.5</v>
      </c>
      <c r="AC1400" s="361">
        <v>492</v>
      </c>
    </row>
    <row r="1401" spans="3:29" ht="10.35" customHeight="1" x14ac:dyDescent="0.15">
      <c r="C1401" s="358" t="s">
        <v>2934</v>
      </c>
      <c r="D1401" s="298" t="s">
        <v>1392</v>
      </c>
      <c r="E1401" s="359">
        <v>0.5</v>
      </c>
      <c r="F1401" s="327">
        <v>0.5</v>
      </c>
      <c r="G1401" s="327">
        <v>0.5</v>
      </c>
      <c r="H1401" s="327">
        <v>0.5</v>
      </c>
      <c r="I1401" s="327">
        <v>0.5</v>
      </c>
      <c r="J1401" s="327">
        <v>0.5</v>
      </c>
      <c r="K1401" s="327">
        <v>0.5</v>
      </c>
      <c r="L1401" s="327">
        <v>0.5</v>
      </c>
      <c r="M1401" s="327">
        <v>0.5</v>
      </c>
      <c r="N1401" s="327">
        <v>0.5</v>
      </c>
      <c r="O1401" s="327">
        <v>0.5</v>
      </c>
      <c r="P1401" s="327">
        <v>0.5</v>
      </c>
      <c r="Q1401" s="327">
        <v>0.5</v>
      </c>
      <c r="R1401" s="327">
        <v>0.5</v>
      </c>
      <c r="S1401" s="327">
        <v>0.5</v>
      </c>
      <c r="T1401" s="327">
        <v>0.5</v>
      </c>
      <c r="U1401" s="327">
        <v>0.5</v>
      </c>
      <c r="V1401" s="327">
        <v>0.5</v>
      </c>
      <c r="W1401" s="327">
        <v>0.5</v>
      </c>
      <c r="X1401" s="327">
        <v>0.5</v>
      </c>
      <c r="Y1401" s="327">
        <v>0.8</v>
      </c>
      <c r="Z1401" s="327">
        <v>0.8</v>
      </c>
      <c r="AA1401" s="327">
        <v>0.5</v>
      </c>
      <c r="AB1401" s="360">
        <v>0.5</v>
      </c>
      <c r="AC1401" s="361">
        <v>12.600000000000001</v>
      </c>
    </row>
    <row r="1402" spans="3:29" ht="10.35" customHeight="1" x14ac:dyDescent="0.15">
      <c r="C1402" s="358" t="s">
        <v>2935</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35" customHeight="1" x14ac:dyDescent="0.15">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35" customHeight="1" x14ac:dyDescent="0.15">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2936</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2937</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2938</v>
      </c>
      <c r="D1408" s="298" t="s">
        <v>1399</v>
      </c>
      <c r="E1408" s="359">
        <v>5</v>
      </c>
      <c r="F1408" s="327">
        <v>5</v>
      </c>
      <c r="G1408" s="327">
        <v>5</v>
      </c>
      <c r="H1408" s="327">
        <v>5</v>
      </c>
      <c r="I1408" s="327">
        <v>5</v>
      </c>
      <c r="J1408" s="327">
        <v>5</v>
      </c>
      <c r="K1408" s="327">
        <v>5</v>
      </c>
      <c r="L1408" s="327">
        <v>5</v>
      </c>
      <c r="M1408" s="327">
        <v>3</v>
      </c>
      <c r="N1408" s="327">
        <v>3</v>
      </c>
      <c r="O1408" s="327">
        <v>3</v>
      </c>
      <c r="P1408" s="327">
        <v>3</v>
      </c>
      <c r="Q1408" s="327">
        <v>3</v>
      </c>
      <c r="R1408" s="327">
        <v>3</v>
      </c>
      <c r="S1408" s="327">
        <v>3</v>
      </c>
      <c r="T1408" s="327">
        <v>3</v>
      </c>
      <c r="U1408" s="327">
        <v>3</v>
      </c>
      <c r="V1408" s="327">
        <v>3</v>
      </c>
      <c r="W1408" s="327">
        <v>3</v>
      </c>
      <c r="X1408" s="327">
        <v>5</v>
      </c>
      <c r="Y1408" s="327">
        <v>5</v>
      </c>
      <c r="Z1408" s="327">
        <v>5</v>
      </c>
      <c r="AA1408" s="327">
        <v>5</v>
      </c>
      <c r="AB1408" s="360">
        <v>5</v>
      </c>
      <c r="AC1408" s="361">
        <v>98</v>
      </c>
    </row>
    <row r="1409" spans="3:29" ht="10.35" customHeight="1" x14ac:dyDescent="0.15">
      <c r="C1409" s="358" t="s">
        <v>2939</v>
      </c>
      <c r="D1409" s="298" t="s">
        <v>1400</v>
      </c>
      <c r="E1409" s="359">
        <v>40</v>
      </c>
      <c r="F1409" s="327">
        <v>40</v>
      </c>
      <c r="G1409" s="327">
        <v>40</v>
      </c>
      <c r="H1409" s="327">
        <v>40</v>
      </c>
      <c r="I1409" s="327">
        <v>40</v>
      </c>
      <c r="J1409" s="327">
        <v>40</v>
      </c>
      <c r="K1409" s="327">
        <v>40</v>
      </c>
      <c r="L1409" s="327">
        <v>40</v>
      </c>
      <c r="M1409" s="327">
        <v>40</v>
      </c>
      <c r="N1409" s="327">
        <v>40</v>
      </c>
      <c r="O1409" s="327">
        <v>40</v>
      </c>
      <c r="P1409" s="327">
        <v>40</v>
      </c>
      <c r="Q1409" s="327">
        <v>40</v>
      </c>
      <c r="R1409" s="327">
        <v>40</v>
      </c>
      <c r="S1409" s="327">
        <v>40</v>
      </c>
      <c r="T1409" s="327">
        <v>40</v>
      </c>
      <c r="U1409" s="327">
        <v>40</v>
      </c>
      <c r="V1409" s="327">
        <v>40</v>
      </c>
      <c r="W1409" s="327">
        <v>40</v>
      </c>
      <c r="X1409" s="327">
        <v>40</v>
      </c>
      <c r="Y1409" s="327">
        <v>40</v>
      </c>
      <c r="Z1409" s="327">
        <v>40</v>
      </c>
      <c r="AA1409" s="327">
        <v>40</v>
      </c>
      <c r="AB1409" s="360">
        <v>40</v>
      </c>
      <c r="AC1409" s="361">
        <v>960</v>
      </c>
    </row>
    <row r="1410" spans="3:29" ht="10.35" customHeight="1" x14ac:dyDescent="0.15">
      <c r="C1410" s="358" t="s">
        <v>2940</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35" customHeight="1" x14ac:dyDescent="0.15">
      <c r="C1411" s="358" t="s">
        <v>2941</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35" customHeight="1" x14ac:dyDescent="0.15">
      <c r="C1412" s="358" t="s">
        <v>2942</v>
      </c>
      <c r="D1412" s="298" t="s">
        <v>1403</v>
      </c>
      <c r="E1412" s="359">
        <v>16</v>
      </c>
      <c r="F1412" s="327">
        <v>16</v>
      </c>
      <c r="G1412" s="327">
        <v>16</v>
      </c>
      <c r="H1412" s="327">
        <v>16</v>
      </c>
      <c r="I1412" s="327">
        <v>16</v>
      </c>
      <c r="J1412" s="327">
        <v>16</v>
      </c>
      <c r="K1412" s="327">
        <v>16</v>
      </c>
      <c r="L1412" s="327">
        <v>16</v>
      </c>
      <c r="M1412" s="327">
        <v>13</v>
      </c>
      <c r="N1412" s="327">
        <v>13</v>
      </c>
      <c r="O1412" s="327">
        <v>13</v>
      </c>
      <c r="P1412" s="327">
        <v>13</v>
      </c>
      <c r="Q1412" s="327">
        <v>13</v>
      </c>
      <c r="R1412" s="327">
        <v>13</v>
      </c>
      <c r="S1412" s="327">
        <v>13</v>
      </c>
      <c r="T1412" s="327">
        <v>13</v>
      </c>
      <c r="U1412" s="327">
        <v>13</v>
      </c>
      <c r="V1412" s="327">
        <v>13</v>
      </c>
      <c r="W1412" s="327">
        <v>13</v>
      </c>
      <c r="X1412" s="327">
        <v>16</v>
      </c>
      <c r="Y1412" s="327">
        <v>16</v>
      </c>
      <c r="Z1412" s="327">
        <v>16</v>
      </c>
      <c r="AA1412" s="327">
        <v>16</v>
      </c>
      <c r="AB1412" s="360">
        <v>16</v>
      </c>
      <c r="AC1412" s="361">
        <v>351</v>
      </c>
    </row>
    <row r="1413" spans="3:29" ht="10.35" customHeight="1" x14ac:dyDescent="0.15">
      <c r="C1413" s="358" t="s">
        <v>2943</v>
      </c>
      <c r="D1413" s="298" t="s">
        <v>1404</v>
      </c>
      <c r="E1413" s="359">
        <v>6</v>
      </c>
      <c r="F1413" s="327">
        <v>6</v>
      </c>
      <c r="G1413" s="327">
        <v>6</v>
      </c>
      <c r="H1413" s="327">
        <v>6</v>
      </c>
      <c r="I1413" s="327">
        <v>6</v>
      </c>
      <c r="J1413" s="327">
        <v>0</v>
      </c>
      <c r="K1413" s="327">
        <v>6</v>
      </c>
      <c r="L1413" s="327">
        <v>6</v>
      </c>
      <c r="M1413" s="327">
        <v>0</v>
      </c>
      <c r="N1413" s="327">
        <v>0</v>
      </c>
      <c r="O1413" s="327">
        <v>0</v>
      </c>
      <c r="P1413" s="327">
        <v>0</v>
      </c>
      <c r="Q1413" s="327">
        <v>0</v>
      </c>
      <c r="R1413" s="327">
        <v>0</v>
      </c>
      <c r="S1413" s="327">
        <v>0</v>
      </c>
      <c r="T1413" s="327">
        <v>0</v>
      </c>
      <c r="U1413" s="327">
        <v>0</v>
      </c>
      <c r="V1413" s="327">
        <v>0</v>
      </c>
      <c r="W1413" s="327">
        <v>0</v>
      </c>
      <c r="X1413" s="327">
        <v>6</v>
      </c>
      <c r="Y1413" s="327">
        <v>6</v>
      </c>
      <c r="Z1413" s="327">
        <v>6</v>
      </c>
      <c r="AA1413" s="327">
        <v>6</v>
      </c>
      <c r="AB1413" s="360">
        <v>6</v>
      </c>
      <c r="AC1413" s="361">
        <v>72</v>
      </c>
    </row>
    <row r="1414" spans="3:29" ht="10.35" customHeight="1" x14ac:dyDescent="0.15">
      <c r="C1414" s="358" t="s">
        <v>2944</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35" customHeight="1" x14ac:dyDescent="0.15">
      <c r="C1415" s="358" t="s">
        <v>2945</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35" customHeight="1" x14ac:dyDescent="0.15">
      <c r="C1416" s="358" t="s">
        <v>2946</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2947</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2948</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2949</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2950</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2951</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2952</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2953</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2954</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2955</v>
      </c>
      <c r="D1425" s="298" t="s">
        <v>1416</v>
      </c>
      <c r="E1425" s="359">
        <v>1.2</v>
      </c>
      <c r="F1425" s="327">
        <v>1.2</v>
      </c>
      <c r="G1425" s="327">
        <v>1.2</v>
      </c>
      <c r="H1425" s="327">
        <v>1.2</v>
      </c>
      <c r="I1425" s="327">
        <v>1.2</v>
      </c>
      <c r="J1425" s="327">
        <v>1.2</v>
      </c>
      <c r="K1425" s="327">
        <v>1.2</v>
      </c>
      <c r="L1425" s="327">
        <v>1.2</v>
      </c>
      <c r="M1425" s="327">
        <v>1.2</v>
      </c>
      <c r="N1425" s="327">
        <v>1.2</v>
      </c>
      <c r="O1425" s="327">
        <v>1.2</v>
      </c>
      <c r="P1425" s="327">
        <v>1.2</v>
      </c>
      <c r="Q1425" s="327">
        <v>1.2</v>
      </c>
      <c r="R1425" s="327">
        <v>1.2</v>
      </c>
      <c r="S1425" s="327">
        <v>1.2</v>
      </c>
      <c r="T1425" s="327">
        <v>1.2</v>
      </c>
      <c r="U1425" s="327">
        <v>1.2</v>
      </c>
      <c r="V1425" s="327">
        <v>1.2</v>
      </c>
      <c r="W1425" s="327">
        <v>1.2</v>
      </c>
      <c r="X1425" s="327">
        <v>1.2</v>
      </c>
      <c r="Y1425" s="327">
        <v>1.2</v>
      </c>
      <c r="Z1425" s="327">
        <v>1.2</v>
      </c>
      <c r="AA1425" s="327">
        <v>1.2</v>
      </c>
      <c r="AB1425" s="360">
        <v>1.2</v>
      </c>
      <c r="AC1425" s="361">
        <v>28.79999999999999</v>
      </c>
    </row>
    <row r="1426" spans="3:29" ht="10.35" customHeight="1" x14ac:dyDescent="0.15">
      <c r="C1426" s="358" t="s">
        <v>2956</v>
      </c>
      <c r="D1426" s="298" t="s">
        <v>1417</v>
      </c>
      <c r="E1426" s="359">
        <v>0.2</v>
      </c>
      <c r="F1426" s="327">
        <v>0.2</v>
      </c>
      <c r="G1426" s="327">
        <v>0.2</v>
      </c>
      <c r="H1426" s="327">
        <v>0.2</v>
      </c>
      <c r="I1426" s="327">
        <v>0.2</v>
      </c>
      <c r="J1426" s="327">
        <v>0.2</v>
      </c>
      <c r="K1426" s="327">
        <v>0.2</v>
      </c>
      <c r="L1426" s="327">
        <v>0.2</v>
      </c>
      <c r="M1426" s="327">
        <v>0.2</v>
      </c>
      <c r="N1426" s="327">
        <v>0.2</v>
      </c>
      <c r="O1426" s="327">
        <v>0.2</v>
      </c>
      <c r="P1426" s="327">
        <v>0.2</v>
      </c>
      <c r="Q1426" s="327">
        <v>0.2</v>
      </c>
      <c r="R1426" s="327">
        <v>0.2</v>
      </c>
      <c r="S1426" s="327">
        <v>0.2</v>
      </c>
      <c r="T1426" s="327">
        <v>0.2</v>
      </c>
      <c r="U1426" s="327">
        <v>0.2</v>
      </c>
      <c r="V1426" s="327">
        <v>0.2</v>
      </c>
      <c r="W1426" s="327">
        <v>0.2</v>
      </c>
      <c r="X1426" s="327">
        <v>0.2</v>
      </c>
      <c r="Y1426" s="327">
        <v>0.2</v>
      </c>
      <c r="Z1426" s="327">
        <v>0.2</v>
      </c>
      <c r="AA1426" s="327">
        <v>0.2</v>
      </c>
      <c r="AB1426" s="360">
        <v>0.2</v>
      </c>
      <c r="AC1426" s="361">
        <v>4.8000000000000016</v>
      </c>
    </row>
    <row r="1427" spans="3:29" ht="10.35" customHeight="1" x14ac:dyDescent="0.15">
      <c r="C1427" s="358" t="s">
        <v>2957</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2958</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0</v>
      </c>
    </row>
    <row r="1429" spans="3:29" ht="10.35" customHeight="1" x14ac:dyDescent="0.15">
      <c r="C1429" s="358" t="s">
        <v>2959</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2960</v>
      </c>
      <c r="D1430" s="298" t="s">
        <v>1421</v>
      </c>
      <c r="E1430" s="359">
        <v>0.5</v>
      </c>
      <c r="F1430" s="327">
        <v>0.5</v>
      </c>
      <c r="G1430" s="327">
        <v>0.5</v>
      </c>
      <c r="H1430" s="327">
        <v>0.5</v>
      </c>
      <c r="I1430" s="327">
        <v>0.5</v>
      </c>
      <c r="J1430" s="327">
        <v>0.5</v>
      </c>
      <c r="K1430" s="327">
        <v>0.5</v>
      </c>
      <c r="L1430" s="327">
        <v>0.5</v>
      </c>
      <c r="M1430" s="327">
        <v>0.5</v>
      </c>
      <c r="N1430" s="327">
        <v>10</v>
      </c>
      <c r="O1430" s="327">
        <v>0.5</v>
      </c>
      <c r="P1430" s="327">
        <v>0.5</v>
      </c>
      <c r="Q1430" s="327">
        <v>0.5</v>
      </c>
      <c r="R1430" s="327">
        <v>0.5</v>
      </c>
      <c r="S1430" s="327">
        <v>0.5</v>
      </c>
      <c r="T1430" s="327">
        <v>0.5</v>
      </c>
      <c r="U1430" s="327">
        <v>0.5</v>
      </c>
      <c r="V1430" s="327">
        <v>0.5</v>
      </c>
      <c r="W1430" s="327">
        <v>13</v>
      </c>
      <c r="X1430" s="327">
        <v>0.5</v>
      </c>
      <c r="Y1430" s="327">
        <v>0.5</v>
      </c>
      <c r="Z1430" s="327">
        <v>0.5</v>
      </c>
      <c r="AA1430" s="327">
        <v>0.5</v>
      </c>
      <c r="AB1430" s="360">
        <v>0.5</v>
      </c>
      <c r="AC1430" s="361">
        <v>34</v>
      </c>
    </row>
    <row r="1431" spans="3:29" ht="10.35" customHeight="1" thickBot="1" x14ac:dyDescent="0.2">
      <c r="C1431" s="362" t="s">
        <v>2961</v>
      </c>
      <c r="D1431" s="363" t="s">
        <v>1422</v>
      </c>
      <c r="E1431" s="364">
        <v>0.2</v>
      </c>
      <c r="F1431" s="365">
        <v>0.2</v>
      </c>
      <c r="G1431" s="365">
        <v>0.2</v>
      </c>
      <c r="H1431" s="365">
        <v>0.2</v>
      </c>
      <c r="I1431" s="365">
        <v>0.2</v>
      </c>
      <c r="J1431" s="365">
        <v>0.2</v>
      </c>
      <c r="K1431" s="365">
        <v>0.2</v>
      </c>
      <c r="L1431" s="365">
        <v>0.2</v>
      </c>
      <c r="M1431" s="365">
        <v>0.2</v>
      </c>
      <c r="N1431" s="365">
        <v>0.2</v>
      </c>
      <c r="O1431" s="365">
        <v>0.2</v>
      </c>
      <c r="P1431" s="365">
        <v>0.2</v>
      </c>
      <c r="Q1431" s="365">
        <v>0.2</v>
      </c>
      <c r="R1431" s="365">
        <v>0.2</v>
      </c>
      <c r="S1431" s="365">
        <v>0.2</v>
      </c>
      <c r="T1431" s="365">
        <v>0.2</v>
      </c>
      <c r="U1431" s="365">
        <v>0.2</v>
      </c>
      <c r="V1431" s="365">
        <v>0.2</v>
      </c>
      <c r="W1431" s="365">
        <v>0.2</v>
      </c>
      <c r="X1431" s="365">
        <v>0.2</v>
      </c>
      <c r="Y1431" s="365">
        <v>0.2</v>
      </c>
      <c r="Z1431" s="365">
        <v>0.2</v>
      </c>
      <c r="AA1431" s="365">
        <v>0.2</v>
      </c>
      <c r="AB1431" s="366">
        <v>0.2</v>
      </c>
      <c r="AC1431" s="367">
        <v>4.8000000000000016</v>
      </c>
    </row>
    <row r="1432" spans="3:29" ht="10.5" x14ac:dyDescent="0.15">
      <c r="C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1.25" thickBot="1" x14ac:dyDescent="0.2">
      <c r="C1433" s="302"/>
      <c r="D1433" s="302"/>
      <c r="E1433" s="327"/>
      <c r="F1433" s="327"/>
      <c r="G1433" s="327"/>
      <c r="H1433" s="327"/>
      <c r="I1433" s="327"/>
      <c r="J1433" s="327"/>
      <c r="K1433" s="327"/>
      <c r="L1433" s="327"/>
      <c r="M1433" s="327"/>
      <c r="N1433" s="327"/>
      <c r="O1433" s="327"/>
      <c r="P1433" s="327"/>
      <c r="Q1433" s="327"/>
      <c r="R1433" s="327"/>
      <c r="S1433" s="327"/>
      <c r="T1433" s="327"/>
      <c r="U1433" s="327"/>
      <c r="V1433" s="327"/>
      <c r="W1433" s="327"/>
      <c r="X1433" s="327"/>
      <c r="Y1433" s="327"/>
      <c r="Z1433" s="327"/>
      <c r="AA1433" s="327"/>
      <c r="AB1433" s="327"/>
      <c r="AC1433" s="350"/>
    </row>
    <row r="1434" spans="3:29" ht="12" thickBot="1" x14ac:dyDescent="0.2">
      <c r="C1434" s="352" t="s">
        <v>1423</v>
      </c>
      <c r="D1434" s="353" t="s">
        <v>1424</v>
      </c>
      <c r="E1434" s="354">
        <v>1</v>
      </c>
      <c r="F1434" s="355">
        <v>2</v>
      </c>
      <c r="G1434" s="355">
        <v>3</v>
      </c>
      <c r="H1434" s="355">
        <v>4</v>
      </c>
      <c r="I1434" s="355">
        <v>5</v>
      </c>
      <c r="J1434" s="355">
        <v>6</v>
      </c>
      <c r="K1434" s="355">
        <v>7</v>
      </c>
      <c r="L1434" s="355">
        <v>8</v>
      </c>
      <c r="M1434" s="355">
        <v>9</v>
      </c>
      <c r="N1434" s="355">
        <v>10</v>
      </c>
      <c r="O1434" s="355">
        <v>11</v>
      </c>
      <c r="P1434" s="355">
        <v>12</v>
      </c>
      <c r="Q1434" s="355">
        <v>13</v>
      </c>
      <c r="R1434" s="355">
        <v>14</v>
      </c>
      <c r="S1434" s="355">
        <v>15</v>
      </c>
      <c r="T1434" s="355">
        <v>16</v>
      </c>
      <c r="U1434" s="355">
        <v>17</v>
      </c>
      <c r="V1434" s="355">
        <v>18</v>
      </c>
      <c r="W1434" s="355">
        <v>19</v>
      </c>
      <c r="X1434" s="355">
        <v>20</v>
      </c>
      <c r="Y1434" s="355">
        <v>21</v>
      </c>
      <c r="Z1434" s="355">
        <v>22</v>
      </c>
      <c r="AA1434" s="355">
        <v>23</v>
      </c>
      <c r="AB1434" s="356">
        <v>24</v>
      </c>
      <c r="AC1434" s="357" t="s">
        <v>14</v>
      </c>
    </row>
    <row r="1435" spans="3:29" ht="15.75" thickBot="1" x14ac:dyDescent="0.3">
      <c r="C1435" s="63" t="s">
        <v>14</v>
      </c>
      <c r="D1435" s="64" t="s">
        <v>14</v>
      </c>
      <c r="E1435" s="85">
        <v>2918.3000000000006</v>
      </c>
      <c r="F1435" s="86">
        <v>2618.9000000000005</v>
      </c>
      <c r="G1435" s="86">
        <v>2686.3</v>
      </c>
      <c r="H1435" s="86">
        <v>2573.2000000000003</v>
      </c>
      <c r="I1435" s="86">
        <v>2564.9</v>
      </c>
      <c r="J1435" s="86">
        <v>2511.2000000000003</v>
      </c>
      <c r="K1435" s="86">
        <v>2721.2000000000003</v>
      </c>
      <c r="L1435" s="86">
        <v>2063.0999999999995</v>
      </c>
      <c r="M1435" s="86">
        <v>1539.8999999999999</v>
      </c>
      <c r="N1435" s="86">
        <v>1096.5</v>
      </c>
      <c r="O1435" s="86">
        <v>1030.8</v>
      </c>
      <c r="P1435" s="86">
        <v>1027.5999999999999</v>
      </c>
      <c r="Q1435" s="86">
        <v>1004.5999999999999</v>
      </c>
      <c r="R1435" s="86">
        <v>961.49999999999989</v>
      </c>
      <c r="S1435" s="86">
        <v>961.49999999999989</v>
      </c>
      <c r="T1435" s="86">
        <v>961.49999999999989</v>
      </c>
      <c r="U1435" s="86">
        <v>957.09999999999991</v>
      </c>
      <c r="V1435" s="86">
        <v>914.89999999999986</v>
      </c>
      <c r="W1435" s="86">
        <v>1262.8</v>
      </c>
      <c r="X1435" s="86">
        <v>2001.3</v>
      </c>
      <c r="Y1435" s="86">
        <v>3104.3000000000006</v>
      </c>
      <c r="Z1435" s="86">
        <v>3500.2000000000003</v>
      </c>
      <c r="AA1435" s="86">
        <v>3486.9000000000005</v>
      </c>
      <c r="AB1435" s="87">
        <v>3130.6000000000004</v>
      </c>
      <c r="AC1435" s="68">
        <v>47599.1</v>
      </c>
    </row>
    <row r="1436" spans="3:29" ht="10.35" customHeight="1" thickTop="1" x14ac:dyDescent="0.15">
      <c r="C1436" s="358" t="s">
        <v>2962</v>
      </c>
      <c r="D1436" s="298" t="s">
        <v>1425</v>
      </c>
      <c r="E1436" s="359">
        <v>0</v>
      </c>
      <c r="F1436" s="327">
        <v>49.5</v>
      </c>
      <c r="G1436" s="327">
        <v>0</v>
      </c>
      <c r="H1436" s="327">
        <v>0</v>
      </c>
      <c r="I1436" s="327">
        <v>0</v>
      </c>
      <c r="J1436" s="327">
        <v>49.5</v>
      </c>
      <c r="K1436" s="327">
        <v>49.5</v>
      </c>
      <c r="L1436" s="327">
        <v>0</v>
      </c>
      <c r="M1436" s="327">
        <v>0</v>
      </c>
      <c r="N1436" s="327">
        <v>0</v>
      </c>
      <c r="O1436" s="327">
        <v>0</v>
      </c>
      <c r="P1436" s="327">
        <v>0</v>
      </c>
      <c r="Q1436" s="327">
        <v>49.5</v>
      </c>
      <c r="R1436" s="327">
        <v>0</v>
      </c>
      <c r="S1436" s="327">
        <v>0</v>
      </c>
      <c r="T1436" s="327">
        <v>0</v>
      </c>
      <c r="U1436" s="327">
        <v>0</v>
      </c>
      <c r="V1436" s="327">
        <v>0</v>
      </c>
      <c r="W1436" s="327">
        <v>0</v>
      </c>
      <c r="X1436" s="327">
        <v>0</v>
      </c>
      <c r="Y1436" s="327">
        <v>50.6</v>
      </c>
      <c r="Z1436" s="327">
        <v>50.6</v>
      </c>
      <c r="AA1436" s="327">
        <v>49.5</v>
      </c>
      <c r="AB1436" s="360">
        <v>49.5</v>
      </c>
      <c r="AC1436" s="361">
        <v>398.2</v>
      </c>
    </row>
    <row r="1437" spans="3:29" ht="10.35" customHeight="1" x14ac:dyDescent="0.15">
      <c r="C1437" s="358" t="s">
        <v>2963</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0</v>
      </c>
      <c r="W1437" s="327">
        <v>0</v>
      </c>
      <c r="X1437" s="327">
        <v>0</v>
      </c>
      <c r="Y1437" s="327">
        <v>55</v>
      </c>
      <c r="Z1437" s="327">
        <v>55</v>
      </c>
      <c r="AA1437" s="327">
        <v>55</v>
      </c>
      <c r="AB1437" s="360">
        <v>55</v>
      </c>
      <c r="AC1437" s="361">
        <v>220</v>
      </c>
    </row>
    <row r="1438" spans="3:29" ht="10.35" customHeight="1" x14ac:dyDescent="0.15">
      <c r="C1438" s="358" t="s">
        <v>2964</v>
      </c>
      <c r="D1438" s="298" t="s">
        <v>1427</v>
      </c>
      <c r="E1438" s="359">
        <v>0</v>
      </c>
      <c r="F1438" s="327">
        <v>0</v>
      </c>
      <c r="G1438" s="327">
        <v>0</v>
      </c>
      <c r="H1438" s="327">
        <v>0</v>
      </c>
      <c r="I1438" s="327">
        <v>0</v>
      </c>
      <c r="J1438" s="327">
        <v>0</v>
      </c>
      <c r="K1438" s="327">
        <v>0</v>
      </c>
      <c r="L1438" s="327">
        <v>0</v>
      </c>
      <c r="M1438" s="327">
        <v>0</v>
      </c>
      <c r="N1438" s="327">
        <v>0</v>
      </c>
      <c r="O1438" s="327">
        <v>0</v>
      </c>
      <c r="P1438" s="327">
        <v>0</v>
      </c>
      <c r="Q1438" s="327">
        <v>0</v>
      </c>
      <c r="R1438" s="327">
        <v>0</v>
      </c>
      <c r="S1438" s="327">
        <v>0</v>
      </c>
      <c r="T1438" s="327">
        <v>0</v>
      </c>
      <c r="U1438" s="327">
        <v>0</v>
      </c>
      <c r="V1438" s="327">
        <v>0</v>
      </c>
      <c r="W1438" s="327">
        <v>0</v>
      </c>
      <c r="X1438" s="327">
        <v>0</v>
      </c>
      <c r="Y1438" s="327">
        <v>58</v>
      </c>
      <c r="Z1438" s="327">
        <v>58</v>
      </c>
      <c r="AA1438" s="327">
        <v>58</v>
      </c>
      <c r="AB1438" s="360">
        <v>0</v>
      </c>
      <c r="AC1438" s="361">
        <v>174</v>
      </c>
    </row>
    <row r="1439" spans="3:29" ht="10.35" customHeight="1" x14ac:dyDescent="0.15">
      <c r="C1439" s="358" t="s">
        <v>2965</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58</v>
      </c>
      <c r="Z1439" s="327">
        <v>58</v>
      </c>
      <c r="AA1439" s="327">
        <v>58</v>
      </c>
      <c r="AB1439" s="360">
        <v>0</v>
      </c>
      <c r="AC1439" s="361">
        <v>174</v>
      </c>
    </row>
    <row r="1440" spans="3:29" ht="10.35" customHeight="1" x14ac:dyDescent="0.15">
      <c r="C1440" s="358" t="s">
        <v>2966</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79.5</v>
      </c>
      <c r="Z1440" s="327">
        <v>79.5</v>
      </c>
      <c r="AA1440" s="327">
        <v>70.5</v>
      </c>
      <c r="AB1440" s="360">
        <v>0</v>
      </c>
      <c r="AC1440" s="361">
        <v>229.5</v>
      </c>
    </row>
    <row r="1441" spans="3:29" ht="10.35" customHeight="1" x14ac:dyDescent="0.15">
      <c r="C1441" s="358" t="s">
        <v>1430</v>
      </c>
      <c r="D1441" s="298" t="s">
        <v>1431</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35" customHeight="1" x14ac:dyDescent="0.15">
      <c r="C1442" s="358" t="s">
        <v>1432</v>
      </c>
      <c r="D1442" s="298" t="s">
        <v>1433</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35" customHeight="1" x14ac:dyDescent="0.15">
      <c r="C1443" s="358" t="s">
        <v>2967</v>
      </c>
      <c r="D1443" s="298" t="s">
        <v>1434</v>
      </c>
      <c r="E1443" s="359">
        <v>17.100000000000001</v>
      </c>
      <c r="F1443" s="327">
        <v>17.100000000000001</v>
      </c>
      <c r="G1443" s="327">
        <v>17.100000000000001</v>
      </c>
      <c r="H1443" s="327">
        <v>17.100000000000001</v>
      </c>
      <c r="I1443" s="327">
        <v>17.100000000000001</v>
      </c>
      <c r="J1443" s="327">
        <v>17.100000000000001</v>
      </c>
      <c r="K1443" s="327">
        <v>17.100000000000001</v>
      </c>
      <c r="L1443" s="327">
        <v>17.100000000000001</v>
      </c>
      <c r="M1443" s="327">
        <v>17.100000000000001</v>
      </c>
      <c r="N1443" s="327">
        <v>17.100000000000001</v>
      </c>
      <c r="O1443" s="327">
        <v>17.100000000000001</v>
      </c>
      <c r="P1443" s="327">
        <v>17.100000000000001</v>
      </c>
      <c r="Q1443" s="327">
        <v>17.100000000000001</v>
      </c>
      <c r="R1443" s="327">
        <v>17.100000000000001</v>
      </c>
      <c r="S1443" s="327">
        <v>17.100000000000001</v>
      </c>
      <c r="T1443" s="327">
        <v>17.100000000000001</v>
      </c>
      <c r="U1443" s="327">
        <v>17.100000000000001</v>
      </c>
      <c r="V1443" s="327">
        <v>17.100000000000001</v>
      </c>
      <c r="W1443" s="327">
        <v>17.100000000000001</v>
      </c>
      <c r="X1443" s="327">
        <v>17.100000000000001</v>
      </c>
      <c r="Y1443" s="327">
        <v>17.100000000000001</v>
      </c>
      <c r="Z1443" s="327">
        <v>17.100000000000001</v>
      </c>
      <c r="AA1443" s="327">
        <v>17.100000000000001</v>
      </c>
      <c r="AB1443" s="360">
        <v>17.100000000000001</v>
      </c>
      <c r="AC1443" s="361">
        <v>410.40000000000015</v>
      </c>
    </row>
    <row r="1444" spans="3:29" ht="10.35" customHeight="1" x14ac:dyDescent="0.15">
      <c r="C1444" s="358" t="s">
        <v>2968</v>
      </c>
      <c r="D1444" s="298" t="s">
        <v>1435</v>
      </c>
      <c r="E1444" s="359">
        <v>35</v>
      </c>
      <c r="F1444" s="327">
        <v>35</v>
      </c>
      <c r="G1444" s="327">
        <v>35</v>
      </c>
      <c r="H1444" s="327">
        <v>35</v>
      </c>
      <c r="I1444" s="327">
        <v>35</v>
      </c>
      <c r="J1444" s="327">
        <v>35</v>
      </c>
      <c r="K1444" s="327">
        <v>35</v>
      </c>
      <c r="L1444" s="327">
        <v>35</v>
      </c>
      <c r="M1444" s="327">
        <v>35</v>
      </c>
      <c r="N1444" s="327">
        <v>35</v>
      </c>
      <c r="O1444" s="327">
        <v>35</v>
      </c>
      <c r="P1444" s="327">
        <v>35</v>
      </c>
      <c r="Q1444" s="327">
        <v>35</v>
      </c>
      <c r="R1444" s="327">
        <v>35</v>
      </c>
      <c r="S1444" s="327">
        <v>35</v>
      </c>
      <c r="T1444" s="327">
        <v>35</v>
      </c>
      <c r="U1444" s="327">
        <v>35</v>
      </c>
      <c r="V1444" s="327">
        <v>35</v>
      </c>
      <c r="W1444" s="327">
        <v>35</v>
      </c>
      <c r="X1444" s="327">
        <v>35</v>
      </c>
      <c r="Y1444" s="327">
        <v>35</v>
      </c>
      <c r="Z1444" s="327">
        <v>35</v>
      </c>
      <c r="AA1444" s="327">
        <v>35</v>
      </c>
      <c r="AB1444" s="360">
        <v>35</v>
      </c>
      <c r="AC1444" s="361">
        <v>840</v>
      </c>
    </row>
    <row r="1445" spans="3:29" ht="10.35" customHeight="1" x14ac:dyDescent="0.15">
      <c r="C1445" s="358" t="s">
        <v>2969</v>
      </c>
      <c r="D1445" s="298" t="s">
        <v>1436</v>
      </c>
      <c r="E1445" s="359">
        <v>20</v>
      </c>
      <c r="F1445" s="327">
        <v>20</v>
      </c>
      <c r="G1445" s="327">
        <v>20</v>
      </c>
      <c r="H1445" s="327">
        <v>20</v>
      </c>
      <c r="I1445" s="327">
        <v>20</v>
      </c>
      <c r="J1445" s="327">
        <v>20</v>
      </c>
      <c r="K1445" s="327">
        <v>20</v>
      </c>
      <c r="L1445" s="327">
        <v>20</v>
      </c>
      <c r="M1445" s="327">
        <v>20</v>
      </c>
      <c r="N1445" s="327">
        <v>20</v>
      </c>
      <c r="O1445" s="327">
        <v>20</v>
      </c>
      <c r="P1445" s="327">
        <v>20</v>
      </c>
      <c r="Q1445" s="327">
        <v>20</v>
      </c>
      <c r="R1445" s="327">
        <v>20</v>
      </c>
      <c r="S1445" s="327">
        <v>20</v>
      </c>
      <c r="T1445" s="327">
        <v>20</v>
      </c>
      <c r="U1445" s="327">
        <v>20</v>
      </c>
      <c r="V1445" s="327">
        <v>20</v>
      </c>
      <c r="W1445" s="327">
        <v>20</v>
      </c>
      <c r="X1445" s="327">
        <v>20</v>
      </c>
      <c r="Y1445" s="327">
        <v>20</v>
      </c>
      <c r="Z1445" s="327">
        <v>20</v>
      </c>
      <c r="AA1445" s="327">
        <v>20</v>
      </c>
      <c r="AB1445" s="360">
        <v>20</v>
      </c>
      <c r="AC1445" s="361">
        <v>480</v>
      </c>
    </row>
    <row r="1446" spans="3:29" ht="10.35" customHeight="1" x14ac:dyDescent="0.15">
      <c r="C1446" s="358" t="s">
        <v>2970</v>
      </c>
      <c r="D1446" s="298" t="s">
        <v>1437</v>
      </c>
      <c r="E1446" s="359">
        <v>15</v>
      </c>
      <c r="F1446" s="327">
        <v>15</v>
      </c>
      <c r="G1446" s="327">
        <v>15</v>
      </c>
      <c r="H1446" s="327">
        <v>15</v>
      </c>
      <c r="I1446" s="327">
        <v>15</v>
      </c>
      <c r="J1446" s="327">
        <v>15</v>
      </c>
      <c r="K1446" s="327">
        <v>15</v>
      </c>
      <c r="L1446" s="327">
        <v>15</v>
      </c>
      <c r="M1446" s="327">
        <v>15</v>
      </c>
      <c r="N1446" s="327">
        <v>15</v>
      </c>
      <c r="O1446" s="327">
        <v>15</v>
      </c>
      <c r="P1446" s="327">
        <v>15</v>
      </c>
      <c r="Q1446" s="327">
        <v>15</v>
      </c>
      <c r="R1446" s="327">
        <v>15</v>
      </c>
      <c r="S1446" s="327">
        <v>15</v>
      </c>
      <c r="T1446" s="327">
        <v>15</v>
      </c>
      <c r="U1446" s="327">
        <v>15</v>
      </c>
      <c r="V1446" s="327">
        <v>15</v>
      </c>
      <c r="W1446" s="327">
        <v>15</v>
      </c>
      <c r="X1446" s="327">
        <v>15</v>
      </c>
      <c r="Y1446" s="327">
        <v>15</v>
      </c>
      <c r="Z1446" s="327">
        <v>15</v>
      </c>
      <c r="AA1446" s="327">
        <v>15</v>
      </c>
      <c r="AB1446" s="360">
        <v>15</v>
      </c>
      <c r="AC1446" s="361">
        <v>360</v>
      </c>
    </row>
    <row r="1447" spans="3:29" ht="10.35" customHeight="1" x14ac:dyDescent="0.15">
      <c r="C1447" s="358" t="s">
        <v>2971</v>
      </c>
      <c r="D1447" s="298" t="s">
        <v>1438</v>
      </c>
      <c r="E1447" s="359">
        <v>6.3</v>
      </c>
      <c r="F1447" s="327">
        <v>6.3</v>
      </c>
      <c r="G1447" s="327">
        <v>6.3</v>
      </c>
      <c r="H1447" s="327">
        <v>6.3</v>
      </c>
      <c r="I1447" s="327">
        <v>6.3</v>
      </c>
      <c r="J1447" s="327">
        <v>6.3</v>
      </c>
      <c r="K1447" s="327">
        <v>6.3</v>
      </c>
      <c r="L1447" s="327">
        <v>6.3</v>
      </c>
      <c r="M1447" s="327">
        <v>6.3</v>
      </c>
      <c r="N1447" s="327">
        <v>6.3</v>
      </c>
      <c r="O1447" s="327">
        <v>6.3</v>
      </c>
      <c r="P1447" s="327">
        <v>6.3</v>
      </c>
      <c r="Q1447" s="327">
        <v>6.3</v>
      </c>
      <c r="R1447" s="327">
        <v>6.3</v>
      </c>
      <c r="S1447" s="327">
        <v>6.3</v>
      </c>
      <c r="T1447" s="327">
        <v>6.3</v>
      </c>
      <c r="U1447" s="327">
        <v>6.3</v>
      </c>
      <c r="V1447" s="327">
        <v>6.3</v>
      </c>
      <c r="W1447" s="327">
        <v>6.3</v>
      </c>
      <c r="X1447" s="327">
        <v>6.3</v>
      </c>
      <c r="Y1447" s="327">
        <v>6.3</v>
      </c>
      <c r="Z1447" s="327">
        <v>6.3</v>
      </c>
      <c r="AA1447" s="327">
        <v>6.3</v>
      </c>
      <c r="AB1447" s="360">
        <v>6.3</v>
      </c>
      <c r="AC1447" s="361">
        <v>151.19999999999999</v>
      </c>
    </row>
    <row r="1448" spans="3:29" ht="10.35" customHeight="1" x14ac:dyDescent="0.15">
      <c r="C1448" s="358" t="s">
        <v>1439</v>
      </c>
      <c r="D1448" s="298" t="s">
        <v>1439</v>
      </c>
      <c r="E1448" s="359">
        <v>69</v>
      </c>
      <c r="F1448" s="327">
        <v>69</v>
      </c>
      <c r="G1448" s="327">
        <v>69</v>
      </c>
      <c r="H1448" s="327">
        <v>69</v>
      </c>
      <c r="I1448" s="327">
        <v>69</v>
      </c>
      <c r="J1448" s="327">
        <v>69</v>
      </c>
      <c r="K1448" s="327">
        <v>69</v>
      </c>
      <c r="L1448" s="327">
        <v>69</v>
      </c>
      <c r="M1448" s="327">
        <v>69</v>
      </c>
      <c r="N1448" s="327">
        <v>69</v>
      </c>
      <c r="O1448" s="327">
        <v>69</v>
      </c>
      <c r="P1448" s="327">
        <v>69</v>
      </c>
      <c r="Q1448" s="327">
        <v>69</v>
      </c>
      <c r="R1448" s="327">
        <v>69</v>
      </c>
      <c r="S1448" s="327">
        <v>69</v>
      </c>
      <c r="T1448" s="327">
        <v>69</v>
      </c>
      <c r="U1448" s="327">
        <v>69</v>
      </c>
      <c r="V1448" s="327">
        <v>69</v>
      </c>
      <c r="W1448" s="327">
        <v>69</v>
      </c>
      <c r="X1448" s="327">
        <v>69</v>
      </c>
      <c r="Y1448" s="327">
        <v>69</v>
      </c>
      <c r="Z1448" s="327">
        <v>69</v>
      </c>
      <c r="AA1448" s="327">
        <v>69</v>
      </c>
      <c r="AB1448" s="360">
        <v>69</v>
      </c>
      <c r="AC1448" s="361">
        <v>1656</v>
      </c>
    </row>
    <row r="1449" spans="3:29" ht="10.35" customHeight="1" x14ac:dyDescent="0.15">
      <c r="C1449" s="358" t="s">
        <v>1440</v>
      </c>
      <c r="D1449" s="298" t="s">
        <v>1440</v>
      </c>
      <c r="E1449" s="359">
        <v>86</v>
      </c>
      <c r="F1449" s="327">
        <v>86</v>
      </c>
      <c r="G1449" s="327">
        <v>86</v>
      </c>
      <c r="H1449" s="327">
        <v>86</v>
      </c>
      <c r="I1449" s="327">
        <v>86</v>
      </c>
      <c r="J1449" s="327">
        <v>86</v>
      </c>
      <c r="K1449" s="327">
        <v>86</v>
      </c>
      <c r="L1449" s="327">
        <v>86</v>
      </c>
      <c r="M1449" s="327">
        <v>86</v>
      </c>
      <c r="N1449" s="327">
        <v>86</v>
      </c>
      <c r="O1449" s="327">
        <v>86</v>
      </c>
      <c r="P1449" s="327">
        <v>86</v>
      </c>
      <c r="Q1449" s="327">
        <v>86</v>
      </c>
      <c r="R1449" s="327">
        <v>86</v>
      </c>
      <c r="S1449" s="327">
        <v>86</v>
      </c>
      <c r="T1449" s="327">
        <v>86</v>
      </c>
      <c r="U1449" s="327">
        <v>86</v>
      </c>
      <c r="V1449" s="327">
        <v>86</v>
      </c>
      <c r="W1449" s="327">
        <v>86</v>
      </c>
      <c r="X1449" s="327">
        <v>86</v>
      </c>
      <c r="Y1449" s="327">
        <v>86</v>
      </c>
      <c r="Z1449" s="327">
        <v>86</v>
      </c>
      <c r="AA1449" s="327">
        <v>86</v>
      </c>
      <c r="AB1449" s="360">
        <v>86</v>
      </c>
      <c r="AC1449" s="361">
        <v>2064</v>
      </c>
    </row>
    <row r="1450" spans="3:29" ht="10.35" customHeight="1" x14ac:dyDescent="0.15">
      <c r="C1450" s="358" t="s">
        <v>1647</v>
      </c>
      <c r="D1450" s="298" t="s">
        <v>1441</v>
      </c>
      <c r="E1450" s="359">
        <v>38.299999999999997</v>
      </c>
      <c r="F1450" s="327">
        <v>38.299999999999997</v>
      </c>
      <c r="G1450" s="327">
        <v>38.299999999999997</v>
      </c>
      <c r="H1450" s="327">
        <v>38.299999999999997</v>
      </c>
      <c r="I1450" s="327">
        <v>38.299999999999997</v>
      </c>
      <c r="J1450" s="327">
        <v>38.299999999999997</v>
      </c>
      <c r="K1450" s="327">
        <v>38.299999999999997</v>
      </c>
      <c r="L1450" s="327">
        <v>38.299999999999997</v>
      </c>
      <c r="M1450" s="327">
        <v>38.299999999999997</v>
      </c>
      <c r="N1450" s="327">
        <v>38.299999999999997</v>
      </c>
      <c r="O1450" s="327">
        <v>38.299999999999997</v>
      </c>
      <c r="P1450" s="327">
        <v>38.299999999999997</v>
      </c>
      <c r="Q1450" s="327">
        <v>38.299999999999997</v>
      </c>
      <c r="R1450" s="327">
        <v>38.299999999999997</v>
      </c>
      <c r="S1450" s="327">
        <v>38.299999999999997</v>
      </c>
      <c r="T1450" s="327">
        <v>38.299999999999997</v>
      </c>
      <c r="U1450" s="327">
        <v>38.299999999999997</v>
      </c>
      <c r="V1450" s="327">
        <v>38.299999999999997</v>
      </c>
      <c r="W1450" s="327">
        <v>38.299999999999997</v>
      </c>
      <c r="X1450" s="327">
        <v>38.299999999999997</v>
      </c>
      <c r="Y1450" s="327">
        <v>38.299999999999997</v>
      </c>
      <c r="Z1450" s="327">
        <v>38.299999999999997</v>
      </c>
      <c r="AA1450" s="327">
        <v>38.299999999999997</v>
      </c>
      <c r="AB1450" s="360">
        <v>38.299999999999997</v>
      </c>
      <c r="AC1450" s="361">
        <v>919.19999999999959</v>
      </c>
    </row>
    <row r="1451" spans="3:29" ht="10.35" customHeight="1" x14ac:dyDescent="0.15">
      <c r="C1451" s="358" t="s">
        <v>2972</v>
      </c>
      <c r="D1451" s="298" t="s">
        <v>1442</v>
      </c>
      <c r="E1451" s="359">
        <v>3</v>
      </c>
      <c r="F1451" s="327">
        <v>3</v>
      </c>
      <c r="G1451" s="327">
        <v>3</v>
      </c>
      <c r="H1451" s="327">
        <v>3</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0</v>
      </c>
      <c r="Z1451" s="327">
        <v>0</v>
      </c>
      <c r="AA1451" s="327">
        <v>0</v>
      </c>
      <c r="AB1451" s="360">
        <v>0</v>
      </c>
      <c r="AC1451" s="361">
        <v>12</v>
      </c>
    </row>
    <row r="1452" spans="3:29" ht="10.35" customHeight="1" x14ac:dyDescent="0.15">
      <c r="C1452" s="358" t="s">
        <v>2973</v>
      </c>
      <c r="D1452" s="298" t="s">
        <v>1443</v>
      </c>
      <c r="E1452" s="359">
        <v>0</v>
      </c>
      <c r="F1452" s="327">
        <v>0</v>
      </c>
      <c r="G1452" s="327">
        <v>0</v>
      </c>
      <c r="H1452" s="327">
        <v>0</v>
      </c>
      <c r="I1452" s="327">
        <v>0</v>
      </c>
      <c r="J1452" s="327">
        <v>0</v>
      </c>
      <c r="K1452" s="327">
        <v>0</v>
      </c>
      <c r="L1452" s="327">
        <v>0</v>
      </c>
      <c r="M1452" s="327">
        <v>0</v>
      </c>
      <c r="N1452" s="327">
        <v>0</v>
      </c>
      <c r="O1452" s="327">
        <v>0</v>
      </c>
      <c r="P1452" s="327">
        <v>0</v>
      </c>
      <c r="Q1452" s="327">
        <v>0</v>
      </c>
      <c r="R1452" s="327">
        <v>0</v>
      </c>
      <c r="S1452" s="327">
        <v>0</v>
      </c>
      <c r="T1452" s="327">
        <v>0</v>
      </c>
      <c r="U1452" s="327">
        <v>0</v>
      </c>
      <c r="V1452" s="327">
        <v>0</v>
      </c>
      <c r="W1452" s="327">
        <v>0</v>
      </c>
      <c r="X1452" s="327">
        <v>0</v>
      </c>
      <c r="Y1452" s="327">
        <v>0</v>
      </c>
      <c r="Z1452" s="327">
        <v>0</v>
      </c>
      <c r="AA1452" s="327">
        <v>0</v>
      </c>
      <c r="AB1452" s="360">
        <v>0</v>
      </c>
      <c r="AC1452" s="361">
        <v>0</v>
      </c>
    </row>
    <row r="1453" spans="3:29" ht="10.35" customHeight="1" x14ac:dyDescent="0.15">
      <c r="C1453" s="358" t="s">
        <v>2974</v>
      </c>
      <c r="D1453" s="298" t="s">
        <v>1444</v>
      </c>
      <c r="E1453" s="359">
        <v>270</v>
      </c>
      <c r="F1453" s="327">
        <v>270</v>
      </c>
      <c r="G1453" s="327">
        <v>270</v>
      </c>
      <c r="H1453" s="327">
        <v>270</v>
      </c>
      <c r="I1453" s="327">
        <v>270</v>
      </c>
      <c r="J1453" s="327">
        <v>270</v>
      </c>
      <c r="K1453" s="327">
        <v>270</v>
      </c>
      <c r="L1453" s="327">
        <v>270</v>
      </c>
      <c r="M1453" s="327">
        <v>238.6</v>
      </c>
      <c r="N1453" s="327">
        <v>0</v>
      </c>
      <c r="O1453" s="327">
        <v>0</v>
      </c>
      <c r="P1453" s="327">
        <v>0</v>
      </c>
      <c r="Q1453" s="327">
        <v>0</v>
      </c>
      <c r="R1453" s="327">
        <v>0</v>
      </c>
      <c r="S1453" s="327">
        <v>0</v>
      </c>
      <c r="T1453" s="327">
        <v>0</v>
      </c>
      <c r="U1453" s="327">
        <v>0</v>
      </c>
      <c r="V1453" s="327">
        <v>0</v>
      </c>
      <c r="W1453" s="327">
        <v>138.6</v>
      </c>
      <c r="X1453" s="327">
        <v>265</v>
      </c>
      <c r="Y1453" s="327">
        <v>270</v>
      </c>
      <c r="Z1453" s="327">
        <v>270</v>
      </c>
      <c r="AA1453" s="327">
        <v>270</v>
      </c>
      <c r="AB1453" s="360">
        <v>270</v>
      </c>
      <c r="AC1453" s="361">
        <v>3882.2</v>
      </c>
    </row>
    <row r="1454" spans="3:29" ht="10.35" customHeight="1" x14ac:dyDescent="0.15">
      <c r="C1454" s="358" t="s">
        <v>2975</v>
      </c>
      <c r="D1454" s="298" t="s">
        <v>1445</v>
      </c>
      <c r="E1454" s="359">
        <v>270</v>
      </c>
      <c r="F1454" s="327">
        <v>270</v>
      </c>
      <c r="G1454" s="327">
        <v>270</v>
      </c>
      <c r="H1454" s="327">
        <v>270</v>
      </c>
      <c r="I1454" s="327">
        <v>270</v>
      </c>
      <c r="J1454" s="327">
        <v>270</v>
      </c>
      <c r="K1454" s="327">
        <v>270</v>
      </c>
      <c r="L1454" s="327">
        <v>270</v>
      </c>
      <c r="M1454" s="327">
        <v>185.1</v>
      </c>
      <c r="N1454" s="327">
        <v>138.6</v>
      </c>
      <c r="O1454" s="327">
        <v>0</v>
      </c>
      <c r="P1454" s="327">
        <v>0</v>
      </c>
      <c r="Q1454" s="327">
        <v>0</v>
      </c>
      <c r="R1454" s="327">
        <v>0</v>
      </c>
      <c r="S1454" s="327">
        <v>0</v>
      </c>
      <c r="T1454" s="327">
        <v>0</v>
      </c>
      <c r="U1454" s="327">
        <v>0</v>
      </c>
      <c r="V1454" s="327">
        <v>0</v>
      </c>
      <c r="W1454" s="327">
        <v>138.6</v>
      </c>
      <c r="X1454" s="327">
        <v>189</v>
      </c>
      <c r="Y1454" s="327">
        <v>270</v>
      </c>
      <c r="Z1454" s="327">
        <v>270</v>
      </c>
      <c r="AA1454" s="327">
        <v>270</v>
      </c>
      <c r="AB1454" s="360">
        <v>270</v>
      </c>
      <c r="AC1454" s="361">
        <v>3891.2999999999997</v>
      </c>
    </row>
    <row r="1455" spans="3:29" ht="10.35" customHeight="1" x14ac:dyDescent="0.15">
      <c r="C1455" s="358" t="s">
        <v>2976</v>
      </c>
      <c r="D1455" s="298" t="s">
        <v>1446</v>
      </c>
      <c r="E1455" s="359">
        <v>206.7</v>
      </c>
      <c r="F1455" s="327">
        <v>228.4</v>
      </c>
      <c r="G1455" s="327">
        <v>228.4</v>
      </c>
      <c r="H1455" s="327">
        <v>228.4</v>
      </c>
      <c r="I1455" s="327">
        <v>225.4</v>
      </c>
      <c r="J1455" s="327">
        <v>228.4</v>
      </c>
      <c r="K1455" s="327">
        <v>228.4</v>
      </c>
      <c r="L1455" s="327">
        <v>228.4</v>
      </c>
      <c r="M1455" s="327">
        <v>0</v>
      </c>
      <c r="N1455" s="327">
        <v>0</v>
      </c>
      <c r="O1455" s="327">
        <v>0</v>
      </c>
      <c r="P1455" s="327">
        <v>0</v>
      </c>
      <c r="Q1455" s="327">
        <v>0</v>
      </c>
      <c r="R1455" s="327">
        <v>0</v>
      </c>
      <c r="S1455" s="327">
        <v>0</v>
      </c>
      <c r="T1455" s="327">
        <v>0</v>
      </c>
      <c r="U1455" s="327">
        <v>0</v>
      </c>
      <c r="V1455" s="327">
        <v>0</v>
      </c>
      <c r="W1455" s="327">
        <v>124.1</v>
      </c>
      <c r="X1455" s="327">
        <v>128.4</v>
      </c>
      <c r="Y1455" s="327">
        <v>128.4</v>
      </c>
      <c r="Z1455" s="327">
        <v>152.4</v>
      </c>
      <c r="AA1455" s="327">
        <v>223.4</v>
      </c>
      <c r="AB1455" s="360">
        <v>228.4</v>
      </c>
      <c r="AC1455" s="361">
        <v>2787.6000000000004</v>
      </c>
    </row>
    <row r="1456" spans="3:29" ht="10.35" customHeight="1" x14ac:dyDescent="0.15">
      <c r="C1456" s="358" t="s">
        <v>2977</v>
      </c>
      <c r="D1456" s="298" t="s">
        <v>1447</v>
      </c>
      <c r="E1456" s="359">
        <v>228.4</v>
      </c>
      <c r="F1456" s="327">
        <v>228.4</v>
      </c>
      <c r="G1456" s="327">
        <v>228.4</v>
      </c>
      <c r="H1456" s="327">
        <v>228.4</v>
      </c>
      <c r="I1456" s="327">
        <v>228.4</v>
      </c>
      <c r="J1456" s="327">
        <v>228.4</v>
      </c>
      <c r="K1456" s="327">
        <v>216.8</v>
      </c>
      <c r="L1456" s="327">
        <v>171.1</v>
      </c>
      <c r="M1456" s="327">
        <v>151.9</v>
      </c>
      <c r="N1456" s="327">
        <v>0</v>
      </c>
      <c r="O1456" s="327">
        <v>0</v>
      </c>
      <c r="P1456" s="327">
        <v>0</v>
      </c>
      <c r="Q1456" s="327">
        <v>0</v>
      </c>
      <c r="R1456" s="327">
        <v>0</v>
      </c>
      <c r="S1456" s="327">
        <v>0</v>
      </c>
      <c r="T1456" s="327">
        <v>0</v>
      </c>
      <c r="U1456" s="327">
        <v>0</v>
      </c>
      <c r="V1456" s="327">
        <v>0</v>
      </c>
      <c r="W1456" s="327">
        <v>0</v>
      </c>
      <c r="X1456" s="327">
        <v>128.4</v>
      </c>
      <c r="Y1456" s="327">
        <v>148.9</v>
      </c>
      <c r="Z1456" s="327">
        <v>223.4</v>
      </c>
      <c r="AA1456" s="327">
        <v>148.30000000000001</v>
      </c>
      <c r="AB1456" s="360">
        <v>161.19999999999999</v>
      </c>
      <c r="AC1456" s="361">
        <v>2720.4</v>
      </c>
    </row>
    <row r="1457" spans="3:29" ht="10.35" customHeight="1" x14ac:dyDescent="0.15">
      <c r="C1457" s="358" t="s">
        <v>2978</v>
      </c>
      <c r="D1457" s="298" t="s">
        <v>1448</v>
      </c>
      <c r="E1457" s="359">
        <v>47</v>
      </c>
      <c r="F1457" s="327">
        <v>47</v>
      </c>
      <c r="G1457" s="327">
        <v>47</v>
      </c>
      <c r="H1457" s="327">
        <v>47</v>
      </c>
      <c r="I1457" s="327">
        <v>47</v>
      </c>
      <c r="J1457" s="327">
        <v>47</v>
      </c>
      <c r="K1457" s="327">
        <v>47</v>
      </c>
      <c r="L1457" s="327">
        <v>47</v>
      </c>
      <c r="M1457" s="327">
        <v>47</v>
      </c>
      <c r="N1457" s="327">
        <v>47</v>
      </c>
      <c r="O1457" s="327">
        <v>47</v>
      </c>
      <c r="P1457" s="327">
        <v>47</v>
      </c>
      <c r="Q1457" s="327">
        <v>47</v>
      </c>
      <c r="R1457" s="327">
        <v>47</v>
      </c>
      <c r="S1457" s="327">
        <v>47</v>
      </c>
      <c r="T1457" s="327">
        <v>47</v>
      </c>
      <c r="U1457" s="327">
        <v>47</v>
      </c>
      <c r="V1457" s="327">
        <v>47</v>
      </c>
      <c r="W1457" s="327">
        <v>47</v>
      </c>
      <c r="X1457" s="327">
        <v>47</v>
      </c>
      <c r="Y1457" s="327">
        <v>47.5</v>
      </c>
      <c r="Z1457" s="327">
        <v>47.5</v>
      </c>
      <c r="AA1457" s="327">
        <v>47</v>
      </c>
      <c r="AB1457" s="360">
        <v>47</v>
      </c>
      <c r="AC1457" s="361">
        <v>1129</v>
      </c>
    </row>
    <row r="1458" spans="3:29" ht="10.35" customHeight="1" x14ac:dyDescent="0.15">
      <c r="C1458" s="358" t="s">
        <v>2979</v>
      </c>
      <c r="D1458" s="298" t="s">
        <v>1449</v>
      </c>
      <c r="E1458" s="359">
        <v>0</v>
      </c>
      <c r="F1458" s="327">
        <v>0</v>
      </c>
      <c r="G1458" s="327">
        <v>0</v>
      </c>
      <c r="H1458" s="327">
        <v>0</v>
      </c>
      <c r="I1458" s="327">
        <v>0</v>
      </c>
      <c r="J1458" s="327">
        <v>0</v>
      </c>
      <c r="K1458" s="327">
        <v>0</v>
      </c>
      <c r="L1458" s="327">
        <v>0</v>
      </c>
      <c r="M1458" s="327">
        <v>0</v>
      </c>
      <c r="N1458" s="327">
        <v>0</v>
      </c>
      <c r="O1458" s="327">
        <v>0</v>
      </c>
      <c r="P1458" s="327">
        <v>0</v>
      </c>
      <c r="Q1458" s="327">
        <v>0</v>
      </c>
      <c r="R1458" s="327">
        <v>0</v>
      </c>
      <c r="S1458" s="327">
        <v>0</v>
      </c>
      <c r="T1458" s="327">
        <v>0</v>
      </c>
      <c r="U1458" s="327">
        <v>0</v>
      </c>
      <c r="V1458" s="327">
        <v>0</v>
      </c>
      <c r="W1458" s="327">
        <v>0</v>
      </c>
      <c r="X1458" s="327">
        <v>0</v>
      </c>
      <c r="Y1458" s="327">
        <v>0</v>
      </c>
      <c r="Z1458" s="327">
        <v>0</v>
      </c>
      <c r="AA1458" s="327">
        <v>0</v>
      </c>
      <c r="AB1458" s="360">
        <v>0</v>
      </c>
      <c r="AC1458" s="361">
        <v>0</v>
      </c>
    </row>
    <row r="1459" spans="3:29" ht="10.35" customHeight="1" x14ac:dyDescent="0.15">
      <c r="C1459" s="358" t="s">
        <v>1450</v>
      </c>
      <c r="D1459" s="298" t="s">
        <v>1450</v>
      </c>
      <c r="E1459" s="359">
        <v>10</v>
      </c>
      <c r="F1459" s="327">
        <v>10</v>
      </c>
      <c r="G1459" s="327">
        <v>10</v>
      </c>
      <c r="H1459" s="327">
        <v>10</v>
      </c>
      <c r="I1459" s="327">
        <v>10</v>
      </c>
      <c r="J1459" s="327">
        <v>10</v>
      </c>
      <c r="K1459" s="327">
        <v>10</v>
      </c>
      <c r="L1459" s="327">
        <v>10</v>
      </c>
      <c r="M1459" s="327">
        <v>10</v>
      </c>
      <c r="N1459" s="327">
        <v>3.6</v>
      </c>
      <c r="O1459" s="327">
        <v>10</v>
      </c>
      <c r="P1459" s="327">
        <v>10</v>
      </c>
      <c r="Q1459" s="327">
        <v>3.6</v>
      </c>
      <c r="R1459" s="327">
        <v>10</v>
      </c>
      <c r="S1459" s="327">
        <v>10</v>
      </c>
      <c r="T1459" s="327">
        <v>10</v>
      </c>
      <c r="U1459" s="327">
        <v>10</v>
      </c>
      <c r="V1459" s="327">
        <v>10</v>
      </c>
      <c r="W1459" s="327">
        <v>10</v>
      </c>
      <c r="X1459" s="327">
        <v>10</v>
      </c>
      <c r="Y1459" s="327">
        <v>10</v>
      </c>
      <c r="Z1459" s="327">
        <v>10</v>
      </c>
      <c r="AA1459" s="327">
        <v>10</v>
      </c>
      <c r="AB1459" s="360">
        <v>10</v>
      </c>
      <c r="AC1459" s="361">
        <v>227.2</v>
      </c>
    </row>
    <row r="1460" spans="3:29" ht="10.35" customHeight="1" x14ac:dyDescent="0.15">
      <c r="C1460" s="358" t="s">
        <v>2980</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35" customHeight="1" x14ac:dyDescent="0.15">
      <c r="C1461" s="358" t="s">
        <v>2981</v>
      </c>
      <c r="D1461" s="298" t="s">
        <v>1452</v>
      </c>
      <c r="E1461" s="359">
        <v>16.399999999999999</v>
      </c>
      <c r="F1461" s="327">
        <v>16.399999999999999</v>
      </c>
      <c r="G1461" s="327">
        <v>16.399999999999999</v>
      </c>
      <c r="H1461" s="327">
        <v>16.399999999999999</v>
      </c>
      <c r="I1461" s="327">
        <v>16.399999999999999</v>
      </c>
      <c r="J1461" s="327">
        <v>16.399999999999999</v>
      </c>
      <c r="K1461" s="327">
        <v>16.399999999999999</v>
      </c>
      <c r="L1461" s="327">
        <v>16.399999999999999</v>
      </c>
      <c r="M1461" s="327">
        <v>16.399999999999999</v>
      </c>
      <c r="N1461" s="327">
        <v>16.399999999999999</v>
      </c>
      <c r="O1461" s="327">
        <v>16.399999999999999</v>
      </c>
      <c r="P1461" s="327">
        <v>16.399999999999999</v>
      </c>
      <c r="Q1461" s="327">
        <v>16.399999999999999</v>
      </c>
      <c r="R1461" s="327">
        <v>16.399999999999999</v>
      </c>
      <c r="S1461" s="327">
        <v>16.399999999999999</v>
      </c>
      <c r="T1461" s="327">
        <v>16.399999999999999</v>
      </c>
      <c r="U1461" s="327">
        <v>16.399999999999999</v>
      </c>
      <c r="V1461" s="327">
        <v>16.399999999999999</v>
      </c>
      <c r="W1461" s="327">
        <v>16.399999999999999</v>
      </c>
      <c r="X1461" s="327">
        <v>16.399999999999999</v>
      </c>
      <c r="Y1461" s="327">
        <v>16.7</v>
      </c>
      <c r="Z1461" s="327">
        <v>16.7</v>
      </c>
      <c r="AA1461" s="327">
        <v>16.399999999999999</v>
      </c>
      <c r="AB1461" s="360">
        <v>16.399999999999999</v>
      </c>
      <c r="AC1461" s="361">
        <v>394.19999999999987</v>
      </c>
    </row>
    <row r="1462" spans="3:29" ht="10.35" customHeight="1" x14ac:dyDescent="0.15">
      <c r="C1462" s="358" t="s">
        <v>2982</v>
      </c>
      <c r="D1462" s="298" t="s">
        <v>1453</v>
      </c>
      <c r="E1462" s="359">
        <v>87.7</v>
      </c>
      <c r="F1462" s="327">
        <v>0.1</v>
      </c>
      <c r="G1462" s="327">
        <v>0.1</v>
      </c>
      <c r="H1462" s="327">
        <v>0.1</v>
      </c>
      <c r="I1462" s="327">
        <v>87.7</v>
      </c>
      <c r="J1462" s="327">
        <v>0.1</v>
      </c>
      <c r="K1462" s="327">
        <v>87.7</v>
      </c>
      <c r="L1462" s="327">
        <v>0.1</v>
      </c>
      <c r="M1462" s="327">
        <v>0.1</v>
      </c>
      <c r="N1462" s="327">
        <v>0.1</v>
      </c>
      <c r="O1462" s="327">
        <v>0.1</v>
      </c>
      <c r="P1462" s="327">
        <v>0.1</v>
      </c>
      <c r="Q1462" s="327">
        <v>0.1</v>
      </c>
      <c r="R1462" s="327">
        <v>0.1</v>
      </c>
      <c r="S1462" s="327">
        <v>0.1</v>
      </c>
      <c r="T1462" s="327">
        <v>0.1</v>
      </c>
      <c r="U1462" s="327">
        <v>0.1</v>
      </c>
      <c r="V1462" s="327">
        <v>0.1</v>
      </c>
      <c r="W1462" s="327">
        <v>0.1</v>
      </c>
      <c r="X1462" s="327">
        <v>0.1</v>
      </c>
      <c r="Y1462" s="327">
        <v>87.7</v>
      </c>
      <c r="Z1462" s="327">
        <v>87.7</v>
      </c>
      <c r="AA1462" s="327">
        <v>87.7</v>
      </c>
      <c r="AB1462" s="360">
        <v>87.7</v>
      </c>
      <c r="AC1462" s="361">
        <v>615.60000000000036</v>
      </c>
    </row>
    <row r="1463" spans="3:29" ht="10.35" customHeight="1" x14ac:dyDescent="0.15">
      <c r="C1463" s="358" t="s">
        <v>2983</v>
      </c>
      <c r="D1463" s="298" t="s">
        <v>1454</v>
      </c>
      <c r="E1463" s="359">
        <v>76.599999999999994</v>
      </c>
      <c r="F1463" s="327">
        <v>0.1</v>
      </c>
      <c r="G1463" s="327">
        <v>86.2</v>
      </c>
      <c r="H1463" s="327">
        <v>0.1</v>
      </c>
      <c r="I1463" s="327">
        <v>86.2</v>
      </c>
      <c r="J1463" s="327">
        <v>86.2</v>
      </c>
      <c r="K1463" s="327">
        <v>6.8</v>
      </c>
      <c r="L1463" s="327">
        <v>9.1999999999999993</v>
      </c>
      <c r="M1463" s="327">
        <v>0.1</v>
      </c>
      <c r="N1463" s="327">
        <v>0.1</v>
      </c>
      <c r="O1463" s="327">
        <v>0.1</v>
      </c>
      <c r="P1463" s="327">
        <v>0.1</v>
      </c>
      <c r="Q1463" s="327">
        <v>0.1</v>
      </c>
      <c r="R1463" s="327">
        <v>0.1</v>
      </c>
      <c r="S1463" s="327">
        <v>0.1</v>
      </c>
      <c r="T1463" s="327">
        <v>0.1</v>
      </c>
      <c r="U1463" s="327">
        <v>0.1</v>
      </c>
      <c r="V1463" s="327">
        <v>0.1</v>
      </c>
      <c r="W1463" s="327">
        <v>0.1</v>
      </c>
      <c r="X1463" s="327">
        <v>0.1</v>
      </c>
      <c r="Y1463" s="327">
        <v>86.2</v>
      </c>
      <c r="Z1463" s="327">
        <v>86.2</v>
      </c>
      <c r="AA1463" s="327">
        <v>86.2</v>
      </c>
      <c r="AB1463" s="360">
        <v>86.2</v>
      </c>
      <c r="AC1463" s="361">
        <v>697.40000000000032</v>
      </c>
    </row>
    <row r="1464" spans="3:29" ht="10.35" customHeight="1" x14ac:dyDescent="0.15">
      <c r="C1464" s="358" t="s">
        <v>2984</v>
      </c>
      <c r="D1464" s="298" t="s">
        <v>1455</v>
      </c>
      <c r="E1464" s="359">
        <v>0</v>
      </c>
      <c r="F1464" s="327">
        <v>0</v>
      </c>
      <c r="G1464" s="327">
        <v>0</v>
      </c>
      <c r="H1464" s="327">
        <v>0</v>
      </c>
      <c r="I1464" s="327">
        <v>0</v>
      </c>
      <c r="J1464" s="327">
        <v>0</v>
      </c>
      <c r="K1464" s="327">
        <v>0</v>
      </c>
      <c r="L1464" s="327">
        <v>0</v>
      </c>
      <c r="M1464" s="327">
        <v>0</v>
      </c>
      <c r="N1464" s="327">
        <v>0</v>
      </c>
      <c r="O1464" s="327">
        <v>0</v>
      </c>
      <c r="P1464" s="327">
        <v>0</v>
      </c>
      <c r="Q1464" s="327">
        <v>0</v>
      </c>
      <c r="R1464" s="327">
        <v>0</v>
      </c>
      <c r="S1464" s="327">
        <v>0</v>
      </c>
      <c r="T1464" s="327">
        <v>0</v>
      </c>
      <c r="U1464" s="327">
        <v>0</v>
      </c>
      <c r="V1464" s="327">
        <v>0</v>
      </c>
      <c r="W1464" s="327">
        <v>0</v>
      </c>
      <c r="X1464" s="327">
        <v>0</v>
      </c>
      <c r="Y1464" s="327">
        <v>0</v>
      </c>
      <c r="Z1464" s="327">
        <v>0</v>
      </c>
      <c r="AA1464" s="327">
        <v>0</v>
      </c>
      <c r="AB1464" s="360">
        <v>0</v>
      </c>
      <c r="AC1464" s="361">
        <v>0</v>
      </c>
    </row>
    <row r="1465" spans="3:29" ht="10.35" customHeight="1" x14ac:dyDescent="0.15">
      <c r="C1465" s="358" t="s">
        <v>2985</v>
      </c>
      <c r="D1465" s="298" t="s">
        <v>1456</v>
      </c>
      <c r="E1465" s="359">
        <v>0.1</v>
      </c>
      <c r="F1465" s="327">
        <v>87.8</v>
      </c>
      <c r="G1465" s="327">
        <v>0.1</v>
      </c>
      <c r="H1465" s="327">
        <v>87.8</v>
      </c>
      <c r="I1465" s="327">
        <v>87.8</v>
      </c>
      <c r="J1465" s="327">
        <v>0.1</v>
      </c>
      <c r="K1465" s="327">
        <v>87.8</v>
      </c>
      <c r="L1465" s="327">
        <v>0.1</v>
      </c>
      <c r="M1465" s="327">
        <v>3.9</v>
      </c>
      <c r="N1465" s="327">
        <v>3.9</v>
      </c>
      <c r="O1465" s="327">
        <v>0.1</v>
      </c>
      <c r="P1465" s="327">
        <v>0.1</v>
      </c>
      <c r="Q1465" s="327">
        <v>0.1</v>
      </c>
      <c r="R1465" s="327">
        <v>0.1</v>
      </c>
      <c r="S1465" s="327">
        <v>0.1</v>
      </c>
      <c r="T1465" s="327">
        <v>0.1</v>
      </c>
      <c r="U1465" s="327">
        <v>0.1</v>
      </c>
      <c r="V1465" s="327">
        <v>0.1</v>
      </c>
      <c r="W1465" s="327">
        <v>0.1</v>
      </c>
      <c r="X1465" s="327">
        <v>0.1</v>
      </c>
      <c r="Y1465" s="327">
        <v>87.8</v>
      </c>
      <c r="Z1465" s="327">
        <v>87.8</v>
      </c>
      <c r="AA1465" s="327">
        <v>87.8</v>
      </c>
      <c r="AB1465" s="360">
        <v>87.8</v>
      </c>
      <c r="AC1465" s="361">
        <v>711.60000000000014</v>
      </c>
    </row>
    <row r="1466" spans="3:29" ht="10.35" customHeight="1" x14ac:dyDescent="0.15">
      <c r="C1466" s="358" t="s">
        <v>1457</v>
      </c>
      <c r="D1466" s="298" t="s">
        <v>1457</v>
      </c>
      <c r="E1466" s="359">
        <v>27.6</v>
      </c>
      <c r="F1466" s="327">
        <v>27.6</v>
      </c>
      <c r="G1466" s="327">
        <v>27.6</v>
      </c>
      <c r="H1466" s="327">
        <v>27.6</v>
      </c>
      <c r="I1466" s="327">
        <v>27.6</v>
      </c>
      <c r="J1466" s="327">
        <v>27.6</v>
      </c>
      <c r="K1466" s="327">
        <v>27.6</v>
      </c>
      <c r="L1466" s="327">
        <v>27.6</v>
      </c>
      <c r="M1466" s="327">
        <v>27.6</v>
      </c>
      <c r="N1466" s="327">
        <v>27.6</v>
      </c>
      <c r="O1466" s="327">
        <v>27.6</v>
      </c>
      <c r="P1466" s="327">
        <v>27.6</v>
      </c>
      <c r="Q1466" s="327">
        <v>27.6</v>
      </c>
      <c r="R1466" s="327">
        <v>27.6</v>
      </c>
      <c r="S1466" s="327">
        <v>27.6</v>
      </c>
      <c r="T1466" s="327">
        <v>27.6</v>
      </c>
      <c r="U1466" s="327">
        <v>27.6</v>
      </c>
      <c r="V1466" s="327">
        <v>27.6</v>
      </c>
      <c r="W1466" s="327">
        <v>27.6</v>
      </c>
      <c r="X1466" s="327">
        <v>27.6</v>
      </c>
      <c r="Y1466" s="327">
        <v>27.6</v>
      </c>
      <c r="Z1466" s="327">
        <v>27.6</v>
      </c>
      <c r="AA1466" s="327">
        <v>27.6</v>
      </c>
      <c r="AB1466" s="360">
        <v>27.6</v>
      </c>
      <c r="AC1466" s="361">
        <v>662.40000000000032</v>
      </c>
    </row>
    <row r="1467" spans="3:29" ht="10.35" customHeight="1" x14ac:dyDescent="0.15">
      <c r="C1467" s="358" t="s">
        <v>2986</v>
      </c>
      <c r="D1467" s="298" t="s">
        <v>1458</v>
      </c>
      <c r="E1467" s="359">
        <v>53</v>
      </c>
      <c r="F1467" s="327">
        <v>60.4</v>
      </c>
      <c r="G1467" s="327">
        <v>60.4</v>
      </c>
      <c r="H1467" s="327">
        <v>60.4</v>
      </c>
      <c r="I1467" s="327">
        <v>53</v>
      </c>
      <c r="J1467" s="327">
        <v>53</v>
      </c>
      <c r="K1467" s="327">
        <v>60.4</v>
      </c>
      <c r="L1467" s="327">
        <v>53</v>
      </c>
      <c r="M1467" s="327">
        <v>60.4</v>
      </c>
      <c r="N1467" s="327">
        <v>60.4</v>
      </c>
      <c r="O1467" s="327">
        <v>60.4</v>
      </c>
      <c r="P1467" s="327">
        <v>60.4</v>
      </c>
      <c r="Q1467" s="327">
        <v>60.4</v>
      </c>
      <c r="R1467" s="327">
        <v>60.4</v>
      </c>
      <c r="S1467" s="327">
        <v>60.4</v>
      </c>
      <c r="T1467" s="327">
        <v>87.6</v>
      </c>
      <c r="U1467" s="327">
        <v>60.4</v>
      </c>
      <c r="V1467" s="327">
        <v>60.4</v>
      </c>
      <c r="W1467" s="327">
        <v>60.4</v>
      </c>
      <c r="X1467" s="327">
        <v>53</v>
      </c>
      <c r="Y1467" s="327">
        <v>60.4</v>
      </c>
      <c r="Z1467" s="327">
        <v>79.900000000000006</v>
      </c>
      <c r="AA1467" s="327">
        <v>79.900000000000006</v>
      </c>
      <c r="AB1467" s="360">
        <v>60.4</v>
      </c>
      <c r="AC1467" s="361">
        <v>1478.8000000000004</v>
      </c>
    </row>
    <row r="1468" spans="3:29" ht="10.35" customHeight="1" x14ac:dyDescent="0.15">
      <c r="C1468" s="358" t="s">
        <v>2987</v>
      </c>
      <c r="D1468" s="298" t="s">
        <v>1459</v>
      </c>
      <c r="E1468" s="359">
        <v>116.6</v>
      </c>
      <c r="F1468" s="327">
        <v>109.2</v>
      </c>
      <c r="G1468" s="327">
        <v>109.2</v>
      </c>
      <c r="H1468" s="327">
        <v>109.2</v>
      </c>
      <c r="I1468" s="327">
        <v>116.6</v>
      </c>
      <c r="J1468" s="327">
        <v>116.6</v>
      </c>
      <c r="K1468" s="327">
        <v>109.2</v>
      </c>
      <c r="L1468" s="327">
        <v>114.6</v>
      </c>
      <c r="M1468" s="327">
        <v>107.2</v>
      </c>
      <c r="N1468" s="327">
        <v>107.2</v>
      </c>
      <c r="O1468" s="327">
        <v>107.2</v>
      </c>
      <c r="P1468" s="327">
        <v>107.2</v>
      </c>
      <c r="Q1468" s="327">
        <v>107.2</v>
      </c>
      <c r="R1468" s="327">
        <v>107.2</v>
      </c>
      <c r="S1468" s="327">
        <v>107.2</v>
      </c>
      <c r="T1468" s="327">
        <v>80</v>
      </c>
      <c r="U1468" s="327">
        <v>107.2</v>
      </c>
      <c r="V1468" s="327">
        <v>107.2</v>
      </c>
      <c r="W1468" s="327">
        <v>107.2</v>
      </c>
      <c r="X1468" s="327">
        <v>116.6</v>
      </c>
      <c r="Y1468" s="327">
        <v>109.2</v>
      </c>
      <c r="Z1468" s="327">
        <v>89.7</v>
      </c>
      <c r="AA1468" s="327">
        <v>89.7</v>
      </c>
      <c r="AB1468" s="360">
        <v>109.2</v>
      </c>
      <c r="AC1468" s="361">
        <v>2567.5999999999995</v>
      </c>
    </row>
    <row r="1469" spans="3:29" ht="10.35" customHeight="1" x14ac:dyDescent="0.15">
      <c r="C1469" s="358" t="s">
        <v>1460</v>
      </c>
      <c r="D1469" s="298" t="s">
        <v>1460</v>
      </c>
      <c r="E1469" s="359">
        <v>98.9</v>
      </c>
      <c r="F1469" s="327">
        <v>98.9</v>
      </c>
      <c r="G1469" s="327">
        <v>98.9</v>
      </c>
      <c r="H1469" s="327">
        <v>98.9</v>
      </c>
      <c r="I1469" s="327">
        <v>98.9</v>
      </c>
      <c r="J1469" s="327">
        <v>98.9</v>
      </c>
      <c r="K1469" s="327">
        <v>98.9</v>
      </c>
      <c r="L1469" s="327">
        <v>97.3</v>
      </c>
      <c r="M1469" s="327">
        <v>97.3</v>
      </c>
      <c r="N1469" s="327">
        <v>97.3</v>
      </c>
      <c r="O1469" s="327">
        <v>97.3</v>
      </c>
      <c r="P1469" s="327">
        <v>97.3</v>
      </c>
      <c r="Q1469" s="327">
        <v>97.3</v>
      </c>
      <c r="R1469" s="327">
        <v>97.3</v>
      </c>
      <c r="S1469" s="327">
        <v>97.3</v>
      </c>
      <c r="T1469" s="327">
        <v>97.3</v>
      </c>
      <c r="U1469" s="327">
        <v>97.3</v>
      </c>
      <c r="V1469" s="327">
        <v>97.3</v>
      </c>
      <c r="W1469" s="327">
        <v>97.3</v>
      </c>
      <c r="X1469" s="327">
        <v>98.9</v>
      </c>
      <c r="Y1469" s="327">
        <v>98.9</v>
      </c>
      <c r="Z1469" s="327">
        <v>98.9</v>
      </c>
      <c r="AA1469" s="327">
        <v>98.9</v>
      </c>
      <c r="AB1469" s="360">
        <v>98.9</v>
      </c>
      <c r="AC1469" s="361">
        <v>2354.3999999999996</v>
      </c>
    </row>
    <row r="1470" spans="3:29" ht="10.35" customHeight="1" x14ac:dyDescent="0.15">
      <c r="C1470" s="358" t="s">
        <v>1461</v>
      </c>
      <c r="D1470" s="298" t="s">
        <v>1461</v>
      </c>
      <c r="E1470" s="359">
        <v>42.5</v>
      </c>
      <c r="F1470" s="327">
        <v>42.5</v>
      </c>
      <c r="G1470" s="327">
        <v>42.5</v>
      </c>
      <c r="H1470" s="327">
        <v>42.5</v>
      </c>
      <c r="I1470" s="327">
        <v>42.5</v>
      </c>
      <c r="J1470" s="327">
        <v>42.5</v>
      </c>
      <c r="K1470" s="327">
        <v>42.5</v>
      </c>
      <c r="L1470" s="327">
        <v>41.8</v>
      </c>
      <c r="M1470" s="327">
        <v>41.8</v>
      </c>
      <c r="N1470" s="327">
        <v>41.8</v>
      </c>
      <c r="O1470" s="327">
        <v>41.8</v>
      </c>
      <c r="P1470" s="327">
        <v>41.8</v>
      </c>
      <c r="Q1470" s="327">
        <v>41.8</v>
      </c>
      <c r="R1470" s="327">
        <v>41.8</v>
      </c>
      <c r="S1470" s="327">
        <v>41.8</v>
      </c>
      <c r="T1470" s="327">
        <v>41.8</v>
      </c>
      <c r="U1470" s="327">
        <v>41.8</v>
      </c>
      <c r="V1470" s="327">
        <v>41.8</v>
      </c>
      <c r="W1470" s="327">
        <v>41.8</v>
      </c>
      <c r="X1470" s="327">
        <v>42.5</v>
      </c>
      <c r="Y1470" s="327">
        <v>42.5</v>
      </c>
      <c r="Z1470" s="327">
        <v>42.5</v>
      </c>
      <c r="AA1470" s="327">
        <v>42.5</v>
      </c>
      <c r="AB1470" s="360">
        <v>42.5</v>
      </c>
      <c r="AC1470" s="361">
        <v>1011.5999999999998</v>
      </c>
    </row>
    <row r="1471" spans="3:29" ht="10.35" customHeight="1" x14ac:dyDescent="0.15">
      <c r="C1471" s="358" t="s">
        <v>2988</v>
      </c>
      <c r="D1471" s="298" t="s">
        <v>1462</v>
      </c>
      <c r="E1471" s="359">
        <v>7.9</v>
      </c>
      <c r="F1471" s="327">
        <v>7.9</v>
      </c>
      <c r="G1471" s="327">
        <v>7.9</v>
      </c>
      <c r="H1471" s="327">
        <v>7.9</v>
      </c>
      <c r="I1471" s="327">
        <v>7.9</v>
      </c>
      <c r="J1471" s="327">
        <v>7.9</v>
      </c>
      <c r="K1471" s="327">
        <v>7.9</v>
      </c>
      <c r="L1471" s="327">
        <v>7.8</v>
      </c>
      <c r="M1471" s="327">
        <v>7.8</v>
      </c>
      <c r="N1471" s="327">
        <v>7.8</v>
      </c>
      <c r="O1471" s="327">
        <v>7.8</v>
      </c>
      <c r="P1471" s="327">
        <v>7.8</v>
      </c>
      <c r="Q1471" s="327">
        <v>7.8</v>
      </c>
      <c r="R1471" s="327">
        <v>7.8</v>
      </c>
      <c r="S1471" s="327">
        <v>7.8</v>
      </c>
      <c r="T1471" s="327">
        <v>7.8</v>
      </c>
      <c r="U1471" s="327">
        <v>7.8</v>
      </c>
      <c r="V1471" s="327">
        <v>7.8</v>
      </c>
      <c r="W1471" s="327">
        <v>7.8</v>
      </c>
      <c r="X1471" s="327">
        <v>7.9</v>
      </c>
      <c r="Y1471" s="327">
        <v>7.9</v>
      </c>
      <c r="Z1471" s="327">
        <v>7.9</v>
      </c>
      <c r="AA1471" s="327">
        <v>7.9</v>
      </c>
      <c r="AB1471" s="360">
        <v>7.9</v>
      </c>
      <c r="AC1471" s="361">
        <v>188.40000000000003</v>
      </c>
    </row>
    <row r="1472" spans="3:29" ht="10.35" customHeight="1" x14ac:dyDescent="0.15">
      <c r="C1472" s="358" t="s">
        <v>2989</v>
      </c>
      <c r="D1472" s="298" t="s">
        <v>1463</v>
      </c>
      <c r="E1472" s="359">
        <v>252.1</v>
      </c>
      <c r="F1472" s="327">
        <v>177</v>
      </c>
      <c r="G1472" s="327">
        <v>149.80000000000001</v>
      </c>
      <c r="H1472" s="327">
        <v>232.3</v>
      </c>
      <c r="I1472" s="327">
        <v>209.1</v>
      </c>
      <c r="J1472" s="327">
        <v>167.1</v>
      </c>
      <c r="K1472" s="327">
        <v>199.6</v>
      </c>
      <c r="L1472" s="327">
        <v>99</v>
      </c>
      <c r="M1472" s="327">
        <v>99</v>
      </c>
      <c r="N1472" s="327">
        <v>99</v>
      </c>
      <c r="O1472" s="327">
        <v>99</v>
      </c>
      <c r="P1472" s="327">
        <v>99</v>
      </c>
      <c r="Q1472" s="327">
        <v>99</v>
      </c>
      <c r="R1472" s="327">
        <v>99</v>
      </c>
      <c r="S1472" s="327">
        <v>99</v>
      </c>
      <c r="T1472" s="327">
        <v>99</v>
      </c>
      <c r="U1472" s="327">
        <v>99</v>
      </c>
      <c r="V1472" s="327">
        <v>99</v>
      </c>
      <c r="W1472" s="327">
        <v>99</v>
      </c>
      <c r="X1472" s="327">
        <v>176.9</v>
      </c>
      <c r="Y1472" s="327">
        <v>345</v>
      </c>
      <c r="Z1472" s="327">
        <v>252.1</v>
      </c>
      <c r="AA1472" s="327">
        <v>252.1</v>
      </c>
      <c r="AB1472" s="360">
        <v>252.1</v>
      </c>
      <c r="AC1472" s="361">
        <v>3853.2</v>
      </c>
    </row>
    <row r="1473" spans="3:29" ht="10.35" customHeight="1" x14ac:dyDescent="0.15">
      <c r="C1473" s="358" t="s">
        <v>2990</v>
      </c>
      <c r="D1473" s="298" t="s">
        <v>1464</v>
      </c>
      <c r="E1473" s="359">
        <v>251.8</v>
      </c>
      <c r="F1473" s="327">
        <v>99</v>
      </c>
      <c r="G1473" s="327">
        <v>99</v>
      </c>
      <c r="H1473" s="327">
        <v>251.8</v>
      </c>
      <c r="I1473" s="327">
        <v>99</v>
      </c>
      <c r="J1473" s="327">
        <v>99</v>
      </c>
      <c r="K1473" s="327">
        <v>99</v>
      </c>
      <c r="L1473" s="327">
        <v>99</v>
      </c>
      <c r="M1473" s="327">
        <v>99</v>
      </c>
      <c r="N1473" s="327">
        <v>99</v>
      </c>
      <c r="O1473" s="327">
        <v>99</v>
      </c>
      <c r="P1473" s="327">
        <v>99</v>
      </c>
      <c r="Q1473" s="327">
        <v>0</v>
      </c>
      <c r="R1473" s="327">
        <v>0</v>
      </c>
      <c r="S1473" s="327">
        <v>0</v>
      </c>
      <c r="T1473" s="327">
        <v>0</v>
      </c>
      <c r="U1473" s="327">
        <v>0</v>
      </c>
      <c r="V1473" s="327">
        <v>0</v>
      </c>
      <c r="W1473" s="327">
        <v>0</v>
      </c>
      <c r="X1473" s="327">
        <v>166.7</v>
      </c>
      <c r="Y1473" s="327">
        <v>251.8</v>
      </c>
      <c r="Z1473" s="327">
        <v>285.10000000000002</v>
      </c>
      <c r="AA1473" s="327">
        <v>286.8</v>
      </c>
      <c r="AB1473" s="360">
        <v>295</v>
      </c>
      <c r="AC1473" s="361">
        <v>2779</v>
      </c>
    </row>
    <row r="1474" spans="3:29" ht="10.35" customHeight="1" x14ac:dyDescent="0.15">
      <c r="C1474" s="358" t="s">
        <v>1465</v>
      </c>
      <c r="D1474" s="298" t="s">
        <v>1465</v>
      </c>
      <c r="E1474" s="359">
        <v>0</v>
      </c>
      <c r="F1474" s="327">
        <v>0</v>
      </c>
      <c r="G1474" s="327">
        <v>0</v>
      </c>
      <c r="H1474" s="327">
        <v>0</v>
      </c>
      <c r="I1474" s="327">
        <v>0</v>
      </c>
      <c r="J1474" s="327">
        <v>0</v>
      </c>
      <c r="K1474" s="327">
        <v>0</v>
      </c>
      <c r="L1474" s="327">
        <v>0</v>
      </c>
      <c r="M1474" s="327">
        <v>0</v>
      </c>
      <c r="N1474" s="327">
        <v>0</v>
      </c>
      <c r="O1474" s="327">
        <v>0</v>
      </c>
      <c r="P1474" s="327">
        <v>0</v>
      </c>
      <c r="Q1474" s="327">
        <v>0</v>
      </c>
      <c r="R1474" s="327">
        <v>0</v>
      </c>
      <c r="S1474" s="327">
        <v>0</v>
      </c>
      <c r="T1474" s="327">
        <v>0</v>
      </c>
      <c r="U1474" s="327">
        <v>0</v>
      </c>
      <c r="V1474" s="327">
        <v>0</v>
      </c>
      <c r="W1474" s="327">
        <v>0</v>
      </c>
      <c r="X1474" s="327">
        <v>0</v>
      </c>
      <c r="Y1474" s="327">
        <v>0</v>
      </c>
      <c r="Z1474" s="327">
        <v>0</v>
      </c>
      <c r="AA1474" s="327">
        <v>0</v>
      </c>
      <c r="AB1474" s="360">
        <v>0</v>
      </c>
      <c r="AC1474" s="361">
        <v>0</v>
      </c>
    </row>
    <row r="1475" spans="3:29" ht="10.35" customHeight="1" x14ac:dyDescent="0.15">
      <c r="C1475" s="358" t="s">
        <v>2991</v>
      </c>
      <c r="D1475" s="298" t="s">
        <v>1466</v>
      </c>
      <c r="E1475" s="359">
        <v>225</v>
      </c>
      <c r="F1475" s="327">
        <v>80</v>
      </c>
      <c r="G1475" s="327">
        <v>225</v>
      </c>
      <c r="H1475" s="327">
        <v>20</v>
      </c>
      <c r="I1475" s="327">
        <v>20</v>
      </c>
      <c r="J1475" s="327">
        <v>80</v>
      </c>
      <c r="K1475" s="327">
        <v>80</v>
      </c>
      <c r="L1475" s="327">
        <v>20</v>
      </c>
      <c r="M1475" s="327">
        <v>20</v>
      </c>
      <c r="N1475" s="327">
        <v>20</v>
      </c>
      <c r="O1475" s="327">
        <v>20</v>
      </c>
      <c r="P1475" s="327">
        <v>20</v>
      </c>
      <c r="Q1475" s="327">
        <v>20</v>
      </c>
      <c r="R1475" s="327">
        <v>20</v>
      </c>
      <c r="S1475" s="327">
        <v>20</v>
      </c>
      <c r="T1475" s="327">
        <v>20</v>
      </c>
      <c r="U1475" s="327">
        <v>20</v>
      </c>
      <c r="V1475" s="327">
        <v>20</v>
      </c>
      <c r="W1475" s="327">
        <v>20</v>
      </c>
      <c r="X1475" s="327">
        <v>20</v>
      </c>
      <c r="Y1475" s="327">
        <v>200</v>
      </c>
      <c r="Z1475" s="327">
        <v>225</v>
      </c>
      <c r="AA1475" s="327">
        <v>225</v>
      </c>
      <c r="AB1475" s="360">
        <v>225</v>
      </c>
      <c r="AC1475" s="361">
        <v>1865</v>
      </c>
    </row>
    <row r="1476" spans="3:29" ht="10.35" customHeight="1" x14ac:dyDescent="0.15">
      <c r="C1476" s="358" t="s">
        <v>2992</v>
      </c>
      <c r="D1476" s="298" t="s">
        <v>1467</v>
      </c>
      <c r="E1476" s="359">
        <v>146.30000000000001</v>
      </c>
      <c r="F1476" s="327">
        <v>225</v>
      </c>
      <c r="G1476" s="327">
        <v>225</v>
      </c>
      <c r="H1476" s="327">
        <v>80</v>
      </c>
      <c r="I1476" s="327">
        <v>80</v>
      </c>
      <c r="J1476" s="327">
        <v>131.80000000000001</v>
      </c>
      <c r="K1476" s="327">
        <v>225</v>
      </c>
      <c r="L1476" s="327">
        <v>0</v>
      </c>
      <c r="M1476" s="327">
        <v>0</v>
      </c>
      <c r="N1476" s="327">
        <v>0</v>
      </c>
      <c r="O1476" s="327">
        <v>0</v>
      </c>
      <c r="P1476" s="327">
        <v>0</v>
      </c>
      <c r="Q1476" s="327">
        <v>0</v>
      </c>
      <c r="R1476" s="327">
        <v>0</v>
      </c>
      <c r="S1476" s="327">
        <v>0</v>
      </c>
      <c r="T1476" s="327">
        <v>0</v>
      </c>
      <c r="U1476" s="327">
        <v>0</v>
      </c>
      <c r="V1476" s="327">
        <v>0</v>
      </c>
      <c r="W1476" s="327">
        <v>0</v>
      </c>
      <c r="X1476" s="327">
        <v>180</v>
      </c>
      <c r="Y1476" s="327">
        <v>180</v>
      </c>
      <c r="Z1476" s="327">
        <v>225</v>
      </c>
      <c r="AA1476" s="327">
        <v>225</v>
      </c>
      <c r="AB1476" s="360">
        <v>111.7</v>
      </c>
      <c r="AC1476" s="361">
        <v>2034.8</v>
      </c>
    </row>
    <row r="1477" spans="3:29" ht="10.35" customHeight="1" x14ac:dyDescent="0.15">
      <c r="C1477" s="358" t="s">
        <v>2993</v>
      </c>
      <c r="D1477" s="298" t="s">
        <v>1468</v>
      </c>
      <c r="E1477" s="359">
        <v>77</v>
      </c>
      <c r="F1477" s="327">
        <v>77</v>
      </c>
      <c r="G1477" s="327">
        <v>77</v>
      </c>
      <c r="H1477" s="327">
        <v>77</v>
      </c>
      <c r="I1477" s="327">
        <v>77</v>
      </c>
      <c r="J1477" s="327">
        <v>77</v>
      </c>
      <c r="K1477" s="327">
        <v>77</v>
      </c>
      <c r="L1477" s="327">
        <v>77</v>
      </c>
      <c r="M1477" s="327">
        <v>0</v>
      </c>
      <c r="N1477" s="327">
        <v>0</v>
      </c>
      <c r="O1477" s="327">
        <v>0</v>
      </c>
      <c r="P1477" s="327">
        <v>0</v>
      </c>
      <c r="Q1477" s="327">
        <v>0</v>
      </c>
      <c r="R1477" s="327">
        <v>0</v>
      </c>
      <c r="S1477" s="327">
        <v>0</v>
      </c>
      <c r="T1477" s="327">
        <v>0</v>
      </c>
      <c r="U1477" s="327">
        <v>0</v>
      </c>
      <c r="V1477" s="327">
        <v>0</v>
      </c>
      <c r="W1477" s="327">
        <v>0</v>
      </c>
      <c r="X1477" s="327">
        <v>0</v>
      </c>
      <c r="Y1477" s="327">
        <v>0</v>
      </c>
      <c r="Z1477" s="327">
        <v>140</v>
      </c>
      <c r="AA1477" s="327">
        <v>140</v>
      </c>
      <c r="AB1477" s="360">
        <v>77</v>
      </c>
      <c r="AC1477" s="361">
        <v>973</v>
      </c>
    </row>
    <row r="1478" spans="3:29" ht="10.35" customHeight="1" x14ac:dyDescent="0.15">
      <c r="C1478" s="358" t="s">
        <v>2994</v>
      </c>
      <c r="D1478" s="298" t="s">
        <v>1469</v>
      </c>
      <c r="E1478" s="359">
        <v>77</v>
      </c>
      <c r="F1478" s="327">
        <v>77</v>
      </c>
      <c r="G1478" s="327">
        <v>77</v>
      </c>
      <c r="H1478" s="327">
        <v>77</v>
      </c>
      <c r="I1478" s="327">
        <v>77.7</v>
      </c>
      <c r="J1478" s="327">
        <v>77</v>
      </c>
      <c r="K1478" s="327">
        <v>77</v>
      </c>
      <c r="L1478" s="327">
        <v>77</v>
      </c>
      <c r="M1478" s="327">
        <v>0</v>
      </c>
      <c r="N1478" s="327">
        <v>0</v>
      </c>
      <c r="O1478" s="327">
        <v>0</v>
      </c>
      <c r="P1478" s="327">
        <v>0</v>
      </c>
      <c r="Q1478" s="327">
        <v>0</v>
      </c>
      <c r="R1478" s="327">
        <v>0</v>
      </c>
      <c r="S1478" s="327">
        <v>0</v>
      </c>
      <c r="T1478" s="327">
        <v>0</v>
      </c>
      <c r="U1478" s="327">
        <v>0</v>
      </c>
      <c r="V1478" s="327">
        <v>0</v>
      </c>
      <c r="W1478" s="327">
        <v>0</v>
      </c>
      <c r="X1478" s="327">
        <v>0</v>
      </c>
      <c r="Y1478" s="327">
        <v>0</v>
      </c>
      <c r="Z1478" s="327">
        <v>140</v>
      </c>
      <c r="AA1478" s="327">
        <v>140</v>
      </c>
      <c r="AB1478" s="360">
        <v>120.4</v>
      </c>
      <c r="AC1478" s="361">
        <v>1017.1</v>
      </c>
    </row>
    <row r="1479" spans="3:29" ht="10.35" customHeight="1" x14ac:dyDescent="0.15">
      <c r="C1479" s="358" t="s">
        <v>2995</v>
      </c>
      <c r="D1479" s="298" t="s">
        <v>1470</v>
      </c>
      <c r="E1479" s="359">
        <v>40</v>
      </c>
      <c r="F1479" s="327">
        <v>40</v>
      </c>
      <c r="G1479" s="327">
        <v>40.700000000000003</v>
      </c>
      <c r="H1479" s="327">
        <v>40.700000000000003</v>
      </c>
      <c r="I1479" s="327">
        <v>40</v>
      </c>
      <c r="J1479" s="327">
        <v>40</v>
      </c>
      <c r="K1479" s="327">
        <v>40</v>
      </c>
      <c r="L1479" s="327">
        <v>40</v>
      </c>
      <c r="M1479" s="327">
        <v>40</v>
      </c>
      <c r="N1479" s="327">
        <v>40</v>
      </c>
      <c r="O1479" s="327">
        <v>40</v>
      </c>
      <c r="P1479" s="327">
        <v>40</v>
      </c>
      <c r="Q1479" s="327">
        <v>40</v>
      </c>
      <c r="R1479" s="327">
        <v>40</v>
      </c>
      <c r="S1479" s="327">
        <v>40</v>
      </c>
      <c r="T1479" s="327">
        <v>40</v>
      </c>
      <c r="U1479" s="327">
        <v>40</v>
      </c>
      <c r="V1479" s="327">
        <v>40</v>
      </c>
      <c r="W1479" s="327">
        <v>40</v>
      </c>
      <c r="X1479" s="327">
        <v>40</v>
      </c>
      <c r="Y1479" s="327">
        <v>40</v>
      </c>
      <c r="Z1479" s="327">
        <v>47</v>
      </c>
      <c r="AA1479" s="327">
        <v>47</v>
      </c>
      <c r="AB1479" s="360">
        <v>47</v>
      </c>
      <c r="AC1479" s="361">
        <v>982.4</v>
      </c>
    </row>
    <row r="1480" spans="3:29" ht="10.35" customHeight="1" x14ac:dyDescent="0.15">
      <c r="C1480" s="358" t="s">
        <v>2996</v>
      </c>
      <c r="D1480" s="298" t="s">
        <v>1471</v>
      </c>
      <c r="E1480" s="359">
        <v>0</v>
      </c>
      <c r="F1480" s="327">
        <v>0</v>
      </c>
      <c r="G1480" s="327">
        <v>0</v>
      </c>
      <c r="H1480" s="327">
        <v>0</v>
      </c>
      <c r="I1480" s="327">
        <v>0</v>
      </c>
      <c r="J1480" s="327">
        <v>0</v>
      </c>
      <c r="K1480" s="327">
        <v>0</v>
      </c>
      <c r="L1480" s="327">
        <v>0</v>
      </c>
      <c r="M1480" s="327">
        <v>0</v>
      </c>
      <c r="N1480" s="327">
        <v>0</v>
      </c>
      <c r="O1480" s="327">
        <v>0</v>
      </c>
      <c r="P1480" s="327">
        <v>0</v>
      </c>
      <c r="Q1480" s="327">
        <v>50</v>
      </c>
      <c r="R1480" s="327">
        <v>50</v>
      </c>
      <c r="S1480" s="327">
        <v>50</v>
      </c>
      <c r="T1480" s="327">
        <v>50</v>
      </c>
      <c r="U1480" s="327">
        <v>45.6</v>
      </c>
      <c r="V1480" s="327">
        <v>0</v>
      </c>
      <c r="W1480" s="327">
        <v>0</v>
      </c>
      <c r="X1480" s="327">
        <v>0</v>
      </c>
      <c r="Y1480" s="327">
        <v>0</v>
      </c>
      <c r="Z1480" s="327">
        <v>0</v>
      </c>
      <c r="AA1480" s="327">
        <v>0</v>
      </c>
      <c r="AB1480" s="360">
        <v>0</v>
      </c>
      <c r="AC1480" s="361">
        <v>245.6</v>
      </c>
    </row>
    <row r="1481" spans="3:29" ht="10.35" customHeight="1" thickBot="1" x14ac:dyDescent="0.2">
      <c r="C1481" s="362" t="s">
        <v>2997</v>
      </c>
      <c r="D1481" s="363" t="s">
        <v>1472</v>
      </c>
      <c r="E1481" s="364">
        <v>0</v>
      </c>
      <c r="F1481" s="365">
        <v>0</v>
      </c>
      <c r="G1481" s="365">
        <v>0</v>
      </c>
      <c r="H1481" s="365">
        <v>0</v>
      </c>
      <c r="I1481" s="365">
        <v>0</v>
      </c>
      <c r="J1481" s="365">
        <v>0</v>
      </c>
      <c r="K1481" s="365">
        <v>0</v>
      </c>
      <c r="L1481" s="365">
        <v>0</v>
      </c>
      <c r="M1481" s="365">
        <v>0</v>
      </c>
      <c r="N1481" s="365">
        <v>0</v>
      </c>
      <c r="O1481" s="365">
        <v>70.3</v>
      </c>
      <c r="P1481" s="365">
        <v>67.099999999999994</v>
      </c>
      <c r="Q1481" s="365">
        <v>50</v>
      </c>
      <c r="R1481" s="365">
        <v>50</v>
      </c>
      <c r="S1481" s="365">
        <v>50</v>
      </c>
      <c r="T1481" s="365">
        <v>50</v>
      </c>
      <c r="U1481" s="365">
        <v>50</v>
      </c>
      <c r="V1481" s="365">
        <v>53.4</v>
      </c>
      <c r="W1481" s="365">
        <v>0</v>
      </c>
      <c r="X1481" s="365">
        <v>0</v>
      </c>
      <c r="Y1481" s="365">
        <v>0</v>
      </c>
      <c r="Z1481" s="365">
        <v>0</v>
      </c>
      <c r="AA1481" s="365">
        <v>0</v>
      </c>
      <c r="AB1481" s="366">
        <v>0</v>
      </c>
      <c r="AC1481" s="367">
        <v>440.79999999999995</v>
      </c>
    </row>
    <row r="1482" spans="3:29" ht="10.5" x14ac:dyDescent="0.15">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x14ac:dyDescent="0.1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1.25" thickBot="1"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2.75" customHeight="1" thickBot="1" x14ac:dyDescent="0.2">
      <c r="C1485" s="372" t="s">
        <v>1473</v>
      </c>
      <c r="D1485" s="373"/>
      <c r="E1485" s="354">
        <v>1</v>
      </c>
      <c r="F1485" s="355">
        <v>2</v>
      </c>
      <c r="G1485" s="355">
        <v>3</v>
      </c>
      <c r="H1485" s="355">
        <v>4</v>
      </c>
      <c r="I1485" s="355">
        <v>5</v>
      </c>
      <c r="J1485" s="355">
        <v>6</v>
      </c>
      <c r="K1485" s="355">
        <v>7</v>
      </c>
      <c r="L1485" s="355">
        <v>8</v>
      </c>
      <c r="M1485" s="355">
        <v>9</v>
      </c>
      <c r="N1485" s="355">
        <v>10</v>
      </c>
      <c r="O1485" s="355">
        <v>11</v>
      </c>
      <c r="P1485" s="355">
        <v>12</v>
      </c>
      <c r="Q1485" s="355">
        <v>13</v>
      </c>
      <c r="R1485" s="355">
        <v>14</v>
      </c>
      <c r="S1485" s="355">
        <v>15</v>
      </c>
      <c r="T1485" s="355">
        <v>16</v>
      </c>
      <c r="U1485" s="355">
        <v>17</v>
      </c>
      <c r="V1485" s="355">
        <v>18</v>
      </c>
      <c r="W1485" s="355">
        <v>19</v>
      </c>
      <c r="X1485" s="355">
        <v>20</v>
      </c>
      <c r="Y1485" s="355">
        <v>21</v>
      </c>
      <c r="Z1485" s="355">
        <v>22</v>
      </c>
      <c r="AA1485" s="355">
        <v>23</v>
      </c>
      <c r="AB1485" s="356">
        <v>24</v>
      </c>
      <c r="AC1485" s="374" t="s">
        <v>1474</v>
      </c>
    </row>
    <row r="1486" spans="3:29" ht="12" customHeight="1" x14ac:dyDescent="0.15">
      <c r="C1486" s="326" t="s">
        <v>1475</v>
      </c>
      <c r="D1486" s="375" t="s">
        <v>1475</v>
      </c>
      <c r="E1486" s="376">
        <v>1318.256798798732</v>
      </c>
      <c r="F1486" s="377">
        <v>1318.2599999999984</v>
      </c>
      <c r="G1486" s="377">
        <v>1318.2599999999984</v>
      </c>
      <c r="H1486" s="377">
        <v>1318.2599999999984</v>
      </c>
      <c r="I1486" s="377">
        <v>1318.2599999999984</v>
      </c>
      <c r="J1486" s="377">
        <v>1318.2526506147649</v>
      </c>
      <c r="K1486" s="377">
        <v>1318.2586247915474</v>
      </c>
      <c r="L1486" s="377">
        <v>1318.248321403378</v>
      </c>
      <c r="M1486" s="377">
        <v>1318.2380157307409</v>
      </c>
      <c r="N1486" s="377">
        <v>1318.2412182258292</v>
      </c>
      <c r="O1486" s="377">
        <v>1318.244420500251</v>
      </c>
      <c r="P1486" s="377">
        <v>1318.2476225540488</v>
      </c>
      <c r="Q1486" s="377">
        <v>1318.250824387266</v>
      </c>
      <c r="R1486" s="377">
        <v>1318.256798798732</v>
      </c>
      <c r="S1486" s="377">
        <v>1318.2599999999984</v>
      </c>
      <c r="T1486" s="377">
        <v>1318.2503957348054</v>
      </c>
      <c r="U1486" s="377">
        <v>1318.2535973770123</v>
      </c>
      <c r="V1486" s="377">
        <v>1318.256798798732</v>
      </c>
      <c r="W1486" s="377">
        <v>1318.2599999999984</v>
      </c>
      <c r="X1486" s="377">
        <v>1318.2599999999984</v>
      </c>
      <c r="Y1486" s="377">
        <v>1318.2599999999984</v>
      </c>
      <c r="Z1486" s="377">
        <v>1318.2496969166634</v>
      </c>
      <c r="AA1486" s="377">
        <v>1318.2393915490641</v>
      </c>
      <c r="AB1486" s="378">
        <v>1318.2425939493528</v>
      </c>
      <c r="AC1486" s="379">
        <v>1318.2425939493528</v>
      </c>
    </row>
    <row r="1487" spans="3:29" ht="12" customHeight="1" x14ac:dyDescent="0.15">
      <c r="C1487" s="326" t="s">
        <v>1476</v>
      </c>
      <c r="D1487" s="375" t="s">
        <v>1476</v>
      </c>
      <c r="E1487" s="380">
        <v>436.69004404579277</v>
      </c>
      <c r="F1487" s="381">
        <v>436.68487112699046</v>
      </c>
      <c r="G1487" s="381">
        <v>436.6796979888482</v>
      </c>
      <c r="H1487" s="381">
        <v>436.67452463077262</v>
      </c>
      <c r="I1487" s="381">
        <v>436.66949247980233</v>
      </c>
      <c r="J1487" s="381">
        <v>436.66431868613444</v>
      </c>
      <c r="K1487" s="381">
        <v>436.65969550057491</v>
      </c>
      <c r="L1487" s="381">
        <v>436.65725397197787</v>
      </c>
      <c r="M1487" s="381">
        <v>436.66165395245855</v>
      </c>
      <c r="N1487" s="381">
        <v>436.66113446595938</v>
      </c>
      <c r="O1487" s="381">
        <v>436.65470073438348</v>
      </c>
      <c r="P1487" s="381">
        <v>436.64826665833766</v>
      </c>
      <c r="Q1487" s="381">
        <v>436.64183223668323</v>
      </c>
      <c r="R1487" s="381">
        <v>436.6353974682815</v>
      </c>
      <c r="S1487" s="381">
        <v>436.6289623519944</v>
      </c>
      <c r="T1487" s="381">
        <v>436.6225268866836</v>
      </c>
      <c r="U1487" s="381">
        <v>436.61609107121143</v>
      </c>
      <c r="V1487" s="381">
        <v>436.60965490444011</v>
      </c>
      <c r="W1487" s="381">
        <v>436.60913216912763</v>
      </c>
      <c r="X1487" s="381">
        <v>436.60982655631597</v>
      </c>
      <c r="Y1487" s="381">
        <v>436.61321078984179</v>
      </c>
      <c r="Z1487" s="381">
        <v>436.61189874018936</v>
      </c>
      <c r="AA1487" s="381">
        <v>436.61077973434618</v>
      </c>
      <c r="AB1487" s="382">
        <v>436.60881082625207</v>
      </c>
      <c r="AC1487" s="383">
        <v>436.60881082625207</v>
      </c>
    </row>
    <row r="1488" spans="3:29" ht="12" customHeight="1" x14ac:dyDescent="0.15">
      <c r="C1488" s="326" t="s">
        <v>1477</v>
      </c>
      <c r="D1488" s="375" t="s">
        <v>1477</v>
      </c>
      <c r="E1488" s="380">
        <v>256.41102727921088</v>
      </c>
      <c r="F1488" s="381">
        <v>256.50769088823625</v>
      </c>
      <c r="G1488" s="381">
        <v>256.60379801936762</v>
      </c>
      <c r="H1488" s="381">
        <v>256.69934773068854</v>
      </c>
      <c r="I1488" s="381">
        <v>256.79311009547581</v>
      </c>
      <c r="J1488" s="381">
        <v>256.88757130148304</v>
      </c>
      <c r="K1488" s="381">
        <v>256.97675114782049</v>
      </c>
      <c r="L1488" s="381">
        <v>257.04672368944108</v>
      </c>
      <c r="M1488" s="381">
        <v>257.01501865673259</v>
      </c>
      <c r="N1488" s="381">
        <v>256.92060678816478</v>
      </c>
      <c r="O1488" s="381">
        <v>256.82566880834798</v>
      </c>
      <c r="P1488" s="381">
        <v>256.73018540426096</v>
      </c>
      <c r="Q1488" s="381">
        <v>256.63414405035178</v>
      </c>
      <c r="R1488" s="381">
        <v>256.53753831599334</v>
      </c>
      <c r="S1488" s="381">
        <v>256.44036776295303</v>
      </c>
      <c r="T1488" s="381">
        <v>256.34263396829465</v>
      </c>
      <c r="U1488" s="381">
        <v>256.24434438810493</v>
      </c>
      <c r="V1488" s="381">
        <v>256.14550745108841</v>
      </c>
      <c r="W1488" s="381">
        <v>256.10000017512493</v>
      </c>
      <c r="X1488" s="381">
        <v>256.11195325820449</v>
      </c>
      <c r="Y1488" s="381">
        <v>256.1317466276181</v>
      </c>
      <c r="Z1488" s="381">
        <v>256.19402349884871</v>
      </c>
      <c r="AA1488" s="381">
        <v>256.25539431430491</v>
      </c>
      <c r="AB1488" s="382">
        <v>256.32418124396412</v>
      </c>
      <c r="AC1488" s="383">
        <v>256.32418124396412</v>
      </c>
    </row>
    <row r="1489" spans="2:29" ht="12" customHeight="1" x14ac:dyDescent="0.15">
      <c r="C1489" s="326" t="s">
        <v>1478</v>
      </c>
      <c r="D1489" s="375" t="s">
        <v>1478</v>
      </c>
      <c r="E1489" s="380">
        <v>647.43731897101134</v>
      </c>
      <c r="F1489" s="381">
        <v>647.32373346764871</v>
      </c>
      <c r="G1489" s="381">
        <v>647.21602710583795</v>
      </c>
      <c r="H1489" s="381">
        <v>647.1081153501035</v>
      </c>
      <c r="I1489" s="381">
        <v>646.99999702089849</v>
      </c>
      <c r="J1489" s="381">
        <v>646.90576954552103</v>
      </c>
      <c r="K1489" s="381">
        <v>646.78577952186777</v>
      </c>
      <c r="L1489" s="381">
        <v>646.696878255922</v>
      </c>
      <c r="M1489" s="381">
        <v>646.66576002683246</v>
      </c>
      <c r="N1489" s="381">
        <v>646.75047910203307</v>
      </c>
      <c r="O1489" s="381">
        <v>646.90381586089813</v>
      </c>
      <c r="P1489" s="381">
        <v>647.05673595010558</v>
      </c>
      <c r="Q1489" s="381">
        <v>647.2092427480178</v>
      </c>
      <c r="R1489" s="381">
        <v>647.3560636497416</v>
      </c>
      <c r="S1489" s="381">
        <v>647.50776788958592</v>
      </c>
      <c r="T1489" s="381">
        <v>647.68330100039111</v>
      </c>
      <c r="U1489" s="381">
        <v>647.83413744773236</v>
      </c>
      <c r="V1489" s="381">
        <v>647.98457722532191</v>
      </c>
      <c r="W1489" s="381">
        <v>648</v>
      </c>
      <c r="X1489" s="381">
        <v>647.93544329468364</v>
      </c>
      <c r="Y1489" s="381">
        <v>647.82888876618915</v>
      </c>
      <c r="Z1489" s="381">
        <v>647.74161119923451</v>
      </c>
      <c r="AA1489" s="381">
        <v>647.65420005532144</v>
      </c>
      <c r="AB1489" s="382">
        <v>647.5410474001701</v>
      </c>
      <c r="AC1489" s="383">
        <v>647.5410474001701</v>
      </c>
    </row>
    <row r="1490" spans="2:29" ht="12" customHeight="1" x14ac:dyDescent="0.15">
      <c r="C1490" s="326" t="s">
        <v>1479</v>
      </c>
      <c r="D1490" s="375" t="s">
        <v>1479</v>
      </c>
      <c r="E1490" s="380">
        <v>734.50113932320414</v>
      </c>
      <c r="F1490" s="381">
        <v>734.5486050045148</v>
      </c>
      <c r="G1490" s="381">
        <v>734.59017019389682</v>
      </c>
      <c r="H1490" s="381">
        <v>734.63687914507716</v>
      </c>
      <c r="I1490" s="381">
        <v>735.24119366564605</v>
      </c>
      <c r="J1490" s="381">
        <v>735.27836174209506</v>
      </c>
      <c r="K1490" s="381">
        <v>735.60314820539782</v>
      </c>
      <c r="L1490" s="381">
        <v>735.42708914211312</v>
      </c>
      <c r="M1490" s="381">
        <v>735.23136898042844</v>
      </c>
      <c r="N1490" s="381">
        <v>735.03015172383209</v>
      </c>
      <c r="O1490" s="381">
        <v>734.81012390121884</v>
      </c>
      <c r="P1490" s="381">
        <v>734.58157329348683</v>
      </c>
      <c r="Q1490" s="381">
        <v>734.34318882670902</v>
      </c>
      <c r="R1490" s="381">
        <v>734.09372287312374</v>
      </c>
      <c r="S1490" s="381">
        <v>733.83210849626244</v>
      </c>
      <c r="T1490" s="381">
        <v>733.55757690058988</v>
      </c>
      <c r="U1490" s="381">
        <v>733.26985570867942</v>
      </c>
      <c r="V1490" s="381">
        <v>732.96930654988125</v>
      </c>
      <c r="W1490" s="381">
        <v>732.65696370911485</v>
      </c>
      <c r="X1490" s="381">
        <v>732.30571045723366</v>
      </c>
      <c r="Y1490" s="381">
        <v>733.17081384197195</v>
      </c>
      <c r="Z1490" s="381">
        <v>733.94326795529514</v>
      </c>
      <c r="AA1490" s="381">
        <v>734.62159607020249</v>
      </c>
      <c r="AB1490" s="382">
        <v>735.22732081460106</v>
      </c>
      <c r="AC1490" s="383">
        <v>735.22732081460106</v>
      </c>
    </row>
    <row r="1491" spans="2:29" ht="12" customHeight="1" x14ac:dyDescent="0.15">
      <c r="C1491" s="326" t="s">
        <v>1480</v>
      </c>
      <c r="D1491" s="375" t="s">
        <v>1480</v>
      </c>
      <c r="E1491" s="380">
        <v>1335.8816832838463</v>
      </c>
      <c r="F1491" s="381">
        <v>1335.8819805578164</v>
      </c>
      <c r="G1491" s="381">
        <v>1335.8822924332273</v>
      </c>
      <c r="H1491" s="381">
        <v>1335.8825897071972</v>
      </c>
      <c r="I1491" s="381">
        <v>1335.8813083031839</v>
      </c>
      <c r="J1491" s="381">
        <v>1335.8816202694845</v>
      </c>
      <c r="K1491" s="381">
        <v>1335.881060949054</v>
      </c>
      <c r="L1491" s="381">
        <v>1335.882073094135</v>
      </c>
      <c r="M1491" s="381">
        <v>1335.8831328358851</v>
      </c>
      <c r="N1491" s="381">
        <v>1335.8841931669092</v>
      </c>
      <c r="O1491" s="381">
        <v>1335.8852877349975</v>
      </c>
      <c r="P1491" s="381">
        <v>1335.8863823030861</v>
      </c>
      <c r="Q1491" s="381">
        <v>1335.8874768711746</v>
      </c>
      <c r="R1491" s="381">
        <v>1335.8885714392632</v>
      </c>
      <c r="S1491" s="381">
        <v>1335.8896660073515</v>
      </c>
      <c r="T1491" s="381">
        <v>1335.89076057544</v>
      </c>
      <c r="U1491" s="381">
        <v>1335.8918551435286</v>
      </c>
      <c r="V1491" s="381">
        <v>1335.8929497116171</v>
      </c>
      <c r="W1491" s="381">
        <v>1335.8940442797057</v>
      </c>
      <c r="X1491" s="381">
        <v>1335.895138847794</v>
      </c>
      <c r="Y1491" s="381">
        <v>1335.8938574437807</v>
      </c>
      <c r="Z1491" s="381">
        <v>1335.8925760397674</v>
      </c>
      <c r="AA1491" s="381">
        <v>1335.8912946357539</v>
      </c>
      <c r="AB1491" s="382">
        <v>1335.8900132317406</v>
      </c>
      <c r="AC1491" s="383">
        <v>1335.8900132317406</v>
      </c>
    </row>
    <row r="1492" spans="2:29" ht="12" customHeight="1" x14ac:dyDescent="0.15">
      <c r="C1492" s="326" t="s">
        <v>1481</v>
      </c>
      <c r="D1492" s="375" t="s">
        <v>1481</v>
      </c>
      <c r="E1492" s="380">
        <v>316.66716774777728</v>
      </c>
      <c r="F1492" s="381">
        <v>316.68564812353532</v>
      </c>
      <c r="G1492" s="381">
        <v>316.80983788648814</v>
      </c>
      <c r="H1492" s="381">
        <v>316.67661904328332</v>
      </c>
      <c r="I1492" s="381">
        <v>316.54261209285119</v>
      </c>
      <c r="J1492" s="381">
        <v>316.4919925990236</v>
      </c>
      <c r="K1492" s="381">
        <v>316.51061527923633</v>
      </c>
      <c r="L1492" s="381">
        <v>316.31663915405056</v>
      </c>
      <c r="M1492" s="381">
        <v>316.31507418716365</v>
      </c>
      <c r="N1492" s="381">
        <v>316.31350911549612</v>
      </c>
      <c r="O1492" s="381">
        <v>316.31194393904775</v>
      </c>
      <c r="P1492" s="381">
        <v>316.31037865781872</v>
      </c>
      <c r="Q1492" s="381">
        <v>316.30881327180902</v>
      </c>
      <c r="R1492" s="381">
        <v>316.30724778101853</v>
      </c>
      <c r="S1492" s="381">
        <v>316.30568218544744</v>
      </c>
      <c r="T1492" s="381">
        <v>316.30411648509551</v>
      </c>
      <c r="U1492" s="381">
        <v>316.30255067996291</v>
      </c>
      <c r="V1492" s="381">
        <v>316.30098477004964</v>
      </c>
      <c r="W1492" s="381">
        <v>316.29941875535559</v>
      </c>
      <c r="X1492" s="381">
        <v>316.43245144399361</v>
      </c>
      <c r="Y1492" s="381">
        <v>316.69777478276671</v>
      </c>
      <c r="Z1492" s="381">
        <v>316.65894042784367</v>
      </c>
      <c r="AA1492" s="381">
        <v>316.62003948618417</v>
      </c>
      <c r="AB1492" s="382">
        <v>316.5996403912946</v>
      </c>
      <c r="AC1492" s="383">
        <v>316.5996403912946</v>
      </c>
    </row>
    <row r="1493" spans="2:29" ht="12" customHeight="1" x14ac:dyDescent="0.15">
      <c r="C1493" s="326" t="s">
        <v>1482</v>
      </c>
      <c r="D1493" s="375" t="s">
        <v>1482</v>
      </c>
      <c r="E1493" s="380">
        <v>509.53554477285513</v>
      </c>
      <c r="F1493" s="381">
        <v>509.37059350822858</v>
      </c>
      <c r="G1493" s="381">
        <v>509.04015473137866</v>
      </c>
      <c r="H1493" s="381">
        <v>509.18469846641727</v>
      </c>
      <c r="I1493" s="381">
        <v>509.25124697427464</v>
      </c>
      <c r="J1493" s="381">
        <v>509.1807470464845</v>
      </c>
      <c r="K1493" s="381">
        <v>509.02599654658434</v>
      </c>
      <c r="L1493" s="381">
        <v>509.12838968547823</v>
      </c>
      <c r="M1493" s="381">
        <v>509.23081231540471</v>
      </c>
      <c r="N1493" s="381">
        <v>509.33326889133582</v>
      </c>
      <c r="O1493" s="381">
        <v>509.43576386824355</v>
      </c>
      <c r="P1493" s="381">
        <v>509.5383017010999</v>
      </c>
      <c r="Q1493" s="381">
        <v>509.59690723760997</v>
      </c>
      <c r="R1493" s="381">
        <v>509.65552904901017</v>
      </c>
      <c r="S1493" s="381">
        <v>509.71416796618865</v>
      </c>
      <c r="T1493" s="381">
        <v>509.77282482003403</v>
      </c>
      <c r="U1493" s="381">
        <v>509.8315004414344</v>
      </c>
      <c r="V1493" s="381">
        <v>509.8901956612782</v>
      </c>
      <c r="W1493" s="381">
        <v>509.9489113104537</v>
      </c>
      <c r="X1493" s="381">
        <v>509.92518325675104</v>
      </c>
      <c r="Y1493" s="381">
        <v>509.82290580811377</v>
      </c>
      <c r="Z1493" s="381">
        <v>509.61988590151628</v>
      </c>
      <c r="AA1493" s="381">
        <v>509.41785607914494</v>
      </c>
      <c r="AB1493" s="382">
        <v>509.33960108168895</v>
      </c>
      <c r="AC1493" s="383">
        <v>509.33960108168895</v>
      </c>
    </row>
    <row r="1494" spans="2:29" ht="12" customHeight="1" x14ac:dyDescent="0.15">
      <c r="C1494" s="326" t="s">
        <v>1483</v>
      </c>
      <c r="D1494" s="375" t="s">
        <v>1483</v>
      </c>
      <c r="E1494" s="380">
        <v>723.56768725134452</v>
      </c>
      <c r="F1494" s="381">
        <v>723.56529248185336</v>
      </c>
      <c r="G1494" s="381">
        <v>723.56472158524514</v>
      </c>
      <c r="H1494" s="381">
        <v>723.54837083193922</v>
      </c>
      <c r="I1494" s="381">
        <v>723.54382211250243</v>
      </c>
      <c r="J1494" s="381">
        <v>723.54209115892479</v>
      </c>
      <c r="K1494" s="381">
        <v>723.5381813287737</v>
      </c>
      <c r="L1494" s="381">
        <v>723.54102190197466</v>
      </c>
      <c r="M1494" s="381">
        <v>723.54386232054492</v>
      </c>
      <c r="N1494" s="381">
        <v>723.54670258450528</v>
      </c>
      <c r="O1494" s="381">
        <v>723.5495426938769</v>
      </c>
      <c r="P1494" s="381">
        <v>723.55238264868069</v>
      </c>
      <c r="Q1494" s="381">
        <v>723.56186309390159</v>
      </c>
      <c r="R1494" s="381">
        <v>723.57134181724632</v>
      </c>
      <c r="S1494" s="381">
        <v>723.58081881949079</v>
      </c>
      <c r="T1494" s="381">
        <v>723.59029410141147</v>
      </c>
      <c r="U1494" s="381">
        <v>723.59976766378304</v>
      </c>
      <c r="V1494" s="381">
        <v>723.60923950738072</v>
      </c>
      <c r="W1494" s="381">
        <v>723.61870963297872</v>
      </c>
      <c r="X1494" s="381">
        <v>723.61179252997135</v>
      </c>
      <c r="Y1494" s="381">
        <v>723.58789987629018</v>
      </c>
      <c r="Z1494" s="381">
        <v>723.56799957213968</v>
      </c>
      <c r="AA1494" s="381">
        <v>723.54797208470632</v>
      </c>
      <c r="AB1494" s="382">
        <v>723.52738707818935</v>
      </c>
      <c r="AC1494" s="383">
        <v>723.52738707818935</v>
      </c>
    </row>
    <row r="1495" spans="2:29" ht="12" customHeight="1" x14ac:dyDescent="0.15">
      <c r="C1495" s="326" t="s">
        <v>1484</v>
      </c>
      <c r="D1495" s="375" t="s">
        <v>1484</v>
      </c>
      <c r="E1495" s="380">
        <v>239.76017279570766</v>
      </c>
      <c r="F1495" s="381">
        <v>239.76128099900228</v>
      </c>
      <c r="G1495" s="381">
        <v>239.7623892022969</v>
      </c>
      <c r="H1495" s="381">
        <v>239.76349740559152</v>
      </c>
      <c r="I1495" s="381">
        <v>239.76460560888597</v>
      </c>
      <c r="J1495" s="381">
        <v>239.76571381218059</v>
      </c>
      <c r="K1495" s="381">
        <v>239.76682201547521</v>
      </c>
      <c r="L1495" s="381">
        <v>239.76793021876983</v>
      </c>
      <c r="M1495" s="381">
        <v>239.76903842206445</v>
      </c>
      <c r="N1495" s="381">
        <v>239.77014662535888</v>
      </c>
      <c r="O1495" s="381">
        <v>239.7685900621679</v>
      </c>
      <c r="P1495" s="381">
        <v>239.76715456251875</v>
      </c>
      <c r="Q1495" s="381">
        <v>239.76447097627258</v>
      </c>
      <c r="R1495" s="381">
        <v>239.76178739002623</v>
      </c>
      <c r="S1495" s="381">
        <v>239.75910380378005</v>
      </c>
      <c r="T1495" s="381">
        <v>239.75642021753387</v>
      </c>
      <c r="U1495" s="381">
        <v>239.75390276128314</v>
      </c>
      <c r="V1495" s="381">
        <v>239.75298740125788</v>
      </c>
      <c r="W1495" s="381">
        <v>239.7540956045525</v>
      </c>
      <c r="X1495" s="381">
        <v>239.75520380784712</v>
      </c>
      <c r="Y1495" s="381">
        <v>239.75631201114174</v>
      </c>
      <c r="Z1495" s="381">
        <v>239.75742021443619</v>
      </c>
      <c r="AA1495" s="381">
        <v>239.75852841773082</v>
      </c>
      <c r="AB1495" s="382">
        <v>239.75963662102544</v>
      </c>
      <c r="AC1495" s="383">
        <v>239.75963662102544</v>
      </c>
    </row>
    <row r="1496" spans="2:29" ht="12" customHeight="1" thickBot="1" x14ac:dyDescent="0.2">
      <c r="C1496" s="384" t="s">
        <v>1485</v>
      </c>
      <c r="D1496" s="385" t="s">
        <v>1485</v>
      </c>
      <c r="E1496" s="386">
        <v>104.48078285211214</v>
      </c>
      <c r="F1496" s="387">
        <v>104.48186951008655</v>
      </c>
      <c r="G1496" s="387">
        <v>104.48657126774671</v>
      </c>
      <c r="H1496" s="387">
        <v>104.49127090879549</v>
      </c>
      <c r="I1496" s="387">
        <v>104.4959684356009</v>
      </c>
      <c r="J1496" s="387">
        <v>104.49705351431169</v>
      </c>
      <c r="K1496" s="387">
        <v>104.49813848030738</v>
      </c>
      <c r="L1496" s="387">
        <v>104.50283292011639</v>
      </c>
      <c r="M1496" s="387">
        <v>104.50752525149322</v>
      </c>
      <c r="N1496" s="387">
        <v>104.51221547679117</v>
      </c>
      <c r="O1496" s="387">
        <v>104.51690359835935</v>
      </c>
      <c r="P1496" s="387">
        <v>104.52158961854204</v>
      </c>
      <c r="Q1496" s="387">
        <v>104.52267204043557</v>
      </c>
      <c r="R1496" s="387">
        <v>104.52735547691434</v>
      </c>
      <c r="S1496" s="387">
        <v>104.53203681722411</v>
      </c>
      <c r="T1496" s="387">
        <v>104.53671606369628</v>
      </c>
      <c r="U1496" s="387">
        <v>104.54139321865775</v>
      </c>
      <c r="V1496" s="387">
        <v>104.5460682844316</v>
      </c>
      <c r="W1496" s="387">
        <v>104.55074126333687</v>
      </c>
      <c r="X1496" s="387">
        <v>104.55541215768845</v>
      </c>
      <c r="Y1496" s="387">
        <v>104.5382274595172</v>
      </c>
      <c r="Z1496" s="387">
        <v>104.52101449499631</v>
      </c>
      <c r="AA1496" s="387">
        <v>104.50450719206233</v>
      </c>
      <c r="AB1496" s="388">
        <v>104.50158171464406</v>
      </c>
      <c r="AC1496" s="389">
        <v>104.50158171464406</v>
      </c>
    </row>
    <row r="1497" spans="2:29" ht="12.75" customHeight="1" x14ac:dyDescent="0.15">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x14ac:dyDescent="0.1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thickBot="1" x14ac:dyDescent="0.2">
      <c r="C1500" s="372" t="s">
        <v>1473</v>
      </c>
      <c r="D1500" s="373"/>
      <c r="E1500" s="465" t="s">
        <v>1486</v>
      </c>
      <c r="F1500" s="466"/>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15">
      <c r="B1501" s="298"/>
      <c r="C1501" s="326" t="s">
        <v>1475</v>
      </c>
      <c r="D1501" s="375" t="s">
        <v>1475</v>
      </c>
      <c r="E1501" s="467">
        <v>1318.2599999999984</v>
      </c>
      <c r="F1501" s="468"/>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15">
      <c r="B1502" s="298"/>
      <c r="C1502" s="326" t="s">
        <v>1476</v>
      </c>
      <c r="D1502" s="375" t="s">
        <v>1476</v>
      </c>
      <c r="E1502" s="467">
        <v>436.69418454561037</v>
      </c>
      <c r="F1502" s="468"/>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67">
        <v>256.32308216938247</v>
      </c>
      <c r="F1503" s="46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67">
        <v>647.53853467192505</v>
      </c>
      <c r="F1504" s="46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67">
        <v>734.17857643263198</v>
      </c>
      <c r="F1505" s="46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67">
        <v>1335.8820797466446</v>
      </c>
      <c r="F1506" s="46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67">
        <v>316.5996403912946</v>
      </c>
      <c r="F1507" s="46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67">
        <v>509.6697465126262</v>
      </c>
      <c r="F1508" s="468"/>
      <c r="G1508" s="390"/>
      <c r="H1508" s="392"/>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67">
        <v>723.58535820703423</v>
      </c>
      <c r="F1509" s="468"/>
      <c r="G1509" s="393"/>
      <c r="H1509" s="394"/>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67">
        <v>239.75906459241304</v>
      </c>
      <c r="F1510" s="468"/>
      <c r="G1510" s="390"/>
      <c r="H1510" s="395"/>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thickBot="1" x14ac:dyDescent="0.2">
      <c r="B1511" s="298"/>
      <c r="C1511" s="384" t="s">
        <v>1485</v>
      </c>
      <c r="D1511" s="385" t="s">
        <v>1485</v>
      </c>
      <c r="E1511" s="469">
        <v>104.47607848553344</v>
      </c>
      <c r="F1511" s="470"/>
      <c r="G1511" s="390"/>
      <c r="H1511" s="390"/>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x14ac:dyDescent="0.1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thickBot="1" x14ac:dyDescent="0.2">
      <c r="B1515" s="298"/>
      <c r="C1515" s="372" t="s">
        <v>1487</v>
      </c>
      <c r="D1515" s="373"/>
      <c r="E1515" s="354">
        <v>1</v>
      </c>
      <c r="F1515" s="355">
        <v>2</v>
      </c>
      <c r="G1515" s="355">
        <v>3</v>
      </c>
      <c r="H1515" s="355">
        <v>4</v>
      </c>
      <c r="I1515" s="355">
        <v>5</v>
      </c>
      <c r="J1515" s="355">
        <v>6</v>
      </c>
      <c r="K1515" s="355">
        <v>7</v>
      </c>
      <c r="L1515" s="355">
        <v>8</v>
      </c>
      <c r="M1515" s="355">
        <v>9</v>
      </c>
      <c r="N1515" s="355">
        <v>10</v>
      </c>
      <c r="O1515" s="355">
        <v>11</v>
      </c>
      <c r="P1515" s="355">
        <v>12</v>
      </c>
      <c r="Q1515" s="355">
        <v>13</v>
      </c>
      <c r="R1515" s="355">
        <v>14</v>
      </c>
      <c r="S1515" s="355">
        <v>15</v>
      </c>
      <c r="T1515" s="355">
        <v>16</v>
      </c>
      <c r="U1515" s="355">
        <v>17</v>
      </c>
      <c r="V1515" s="355">
        <v>18</v>
      </c>
      <c r="W1515" s="355">
        <v>19</v>
      </c>
      <c r="X1515" s="355">
        <v>20</v>
      </c>
      <c r="Y1515" s="355">
        <v>21</v>
      </c>
      <c r="Z1515" s="355">
        <v>22</v>
      </c>
      <c r="AA1515" s="355">
        <v>23</v>
      </c>
      <c r="AB1515" s="356">
        <v>24</v>
      </c>
      <c r="AC1515" s="374" t="s">
        <v>1488</v>
      </c>
    </row>
    <row r="1516" spans="2:29" s="299" customFormat="1" ht="12" customHeight="1" x14ac:dyDescent="0.15">
      <c r="B1516" s="298"/>
      <c r="C1516" s="326" t="s">
        <v>1489</v>
      </c>
      <c r="D1516" s="375" t="s">
        <v>1489</v>
      </c>
      <c r="E1516" s="396">
        <v>66.900713201333204</v>
      </c>
      <c r="F1516" s="397">
        <v>66.124478627259805</v>
      </c>
      <c r="G1516" s="398">
        <v>65.748222654606906</v>
      </c>
      <c r="H1516" s="398">
        <v>66.4061340925292</v>
      </c>
      <c r="I1516" s="397">
        <v>66.627177951289895</v>
      </c>
      <c r="J1516" s="397">
        <v>67.266644900341504</v>
      </c>
      <c r="K1516" s="397">
        <v>66.721604454061406</v>
      </c>
      <c r="L1516" s="397">
        <v>62.786316149366698</v>
      </c>
      <c r="M1516" s="397">
        <v>0</v>
      </c>
      <c r="N1516" s="397">
        <v>0</v>
      </c>
      <c r="O1516" s="115">
        <v>0</v>
      </c>
      <c r="P1516" s="397">
        <v>0</v>
      </c>
      <c r="Q1516" s="397">
        <v>0</v>
      </c>
      <c r="R1516" s="397">
        <v>0</v>
      </c>
      <c r="S1516" s="397">
        <v>0</v>
      </c>
      <c r="T1516" s="397">
        <v>0</v>
      </c>
      <c r="U1516" s="397">
        <v>0</v>
      </c>
      <c r="V1516" s="397">
        <v>0</v>
      </c>
      <c r="W1516" s="397">
        <v>0</v>
      </c>
      <c r="X1516" s="397">
        <v>57.158273859183403</v>
      </c>
      <c r="Y1516" s="397">
        <v>69.758751897434706</v>
      </c>
      <c r="Z1516" s="397">
        <v>70.304640750476807</v>
      </c>
      <c r="AA1516" s="397">
        <v>71.541353504163197</v>
      </c>
      <c r="AB1516" s="399">
        <v>72.163076340163698</v>
      </c>
      <c r="AC1516" s="379">
        <v>36.229474515925432</v>
      </c>
    </row>
    <row r="1517" spans="2:29" ht="12" customHeight="1" x14ac:dyDescent="0.15">
      <c r="C1517" s="326" t="s">
        <v>1490</v>
      </c>
      <c r="D1517" s="375" t="s">
        <v>1490</v>
      </c>
      <c r="E1517" s="400">
        <v>66.2342755374235</v>
      </c>
      <c r="F1517" s="398">
        <v>65.386409064748904</v>
      </c>
      <c r="G1517" s="398">
        <v>65.061078441870805</v>
      </c>
      <c r="H1517" s="398">
        <v>65.693179195681694</v>
      </c>
      <c r="I1517" s="398">
        <v>65.936263638627395</v>
      </c>
      <c r="J1517" s="398">
        <v>66.590288973548596</v>
      </c>
      <c r="K1517" s="398">
        <v>66.051164684075999</v>
      </c>
      <c r="L1517" s="398">
        <v>62.2016026515535</v>
      </c>
      <c r="M1517" s="398">
        <v>0</v>
      </c>
      <c r="N1517" s="398">
        <v>0</v>
      </c>
      <c r="O1517" s="398">
        <v>0</v>
      </c>
      <c r="P1517" s="398">
        <v>0</v>
      </c>
      <c r="Q1517" s="398">
        <v>0</v>
      </c>
      <c r="R1517" s="398">
        <v>0</v>
      </c>
      <c r="S1517" s="398">
        <v>0</v>
      </c>
      <c r="T1517" s="398">
        <v>0</v>
      </c>
      <c r="U1517" s="398">
        <v>0</v>
      </c>
      <c r="V1517" s="398">
        <v>0</v>
      </c>
      <c r="W1517" s="398">
        <v>0</v>
      </c>
      <c r="X1517" s="398">
        <v>56.328870950137897</v>
      </c>
      <c r="Y1517" s="398">
        <v>68.683273528980806</v>
      </c>
      <c r="Z1517" s="398">
        <v>69.302641974498698</v>
      </c>
      <c r="AA1517" s="398">
        <v>70.561093948430099</v>
      </c>
      <c r="AB1517" s="401">
        <v>71.224001392008702</v>
      </c>
      <c r="AC1517" s="383">
        <v>35.80225599923277</v>
      </c>
    </row>
    <row r="1518" spans="2:29" ht="12" customHeight="1" x14ac:dyDescent="0.15">
      <c r="C1518" s="326" t="s">
        <v>1491</v>
      </c>
      <c r="D1518" s="375" t="s">
        <v>1491</v>
      </c>
      <c r="E1518" s="400">
        <v>62.976039177969703</v>
      </c>
      <c r="F1518" s="398">
        <v>61.979514765120904</v>
      </c>
      <c r="G1518" s="398">
        <v>61.739678408265704</v>
      </c>
      <c r="H1518" s="398">
        <v>62.176023973591398</v>
      </c>
      <c r="I1518" s="398">
        <v>62.348230537921097</v>
      </c>
      <c r="J1518" s="398">
        <v>63.043320961271199</v>
      </c>
      <c r="K1518" s="398">
        <v>62.492190353571502</v>
      </c>
      <c r="L1518" s="398">
        <v>59.056295285279099</v>
      </c>
      <c r="M1518" s="398">
        <v>0</v>
      </c>
      <c r="N1518" s="398">
        <v>0</v>
      </c>
      <c r="O1518" s="398">
        <v>0</v>
      </c>
      <c r="P1518" s="398">
        <v>0</v>
      </c>
      <c r="Q1518" s="398">
        <v>0</v>
      </c>
      <c r="R1518" s="398">
        <v>0</v>
      </c>
      <c r="S1518" s="398">
        <v>0</v>
      </c>
      <c r="T1518" s="398">
        <v>0</v>
      </c>
      <c r="U1518" s="398">
        <v>0</v>
      </c>
      <c r="V1518" s="398">
        <v>0</v>
      </c>
      <c r="W1518" s="398">
        <v>0</v>
      </c>
      <c r="X1518" s="398">
        <v>53.195629214031499</v>
      </c>
      <c r="Y1518" s="398">
        <v>64.496545165639702</v>
      </c>
      <c r="Z1518" s="398">
        <v>65.263515924442501</v>
      </c>
      <c r="AA1518" s="398">
        <v>66.5787730294211</v>
      </c>
      <c r="AB1518" s="401">
        <v>67.297362062445401</v>
      </c>
      <c r="AC1518" s="383">
        <v>33.860129952457115</v>
      </c>
    </row>
    <row r="1519" spans="2:29" ht="12" customHeight="1" x14ac:dyDescent="0.15">
      <c r="C1519" s="326" t="s">
        <v>1492</v>
      </c>
      <c r="D1519" s="375" t="s">
        <v>1493</v>
      </c>
      <c r="E1519" s="400">
        <v>63.865782760595799</v>
      </c>
      <c r="F1519" s="398">
        <v>62.914847556087601</v>
      </c>
      <c r="G1519" s="398">
        <v>62.628957978593199</v>
      </c>
      <c r="H1519" s="398">
        <v>63.049585127302699</v>
      </c>
      <c r="I1519" s="398">
        <v>63.208625342658699</v>
      </c>
      <c r="J1519" s="398">
        <v>63.730813183231298</v>
      </c>
      <c r="K1519" s="398">
        <v>63.223125726991</v>
      </c>
      <c r="L1519" s="398">
        <v>59.822205585707898</v>
      </c>
      <c r="M1519" s="398">
        <v>0</v>
      </c>
      <c r="N1519" s="398">
        <v>0</v>
      </c>
      <c r="O1519" s="398">
        <v>0</v>
      </c>
      <c r="P1519" s="398">
        <v>0</v>
      </c>
      <c r="Q1519" s="398">
        <v>0</v>
      </c>
      <c r="R1519" s="398">
        <v>0</v>
      </c>
      <c r="S1519" s="398">
        <v>0</v>
      </c>
      <c r="T1519" s="398">
        <v>0</v>
      </c>
      <c r="U1519" s="398">
        <v>0</v>
      </c>
      <c r="V1519" s="398">
        <v>0</v>
      </c>
      <c r="W1519" s="398">
        <v>0</v>
      </c>
      <c r="X1519" s="398">
        <v>53.885315670890897</v>
      </c>
      <c r="Y1519" s="398">
        <v>65.630999892145596</v>
      </c>
      <c r="Z1519" s="398">
        <v>66.388863732310099</v>
      </c>
      <c r="AA1519" s="398">
        <v>67.720476246860798</v>
      </c>
      <c r="AB1519" s="401">
        <v>68.3996598473543</v>
      </c>
      <c r="AC1519" s="383">
        <v>34.352885777113748</v>
      </c>
    </row>
    <row r="1520" spans="2:29" ht="12" customHeight="1" x14ac:dyDescent="0.15">
      <c r="C1520" s="326" t="s">
        <v>1494</v>
      </c>
      <c r="D1520" s="375" t="s">
        <v>1495</v>
      </c>
      <c r="E1520" s="400">
        <v>62.736492828801097</v>
      </c>
      <c r="F1520" s="398">
        <v>61.904054765056003</v>
      </c>
      <c r="G1520" s="398">
        <v>61.670134565008297</v>
      </c>
      <c r="H1520" s="398">
        <v>62.077479361669504</v>
      </c>
      <c r="I1520" s="398">
        <v>62.245683819923499</v>
      </c>
      <c r="J1520" s="398">
        <v>62.700705880269098</v>
      </c>
      <c r="K1520" s="398">
        <v>62.1766039889647</v>
      </c>
      <c r="L1520" s="398">
        <v>58.965522879359298</v>
      </c>
      <c r="M1520" s="398">
        <v>0</v>
      </c>
      <c r="N1520" s="398">
        <v>0</v>
      </c>
      <c r="O1520" s="398">
        <v>0</v>
      </c>
      <c r="P1520" s="398">
        <v>0</v>
      </c>
      <c r="Q1520" s="398">
        <v>0</v>
      </c>
      <c r="R1520" s="398">
        <v>0</v>
      </c>
      <c r="S1520" s="398">
        <v>0</v>
      </c>
      <c r="T1520" s="398">
        <v>0</v>
      </c>
      <c r="U1520" s="398">
        <v>0</v>
      </c>
      <c r="V1520" s="398">
        <v>0</v>
      </c>
      <c r="W1520" s="398">
        <v>0</v>
      </c>
      <c r="X1520" s="398">
        <v>53.373254582915798</v>
      </c>
      <c r="Y1520" s="398">
        <v>64.240805226422097</v>
      </c>
      <c r="Z1520" s="398">
        <v>64.941437896731102</v>
      </c>
      <c r="AA1520" s="398">
        <v>66.283100494695702</v>
      </c>
      <c r="AB1520" s="401">
        <v>67.023632686637697</v>
      </c>
      <c r="AC1520" s="383">
        <v>33.764121207352247</v>
      </c>
    </row>
    <row r="1521" spans="2:29" ht="12" customHeight="1" x14ac:dyDescent="0.15">
      <c r="C1521" s="326" t="s">
        <v>1496</v>
      </c>
      <c r="D1521" s="375" t="s">
        <v>1496</v>
      </c>
      <c r="E1521" s="400">
        <v>62.547117809422097</v>
      </c>
      <c r="F1521" s="398">
        <v>61.717579822543399</v>
      </c>
      <c r="G1521" s="398">
        <v>61.492301851557698</v>
      </c>
      <c r="H1521" s="398">
        <v>61.892512459127502</v>
      </c>
      <c r="I1521" s="398">
        <v>62.060716917381498</v>
      </c>
      <c r="J1521" s="398">
        <v>62.549437870915199</v>
      </c>
      <c r="K1521" s="398">
        <v>62.031542144105003</v>
      </c>
      <c r="L1521" s="398">
        <v>58.8354834326678</v>
      </c>
      <c r="M1521" s="398">
        <v>0</v>
      </c>
      <c r="N1521" s="398">
        <v>0</v>
      </c>
      <c r="O1521" s="398">
        <v>0</v>
      </c>
      <c r="P1521" s="398">
        <v>0</v>
      </c>
      <c r="Q1521" s="398">
        <v>0</v>
      </c>
      <c r="R1521" s="398">
        <v>0</v>
      </c>
      <c r="S1521" s="398">
        <v>0</v>
      </c>
      <c r="T1521" s="398">
        <v>0</v>
      </c>
      <c r="U1521" s="398">
        <v>0</v>
      </c>
      <c r="V1521" s="398">
        <v>0</v>
      </c>
      <c r="W1521" s="398">
        <v>0</v>
      </c>
      <c r="X1521" s="398">
        <v>53.261446535660703</v>
      </c>
      <c r="Y1521" s="398">
        <v>64.191647278816802</v>
      </c>
      <c r="Z1521" s="398">
        <v>64.888378233807202</v>
      </c>
      <c r="AA1521" s="398">
        <v>66.217007436454196</v>
      </c>
      <c r="AB1521" s="401">
        <v>66.944624135459705</v>
      </c>
      <c r="AC1521" s="383">
        <v>33.692908163663283</v>
      </c>
    </row>
    <row r="1522" spans="2:29" ht="12" customHeight="1" x14ac:dyDescent="0.15">
      <c r="C1522" s="326" t="s">
        <v>1497</v>
      </c>
      <c r="D1522" s="375" t="s">
        <v>1497</v>
      </c>
      <c r="E1522" s="400">
        <v>65.853089434097697</v>
      </c>
      <c r="F1522" s="398">
        <v>65.3524201638741</v>
      </c>
      <c r="G1522" s="398">
        <v>65.046868065225198</v>
      </c>
      <c r="H1522" s="398">
        <v>65.492667881135503</v>
      </c>
      <c r="I1522" s="398">
        <v>65.650722070356906</v>
      </c>
      <c r="J1522" s="398">
        <v>65.587268388519107</v>
      </c>
      <c r="K1522" s="398">
        <v>64.966245928337997</v>
      </c>
      <c r="L1522" s="398">
        <v>62.034210214822103</v>
      </c>
      <c r="M1522" s="398">
        <v>0</v>
      </c>
      <c r="N1522" s="398">
        <v>0</v>
      </c>
      <c r="O1522" s="398">
        <v>0</v>
      </c>
      <c r="P1522" s="398">
        <v>0</v>
      </c>
      <c r="Q1522" s="398">
        <v>0</v>
      </c>
      <c r="R1522" s="398">
        <v>0</v>
      </c>
      <c r="S1522" s="398">
        <v>0</v>
      </c>
      <c r="T1522" s="398">
        <v>0</v>
      </c>
      <c r="U1522" s="398">
        <v>0</v>
      </c>
      <c r="V1522" s="398">
        <v>0</v>
      </c>
      <c r="W1522" s="398">
        <v>0</v>
      </c>
      <c r="X1522" s="398">
        <v>56.570627507853402</v>
      </c>
      <c r="Y1522" s="398">
        <v>68.624165380184607</v>
      </c>
      <c r="Z1522" s="398">
        <v>69.124993262962704</v>
      </c>
      <c r="AA1522" s="398">
        <v>70.401231775654594</v>
      </c>
      <c r="AB1522" s="401">
        <v>71.029214672006901</v>
      </c>
      <c r="AC1522" s="383">
        <v>35.655571864376277</v>
      </c>
    </row>
    <row r="1523" spans="2:29" ht="12" customHeight="1" x14ac:dyDescent="0.15">
      <c r="C1523" s="326" t="s">
        <v>1498</v>
      </c>
      <c r="D1523" s="375" t="s">
        <v>1498</v>
      </c>
      <c r="E1523" s="400">
        <v>60.6841076921867</v>
      </c>
      <c r="F1523" s="398">
        <v>60.686196485759901</v>
      </c>
      <c r="G1523" s="398">
        <v>60.739601007738699</v>
      </c>
      <c r="H1523" s="398">
        <v>61.0481085049082</v>
      </c>
      <c r="I1523" s="398">
        <v>61.259307831334297</v>
      </c>
      <c r="J1523" s="398">
        <v>61.662478362080897</v>
      </c>
      <c r="K1523" s="398">
        <v>61.056342794216398</v>
      </c>
      <c r="L1523" s="398">
        <v>56.863605168095397</v>
      </c>
      <c r="M1523" s="398">
        <v>0</v>
      </c>
      <c r="N1523" s="398">
        <v>0</v>
      </c>
      <c r="O1523" s="398">
        <v>0</v>
      </c>
      <c r="P1523" s="398">
        <v>0</v>
      </c>
      <c r="Q1523" s="398">
        <v>0</v>
      </c>
      <c r="R1523" s="398">
        <v>0</v>
      </c>
      <c r="S1523" s="398">
        <v>0</v>
      </c>
      <c r="T1523" s="398">
        <v>0</v>
      </c>
      <c r="U1523" s="398">
        <v>0</v>
      </c>
      <c r="V1523" s="398">
        <v>0</v>
      </c>
      <c r="W1523" s="398">
        <v>0</v>
      </c>
      <c r="X1523" s="398">
        <v>51.600547587199699</v>
      </c>
      <c r="Y1523" s="398">
        <v>64.795973736576201</v>
      </c>
      <c r="Z1523" s="398">
        <v>65.314421874111105</v>
      </c>
      <c r="AA1523" s="398">
        <v>66.590661733080793</v>
      </c>
      <c r="AB1523" s="401">
        <v>66.953778381028897</v>
      </c>
      <c r="AC1523" s="383">
        <v>33.302297131596546</v>
      </c>
    </row>
    <row r="1524" spans="2:29" ht="12" customHeight="1" x14ac:dyDescent="0.15">
      <c r="C1524" s="326" t="s">
        <v>1499</v>
      </c>
      <c r="D1524" s="375" t="s">
        <v>1499</v>
      </c>
      <c r="E1524" s="400">
        <v>60.349149797327101</v>
      </c>
      <c r="F1524" s="398">
        <v>60.053341711963697</v>
      </c>
      <c r="G1524" s="398">
        <v>60.022455512906603</v>
      </c>
      <c r="H1524" s="398">
        <v>60.288677304846303</v>
      </c>
      <c r="I1524" s="398">
        <v>60.476694688097901</v>
      </c>
      <c r="J1524" s="398">
        <v>60.821166063124402</v>
      </c>
      <c r="K1524" s="398">
        <v>60.530481762081102</v>
      </c>
      <c r="L1524" s="398">
        <v>57.6605462909952</v>
      </c>
      <c r="M1524" s="398">
        <v>0</v>
      </c>
      <c r="N1524" s="398">
        <v>0</v>
      </c>
      <c r="O1524" s="398">
        <v>0</v>
      </c>
      <c r="P1524" s="398">
        <v>0</v>
      </c>
      <c r="Q1524" s="398">
        <v>0</v>
      </c>
      <c r="R1524" s="398">
        <v>0</v>
      </c>
      <c r="S1524" s="398">
        <v>0</v>
      </c>
      <c r="T1524" s="398">
        <v>0</v>
      </c>
      <c r="U1524" s="398">
        <v>0</v>
      </c>
      <c r="V1524" s="398">
        <v>0</v>
      </c>
      <c r="W1524" s="398">
        <v>0</v>
      </c>
      <c r="X1524" s="398">
        <v>53.375289570775401</v>
      </c>
      <c r="Y1524" s="398">
        <v>64.350125648777706</v>
      </c>
      <c r="Z1524" s="398">
        <v>64.665305751797604</v>
      </c>
      <c r="AA1524" s="398">
        <v>65.835409683192097</v>
      </c>
      <c r="AB1524" s="401">
        <v>66.397304245306501</v>
      </c>
      <c r="AC1524" s="383">
        <v>33.117747834632986</v>
      </c>
    </row>
    <row r="1525" spans="2:29" ht="12" customHeight="1" x14ac:dyDescent="0.15">
      <c r="C1525" s="326" t="s">
        <v>1500</v>
      </c>
      <c r="D1525" s="375" t="s">
        <v>1500</v>
      </c>
      <c r="E1525" s="400">
        <v>59.246285723369802</v>
      </c>
      <c r="F1525" s="398">
        <v>59.104726568948699</v>
      </c>
      <c r="G1525" s="398">
        <v>59.163968553861402</v>
      </c>
      <c r="H1525" s="398">
        <v>59.423313887815802</v>
      </c>
      <c r="I1525" s="398">
        <v>59.641265214853497</v>
      </c>
      <c r="J1525" s="398">
        <v>59.937048629619198</v>
      </c>
      <c r="K1525" s="398">
        <v>59.8044131413005</v>
      </c>
      <c r="L1525" s="398">
        <v>57.519834561435097</v>
      </c>
      <c r="M1525" s="398">
        <v>0</v>
      </c>
      <c r="N1525" s="398">
        <v>0</v>
      </c>
      <c r="O1525" s="398">
        <v>0</v>
      </c>
      <c r="P1525" s="398">
        <v>0</v>
      </c>
      <c r="Q1525" s="398">
        <v>0</v>
      </c>
      <c r="R1525" s="398">
        <v>0</v>
      </c>
      <c r="S1525" s="398">
        <v>0</v>
      </c>
      <c r="T1525" s="398">
        <v>0</v>
      </c>
      <c r="U1525" s="398">
        <v>0</v>
      </c>
      <c r="V1525" s="398">
        <v>0</v>
      </c>
      <c r="W1525" s="398">
        <v>0</v>
      </c>
      <c r="X1525" s="398">
        <v>53.660071586092897</v>
      </c>
      <c r="Y1525" s="398">
        <v>63.807740840815903</v>
      </c>
      <c r="Z1525" s="398">
        <v>64.013513803924695</v>
      </c>
      <c r="AA1525" s="398">
        <v>65.151071942550701</v>
      </c>
      <c r="AB1525" s="401">
        <v>65.727699691794001</v>
      </c>
      <c r="AC1525" s="383">
        <v>32.758373089432588</v>
      </c>
    </row>
    <row r="1526" spans="2:29" ht="12" customHeight="1" x14ac:dyDescent="0.15">
      <c r="C1526" s="326" t="s">
        <v>1501</v>
      </c>
      <c r="D1526" s="375" t="s">
        <v>1501</v>
      </c>
      <c r="E1526" s="400">
        <v>58.773429903042299</v>
      </c>
      <c r="F1526" s="398">
        <v>58.699005815332697</v>
      </c>
      <c r="G1526" s="398">
        <v>58.756272666046101</v>
      </c>
      <c r="H1526" s="398">
        <v>58.950793781683998</v>
      </c>
      <c r="I1526" s="398">
        <v>59.121939054341802</v>
      </c>
      <c r="J1526" s="398">
        <v>59.2973496744182</v>
      </c>
      <c r="K1526" s="398">
        <v>59.207566624677902</v>
      </c>
      <c r="L1526" s="398">
        <v>57.3236733621886</v>
      </c>
      <c r="M1526" s="398">
        <v>0</v>
      </c>
      <c r="N1526" s="398">
        <v>0</v>
      </c>
      <c r="O1526" s="398">
        <v>0</v>
      </c>
      <c r="P1526" s="398">
        <v>0</v>
      </c>
      <c r="Q1526" s="398">
        <v>0</v>
      </c>
      <c r="R1526" s="398">
        <v>0</v>
      </c>
      <c r="S1526" s="398">
        <v>0</v>
      </c>
      <c r="T1526" s="398">
        <v>0</v>
      </c>
      <c r="U1526" s="398">
        <v>0</v>
      </c>
      <c r="V1526" s="398">
        <v>0</v>
      </c>
      <c r="W1526" s="398">
        <v>0</v>
      </c>
      <c r="X1526" s="398">
        <v>54.406795845530198</v>
      </c>
      <c r="Y1526" s="398">
        <v>64.071322329316303</v>
      </c>
      <c r="Z1526" s="398">
        <v>64.099401277981002</v>
      </c>
      <c r="AA1526" s="398">
        <v>65.086779803598901</v>
      </c>
      <c r="AB1526" s="401">
        <v>65.501748605124305</v>
      </c>
      <c r="AC1526" s="383">
        <v>32.637336614303429</v>
      </c>
    </row>
    <row r="1527" spans="2:29" ht="12" customHeight="1" x14ac:dyDescent="0.15">
      <c r="C1527" s="326" t="s">
        <v>1502</v>
      </c>
      <c r="D1527" s="375" t="s">
        <v>1502</v>
      </c>
      <c r="E1527" s="400">
        <v>57.859054062956403</v>
      </c>
      <c r="F1527" s="398">
        <v>58.001537328952097</v>
      </c>
      <c r="G1527" s="398">
        <v>57.983375835720899</v>
      </c>
      <c r="H1527" s="398">
        <v>57.9802163037821</v>
      </c>
      <c r="I1527" s="398">
        <v>57.859054062956403</v>
      </c>
      <c r="J1527" s="398">
        <v>58.001537328952097</v>
      </c>
      <c r="K1527" s="398">
        <v>57.977879185802898</v>
      </c>
      <c r="L1527" s="398">
        <v>58.001537328952097</v>
      </c>
      <c r="M1527" s="398">
        <v>0</v>
      </c>
      <c r="N1527" s="398">
        <v>0</v>
      </c>
      <c r="O1527" s="398">
        <v>0</v>
      </c>
      <c r="P1527" s="398">
        <v>0</v>
      </c>
      <c r="Q1527" s="398">
        <v>0</v>
      </c>
      <c r="R1527" s="398">
        <v>0</v>
      </c>
      <c r="S1527" s="398">
        <v>0</v>
      </c>
      <c r="T1527" s="398">
        <v>0</v>
      </c>
      <c r="U1527" s="398">
        <v>0</v>
      </c>
      <c r="V1527" s="398">
        <v>0</v>
      </c>
      <c r="W1527" s="398">
        <v>0</v>
      </c>
      <c r="X1527" s="398">
        <v>58.142510273086202</v>
      </c>
      <c r="Y1527" s="398">
        <v>65.895372125111507</v>
      </c>
      <c r="Z1527" s="398">
        <v>65.264038036746797</v>
      </c>
      <c r="AA1527" s="398">
        <v>65.264038036746797</v>
      </c>
      <c r="AB1527" s="401">
        <v>64.812238487649594</v>
      </c>
      <c r="AC1527" s="383">
        <v>32.626766183225662</v>
      </c>
    </row>
    <row r="1528" spans="2:29" ht="12" customHeight="1" x14ac:dyDescent="0.15">
      <c r="C1528" s="326" t="s">
        <v>1503</v>
      </c>
      <c r="D1528" s="375" t="s">
        <v>1503</v>
      </c>
      <c r="E1528" s="400">
        <v>57.640462556706602</v>
      </c>
      <c r="F1528" s="398">
        <v>57.831360818428898</v>
      </c>
      <c r="G1528" s="398">
        <v>57.810701342482098</v>
      </c>
      <c r="H1528" s="398">
        <v>57.806391615303298</v>
      </c>
      <c r="I1528" s="398">
        <v>57.711571334150001</v>
      </c>
      <c r="J1528" s="398">
        <v>57.823530610889499</v>
      </c>
      <c r="K1528" s="398">
        <v>57.785276671147699</v>
      </c>
      <c r="L1528" s="398">
        <v>57.697087259512401</v>
      </c>
      <c r="M1528" s="398">
        <v>0</v>
      </c>
      <c r="N1528" s="398">
        <v>0</v>
      </c>
      <c r="O1528" s="398">
        <v>0</v>
      </c>
      <c r="P1528" s="398">
        <v>0</v>
      </c>
      <c r="Q1528" s="398">
        <v>0</v>
      </c>
      <c r="R1528" s="398">
        <v>0</v>
      </c>
      <c r="S1528" s="398">
        <v>0</v>
      </c>
      <c r="T1528" s="398">
        <v>0</v>
      </c>
      <c r="U1528" s="398">
        <v>0</v>
      </c>
      <c r="V1528" s="398">
        <v>0</v>
      </c>
      <c r="W1528" s="398">
        <v>0</v>
      </c>
      <c r="X1528" s="398">
        <v>57.470150284288302</v>
      </c>
      <c r="Y1528" s="398">
        <v>65.135137216904099</v>
      </c>
      <c r="Z1528" s="398">
        <v>64.477671642442004</v>
      </c>
      <c r="AA1528" s="398">
        <v>64.449085993781907</v>
      </c>
      <c r="AB1528" s="401">
        <v>64.0634626964017</v>
      </c>
      <c r="AC1528" s="383">
        <v>32.404245418434932</v>
      </c>
    </row>
    <row r="1529" spans="2:29" ht="12" customHeight="1" x14ac:dyDescent="0.15">
      <c r="C1529" s="326" t="s">
        <v>1504</v>
      </c>
      <c r="D1529" s="375" t="s">
        <v>1504</v>
      </c>
      <c r="E1529" s="400">
        <v>57.708748505783298</v>
      </c>
      <c r="F1529" s="398">
        <v>58.081985461227298</v>
      </c>
      <c r="G1529" s="398">
        <v>58.027890822417298</v>
      </c>
      <c r="H1529" s="398">
        <v>57.953589707638898</v>
      </c>
      <c r="I1529" s="398">
        <v>57.6808965705413</v>
      </c>
      <c r="J1529" s="398">
        <v>57.972130549526298</v>
      </c>
      <c r="K1529" s="398">
        <v>57.928243124865404</v>
      </c>
      <c r="L1529" s="398">
        <v>58.0247379438837</v>
      </c>
      <c r="M1529" s="398">
        <v>0</v>
      </c>
      <c r="N1529" s="398">
        <v>0</v>
      </c>
      <c r="O1529" s="398">
        <v>0</v>
      </c>
      <c r="P1529" s="398">
        <v>0</v>
      </c>
      <c r="Q1529" s="398">
        <v>0</v>
      </c>
      <c r="R1529" s="398">
        <v>0</v>
      </c>
      <c r="S1529" s="398">
        <v>0</v>
      </c>
      <c r="T1529" s="398">
        <v>0</v>
      </c>
      <c r="U1529" s="398">
        <v>0</v>
      </c>
      <c r="V1529" s="398">
        <v>0</v>
      </c>
      <c r="W1529" s="398">
        <v>0</v>
      </c>
      <c r="X1529" s="398">
        <v>57.878426991425897</v>
      </c>
      <c r="Y1529" s="398">
        <v>65.269366089922997</v>
      </c>
      <c r="Z1529" s="398">
        <v>64.563950700726593</v>
      </c>
      <c r="AA1529" s="398">
        <v>63.669114698286698</v>
      </c>
      <c r="AB1529" s="401">
        <v>62.634801302454598</v>
      </c>
      <c r="AC1529" s="383">
        <v>32.391411769529171</v>
      </c>
    </row>
    <row r="1530" spans="2:29" ht="12" customHeight="1" x14ac:dyDescent="0.15">
      <c r="C1530" s="326" t="s">
        <v>1505</v>
      </c>
      <c r="D1530" s="375" t="s">
        <v>1505</v>
      </c>
      <c r="E1530" s="400">
        <v>56.2534694305321</v>
      </c>
      <c r="F1530" s="398">
        <v>57.130818250569803</v>
      </c>
      <c r="G1530" s="398">
        <v>57.022426754580202</v>
      </c>
      <c r="H1530" s="398">
        <v>56.967388018590903</v>
      </c>
      <c r="I1530" s="398">
        <v>56.370230834429698</v>
      </c>
      <c r="J1530" s="398">
        <v>57.021949365003401</v>
      </c>
      <c r="K1530" s="398">
        <v>56.865093437643402</v>
      </c>
      <c r="L1530" s="398">
        <v>57.128092178315399</v>
      </c>
      <c r="M1530" s="398">
        <v>0</v>
      </c>
      <c r="N1530" s="398">
        <v>0</v>
      </c>
      <c r="O1530" s="398">
        <v>0</v>
      </c>
      <c r="P1530" s="398">
        <v>0</v>
      </c>
      <c r="Q1530" s="398">
        <v>0</v>
      </c>
      <c r="R1530" s="398">
        <v>0</v>
      </c>
      <c r="S1530" s="398">
        <v>0</v>
      </c>
      <c r="T1530" s="398">
        <v>0</v>
      </c>
      <c r="U1530" s="398">
        <v>0</v>
      </c>
      <c r="V1530" s="398">
        <v>0</v>
      </c>
      <c r="W1530" s="398">
        <v>0</v>
      </c>
      <c r="X1530" s="398">
        <v>57.147750064824002</v>
      </c>
      <c r="Y1530" s="398">
        <v>64.418788626532006</v>
      </c>
      <c r="Z1530" s="398">
        <v>63.590733365522603</v>
      </c>
      <c r="AA1530" s="398">
        <v>60.7700950229776</v>
      </c>
      <c r="AB1530" s="401">
        <v>58.4446958935075</v>
      </c>
      <c r="AC1530" s="383">
        <v>31.630480468459524</v>
      </c>
    </row>
    <row r="1531" spans="2:29" ht="12" customHeight="1" x14ac:dyDescent="0.15">
      <c r="C1531" s="326" t="s">
        <v>1506</v>
      </c>
      <c r="D1531" s="375" t="s">
        <v>1506</v>
      </c>
      <c r="E1531" s="400">
        <v>53.163681799988296</v>
      </c>
      <c r="F1531" s="398">
        <v>54.345642429570901</v>
      </c>
      <c r="G1531" s="398">
        <v>54.248690972740199</v>
      </c>
      <c r="H1531" s="398">
        <v>54.268528556728199</v>
      </c>
      <c r="I1531" s="398">
        <v>53.603414392058802</v>
      </c>
      <c r="J1531" s="398">
        <v>54.2138049352222</v>
      </c>
      <c r="K1531" s="398">
        <v>54.032005266838901</v>
      </c>
      <c r="L1531" s="398">
        <v>54.692897633559298</v>
      </c>
      <c r="M1531" s="398">
        <v>0</v>
      </c>
      <c r="N1531" s="398">
        <v>0</v>
      </c>
      <c r="O1531" s="398">
        <v>0</v>
      </c>
      <c r="P1531" s="398">
        <v>0</v>
      </c>
      <c r="Q1531" s="398">
        <v>0</v>
      </c>
      <c r="R1531" s="398">
        <v>0</v>
      </c>
      <c r="S1531" s="398">
        <v>0</v>
      </c>
      <c r="T1531" s="398">
        <v>0</v>
      </c>
      <c r="U1531" s="398">
        <v>0</v>
      </c>
      <c r="V1531" s="398">
        <v>0</v>
      </c>
      <c r="W1531" s="398">
        <v>0</v>
      </c>
      <c r="X1531" s="398">
        <v>55.101715128314098</v>
      </c>
      <c r="Y1531" s="398">
        <v>61.384833903147701</v>
      </c>
      <c r="Z1531" s="398">
        <v>60.110463273175</v>
      </c>
      <c r="AA1531" s="398">
        <v>56.718533412064303</v>
      </c>
      <c r="AB1531" s="401">
        <v>54.243674555004297</v>
      </c>
      <c r="AC1531" s="383">
        <v>30.005328594100508</v>
      </c>
    </row>
    <row r="1532" spans="2:29" ht="12" customHeight="1" x14ac:dyDescent="0.15">
      <c r="C1532" s="326" t="s">
        <v>1507</v>
      </c>
      <c r="D1532" s="375" t="s">
        <v>1507</v>
      </c>
      <c r="E1532" s="400">
        <v>53.745888088996502</v>
      </c>
      <c r="F1532" s="398">
        <v>55.0826679644099</v>
      </c>
      <c r="G1532" s="398">
        <v>54.933874927814401</v>
      </c>
      <c r="H1532" s="398">
        <v>54.933743961691498</v>
      </c>
      <c r="I1532" s="398">
        <v>54.145806269393397</v>
      </c>
      <c r="J1532" s="398">
        <v>54.711516127041897</v>
      </c>
      <c r="K1532" s="398">
        <v>54.601710389454702</v>
      </c>
      <c r="L1532" s="398">
        <v>55.926590332546198</v>
      </c>
      <c r="M1532" s="398">
        <v>0</v>
      </c>
      <c r="N1532" s="398">
        <v>0</v>
      </c>
      <c r="O1532" s="398">
        <v>0</v>
      </c>
      <c r="P1532" s="398">
        <v>0</v>
      </c>
      <c r="Q1532" s="398">
        <v>0</v>
      </c>
      <c r="R1532" s="398">
        <v>0</v>
      </c>
      <c r="S1532" s="398">
        <v>0</v>
      </c>
      <c r="T1532" s="398">
        <v>0</v>
      </c>
      <c r="U1532" s="398">
        <v>0</v>
      </c>
      <c r="V1532" s="398">
        <v>0</v>
      </c>
      <c r="W1532" s="398">
        <v>0</v>
      </c>
      <c r="X1532" s="398">
        <v>56.620804494219001</v>
      </c>
      <c r="Y1532" s="398">
        <v>62.259001909759398</v>
      </c>
      <c r="Z1532" s="398">
        <v>60.657506439999104</v>
      </c>
      <c r="AA1532" s="398">
        <v>57.141583246863703</v>
      </c>
      <c r="AB1532" s="401">
        <v>54.586915194852402</v>
      </c>
      <c r="AC1532" s="383">
        <v>30.389483722793418</v>
      </c>
    </row>
    <row r="1533" spans="2:29" s="299" customFormat="1" ht="12" customHeight="1" x14ac:dyDescent="0.15">
      <c r="B1533" s="298"/>
      <c r="C1533" s="326" t="s">
        <v>1508</v>
      </c>
      <c r="D1533" s="375" t="s">
        <v>1508</v>
      </c>
      <c r="E1533" s="400">
        <v>52.291541605883701</v>
      </c>
      <c r="F1533" s="398">
        <v>53.716905764925102</v>
      </c>
      <c r="G1533" s="398">
        <v>53.619565478352399</v>
      </c>
      <c r="H1533" s="398">
        <v>53.699930521655297</v>
      </c>
      <c r="I1533" s="398">
        <v>52.969388371915301</v>
      </c>
      <c r="J1533" s="398">
        <v>53.483449577176003</v>
      </c>
      <c r="K1533" s="398">
        <v>53.314084270182299</v>
      </c>
      <c r="L1533" s="398">
        <v>54.4606594780942</v>
      </c>
      <c r="M1533" s="398">
        <v>0</v>
      </c>
      <c r="N1533" s="398">
        <v>0</v>
      </c>
      <c r="O1533" s="398">
        <v>0</v>
      </c>
      <c r="P1533" s="398">
        <v>0</v>
      </c>
      <c r="Q1533" s="398">
        <v>0</v>
      </c>
      <c r="R1533" s="398">
        <v>0</v>
      </c>
      <c r="S1533" s="398">
        <v>0</v>
      </c>
      <c r="T1533" s="398">
        <v>0</v>
      </c>
      <c r="U1533" s="398">
        <v>0</v>
      </c>
      <c r="V1533" s="398">
        <v>0</v>
      </c>
      <c r="W1533" s="398">
        <v>0</v>
      </c>
      <c r="X1533" s="398">
        <v>54.959265978144998</v>
      </c>
      <c r="Y1533" s="398">
        <v>60.409977767928801</v>
      </c>
      <c r="Z1533" s="398">
        <v>58.706438022890502</v>
      </c>
      <c r="AA1533" s="398">
        <v>55.332999461310898</v>
      </c>
      <c r="AB1533" s="401">
        <v>52.974780454423502</v>
      </c>
      <c r="AC1533" s="383">
        <v>29.580791114703459</v>
      </c>
    </row>
    <row r="1534" spans="2:29" s="299" customFormat="1" ht="12" customHeight="1" x14ac:dyDescent="0.15">
      <c r="B1534" s="298"/>
      <c r="C1534" s="326" t="s">
        <v>1509</v>
      </c>
      <c r="D1534" s="375" t="s">
        <v>1509</v>
      </c>
      <c r="E1534" s="400">
        <v>56.582973505443299</v>
      </c>
      <c r="F1534" s="398">
        <v>57.195605967766298</v>
      </c>
      <c r="G1534" s="398">
        <v>56.469059211430803</v>
      </c>
      <c r="H1534" s="398">
        <v>56.244222324258402</v>
      </c>
      <c r="I1534" s="398">
        <v>55.074022699511403</v>
      </c>
      <c r="J1534" s="398">
        <v>55.540996112383297</v>
      </c>
      <c r="K1534" s="398">
        <v>55.611449901495099</v>
      </c>
      <c r="L1534" s="398">
        <v>57.714255714561801</v>
      </c>
      <c r="M1534" s="398">
        <v>0</v>
      </c>
      <c r="N1534" s="398">
        <v>151.99429527974999</v>
      </c>
      <c r="O1534" s="398">
        <v>173.832839138932</v>
      </c>
      <c r="P1534" s="398">
        <v>88.775799251506498</v>
      </c>
      <c r="Q1534" s="398">
        <v>0</v>
      </c>
      <c r="R1534" s="398">
        <v>0</v>
      </c>
      <c r="S1534" s="398">
        <v>0</v>
      </c>
      <c r="T1534" s="398">
        <v>0</v>
      </c>
      <c r="U1534" s="398">
        <v>87.727678506897007</v>
      </c>
      <c r="V1534" s="398">
        <v>86.073512825587798</v>
      </c>
      <c r="W1534" s="398">
        <v>176.245488003953</v>
      </c>
      <c r="X1534" s="398">
        <v>59.649796709405699</v>
      </c>
      <c r="Y1534" s="398">
        <v>65.202745868704497</v>
      </c>
      <c r="Z1534" s="398">
        <v>63.9457044684045</v>
      </c>
      <c r="AA1534" s="398">
        <v>59.731093096102697</v>
      </c>
      <c r="AB1534" s="401">
        <v>56.827191747708099</v>
      </c>
      <c r="AC1534" s="383">
        <v>63.351613763908439</v>
      </c>
    </row>
    <row r="1535" spans="2:29" s="299" customFormat="1" ht="12" customHeight="1" x14ac:dyDescent="0.15">
      <c r="B1535" s="298"/>
      <c r="C1535" s="326" t="s">
        <v>1510</v>
      </c>
      <c r="D1535" s="375" t="s">
        <v>1510</v>
      </c>
      <c r="E1535" s="400">
        <v>59.790307041821002</v>
      </c>
      <c r="F1535" s="398">
        <v>60.021208860283501</v>
      </c>
      <c r="G1535" s="398">
        <v>58.997196267563197</v>
      </c>
      <c r="H1535" s="398">
        <v>58.627141697474002</v>
      </c>
      <c r="I1535" s="398">
        <v>57.182422842474203</v>
      </c>
      <c r="J1535" s="398">
        <v>57.546399265531797</v>
      </c>
      <c r="K1535" s="398">
        <v>57.594949435630298</v>
      </c>
      <c r="L1535" s="398">
        <v>60.000502311457097</v>
      </c>
      <c r="M1535" s="398">
        <v>0</v>
      </c>
      <c r="N1535" s="398">
        <v>159.509096680152</v>
      </c>
      <c r="O1535" s="398">
        <v>180.30496624656001</v>
      </c>
      <c r="P1535" s="398">
        <v>92.273687454535803</v>
      </c>
      <c r="Q1535" s="398">
        <v>0</v>
      </c>
      <c r="R1535" s="398">
        <v>0</v>
      </c>
      <c r="S1535" s="398">
        <v>0</v>
      </c>
      <c r="T1535" s="398">
        <v>0</v>
      </c>
      <c r="U1535" s="398">
        <v>91.099733995618706</v>
      </c>
      <c r="V1535" s="398">
        <v>90.239768264003203</v>
      </c>
      <c r="W1535" s="398">
        <v>185.751077960429</v>
      </c>
      <c r="X1535" s="398">
        <v>62.620704556829601</v>
      </c>
      <c r="Y1535" s="398">
        <v>68.399923428842797</v>
      </c>
      <c r="Z1535" s="398">
        <v>67.6465670093162</v>
      </c>
      <c r="AA1535" s="398">
        <v>63.070486981998101</v>
      </c>
      <c r="AB1535" s="401">
        <v>59.801014857620601</v>
      </c>
      <c r="AC1535" s="383">
        <v>66.269881464922548</v>
      </c>
    </row>
    <row r="1536" spans="2:29" s="299" customFormat="1" ht="12" customHeight="1" thickBot="1" x14ac:dyDescent="0.2">
      <c r="B1536" s="298"/>
      <c r="C1536" s="384" t="s">
        <v>1511</v>
      </c>
      <c r="D1536" s="385" t="s">
        <v>1511</v>
      </c>
      <c r="E1536" s="402">
        <v>60.873264248830999</v>
      </c>
      <c r="F1536" s="403">
        <v>60.999346785798998</v>
      </c>
      <c r="G1536" s="403">
        <v>59.945117430809702</v>
      </c>
      <c r="H1536" s="403">
        <v>59.498807401569998</v>
      </c>
      <c r="I1536" s="403">
        <v>58.0206591084481</v>
      </c>
      <c r="J1536" s="403">
        <v>58.4147402808835</v>
      </c>
      <c r="K1536" s="403">
        <v>58.487437458732401</v>
      </c>
      <c r="L1536" s="403">
        <v>61.011353104026099</v>
      </c>
      <c r="M1536" s="403">
        <v>0</v>
      </c>
      <c r="N1536" s="403">
        <v>162.88978425058801</v>
      </c>
      <c r="O1536" s="403">
        <v>184.51193023598199</v>
      </c>
      <c r="P1536" s="403">
        <v>94.529587489754903</v>
      </c>
      <c r="Q1536" s="403">
        <v>0</v>
      </c>
      <c r="R1536" s="403">
        <v>0</v>
      </c>
      <c r="S1536" s="403">
        <v>0</v>
      </c>
      <c r="T1536" s="403">
        <v>0</v>
      </c>
      <c r="U1536" s="403">
        <v>93.524427081420995</v>
      </c>
      <c r="V1536" s="403">
        <v>92.454002477555605</v>
      </c>
      <c r="W1536" s="403">
        <v>189.960738272876</v>
      </c>
      <c r="X1536" s="403">
        <v>63.978274029195902</v>
      </c>
      <c r="Y1536" s="403">
        <v>69.856474734296299</v>
      </c>
      <c r="Z1536" s="403">
        <v>69.236725296081602</v>
      </c>
      <c r="AA1536" s="403">
        <v>64.5925954405689</v>
      </c>
      <c r="AB1536" s="404">
        <v>61.1886580444449</v>
      </c>
      <c r="AC1536" s="389">
        <v>67.665580132161054</v>
      </c>
    </row>
    <row r="1537" spans="2:29" s="299" customFormat="1" ht="12.75" customHeight="1" x14ac:dyDescent="0.15">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x14ac:dyDescent="0.1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thickBot="1" x14ac:dyDescent="0.2">
      <c r="B1540" s="298"/>
      <c r="C1540" s="372" t="s">
        <v>1512</v>
      </c>
      <c r="D1540" s="373"/>
      <c r="E1540" s="354">
        <v>1</v>
      </c>
      <c r="F1540" s="355">
        <v>2</v>
      </c>
      <c r="G1540" s="355">
        <v>3</v>
      </c>
      <c r="H1540" s="355">
        <v>4</v>
      </c>
      <c r="I1540" s="355">
        <v>5</v>
      </c>
      <c r="J1540" s="355">
        <v>6</v>
      </c>
      <c r="K1540" s="355">
        <v>7</v>
      </c>
      <c r="L1540" s="355">
        <v>8</v>
      </c>
      <c r="M1540" s="355">
        <v>9</v>
      </c>
      <c r="N1540" s="355">
        <v>10</v>
      </c>
      <c r="O1540" s="355">
        <v>11</v>
      </c>
      <c r="P1540" s="355">
        <v>12</v>
      </c>
      <c r="Q1540" s="355">
        <v>13</v>
      </c>
      <c r="R1540" s="355">
        <v>14</v>
      </c>
      <c r="S1540" s="355">
        <v>15</v>
      </c>
      <c r="T1540" s="355">
        <v>16</v>
      </c>
      <c r="U1540" s="355">
        <v>17</v>
      </c>
      <c r="V1540" s="355">
        <v>18</v>
      </c>
      <c r="W1540" s="355">
        <v>19</v>
      </c>
      <c r="X1540" s="355">
        <v>20</v>
      </c>
      <c r="Y1540" s="355">
        <v>21</v>
      </c>
      <c r="Z1540" s="355">
        <v>22</v>
      </c>
      <c r="AA1540" s="355">
        <v>23</v>
      </c>
      <c r="AB1540" s="356">
        <v>24</v>
      </c>
      <c r="AC1540" s="405" t="s">
        <v>1488</v>
      </c>
    </row>
    <row r="1541" spans="2:29" s="299" customFormat="1" ht="12.75" customHeight="1" thickBot="1" x14ac:dyDescent="0.2">
      <c r="B1541" s="298"/>
      <c r="C1541" s="384" t="s">
        <v>1513</v>
      </c>
      <c r="D1541" s="385" t="s">
        <v>1514</v>
      </c>
      <c r="E1541" s="406">
        <v>44.433573071799998</v>
      </c>
      <c r="F1541" s="407">
        <v>44.7375730718</v>
      </c>
      <c r="G1541" s="407">
        <v>44.433573071799998</v>
      </c>
      <c r="H1541" s="407">
        <v>44.408323071799998</v>
      </c>
      <c r="I1541" s="407">
        <v>44.3740025918</v>
      </c>
      <c r="J1541" s="407">
        <v>44.678002591800002</v>
      </c>
      <c r="K1541" s="407">
        <v>44.678002591800002</v>
      </c>
      <c r="L1541" s="407">
        <v>43.271362591799999</v>
      </c>
      <c r="M1541" s="407">
        <v>41.032852591800001</v>
      </c>
      <c r="N1541" s="407">
        <v>38.846652591800002</v>
      </c>
      <c r="O1541" s="407">
        <v>37.935902591800001</v>
      </c>
      <c r="P1541" s="407">
        <v>37.935902591800001</v>
      </c>
      <c r="Q1541" s="407">
        <v>37.269962591800002</v>
      </c>
      <c r="R1541" s="407">
        <v>37.320162591799999</v>
      </c>
      <c r="S1541" s="407">
        <v>37.134162591799999</v>
      </c>
      <c r="T1541" s="407">
        <v>37.134162591799999</v>
      </c>
      <c r="U1541" s="407">
        <v>36.9659625918</v>
      </c>
      <c r="V1541" s="407">
        <v>36.741962591799997</v>
      </c>
      <c r="W1541" s="407">
        <v>39.857422591800002</v>
      </c>
      <c r="X1541" s="407">
        <v>44.6629525918</v>
      </c>
      <c r="Y1541" s="407">
        <v>46.182952591800003</v>
      </c>
      <c r="Z1541" s="407">
        <v>47.402002591799999</v>
      </c>
      <c r="AA1541" s="407">
        <v>47.402002591799999</v>
      </c>
      <c r="AB1541" s="408">
        <v>46.4900025918</v>
      </c>
      <c r="AC1541" s="409">
        <v>41.888726421800008</v>
      </c>
    </row>
    <row r="1542" spans="2:29" s="299" customFormat="1" ht="12.75" customHeight="1" x14ac:dyDescent="0.15">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x14ac:dyDescent="0.1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thickBot="1" x14ac:dyDescent="0.2">
      <c r="B1545" s="298"/>
      <c r="C1545" s="372" t="s">
        <v>1515</v>
      </c>
      <c r="D1545" s="373"/>
      <c r="E1545" s="354">
        <v>1</v>
      </c>
      <c r="F1545" s="355">
        <v>2</v>
      </c>
      <c r="G1545" s="355">
        <v>3</v>
      </c>
      <c r="H1545" s="355">
        <v>4</v>
      </c>
      <c r="I1545" s="355">
        <v>5</v>
      </c>
      <c r="J1545" s="355">
        <v>6</v>
      </c>
      <c r="K1545" s="355">
        <v>7</v>
      </c>
      <c r="L1545" s="355">
        <v>8</v>
      </c>
      <c r="M1545" s="355">
        <v>9</v>
      </c>
      <c r="N1545" s="355">
        <v>10</v>
      </c>
      <c r="O1545" s="355">
        <v>11</v>
      </c>
      <c r="P1545" s="355">
        <v>12</v>
      </c>
      <c r="Q1545" s="355">
        <v>13</v>
      </c>
      <c r="R1545" s="355">
        <v>14</v>
      </c>
      <c r="S1545" s="355">
        <v>15</v>
      </c>
      <c r="T1545" s="355">
        <v>16</v>
      </c>
      <c r="U1545" s="355">
        <v>17</v>
      </c>
      <c r="V1545" s="355">
        <v>18</v>
      </c>
      <c r="W1545" s="355">
        <v>19</v>
      </c>
      <c r="X1545" s="355">
        <v>20</v>
      </c>
      <c r="Y1545" s="355">
        <v>21</v>
      </c>
      <c r="Z1545" s="355">
        <v>22</v>
      </c>
      <c r="AA1545" s="355">
        <v>23</v>
      </c>
      <c r="AB1545" s="356">
        <v>24</v>
      </c>
      <c r="AC1545" s="405" t="s">
        <v>1516</v>
      </c>
    </row>
    <row r="1546" spans="2:29" s="299" customFormat="1" ht="12" customHeight="1" x14ac:dyDescent="0.15">
      <c r="B1546" s="298"/>
      <c r="C1546" s="326" t="s">
        <v>1517</v>
      </c>
      <c r="D1546" s="375"/>
      <c r="E1546" s="410">
        <v>-134.16672516996499</v>
      </c>
      <c r="F1546" s="411">
        <v>-150.97142034309999</v>
      </c>
      <c r="G1546" s="411">
        <v>-135.11876123535001</v>
      </c>
      <c r="H1546" s="411">
        <v>-133.41062685330499</v>
      </c>
      <c r="I1546" s="411">
        <v>-150.01327114103</v>
      </c>
      <c r="J1546" s="411">
        <v>-133.189279128479</v>
      </c>
      <c r="K1546" s="411">
        <v>-157.98492044992901</v>
      </c>
      <c r="L1546" s="411">
        <v>-139.40277369555099</v>
      </c>
      <c r="M1546" s="411">
        <v>-160.47180024918501</v>
      </c>
      <c r="N1546" s="411">
        <v>-168.40122092777901</v>
      </c>
      <c r="O1546" s="411">
        <v>-162.63086320846901</v>
      </c>
      <c r="P1546" s="411">
        <v>-148.29237418312201</v>
      </c>
      <c r="Q1546" s="411">
        <v>-148.16551206627199</v>
      </c>
      <c r="R1546" s="411">
        <v>-148.12747894783999</v>
      </c>
      <c r="S1546" s="411">
        <v>-148.93798574124</v>
      </c>
      <c r="T1546" s="411">
        <v>-174.28839816880401</v>
      </c>
      <c r="U1546" s="411">
        <v>-149.416381481081</v>
      </c>
      <c r="V1546" s="411">
        <v>-147.97304747205101</v>
      </c>
      <c r="W1546" s="411">
        <v>-165.50053988174099</v>
      </c>
      <c r="X1546" s="411">
        <v>-146.58828758140999</v>
      </c>
      <c r="Y1546" s="411">
        <v>-159.129402409535</v>
      </c>
      <c r="Z1546" s="411">
        <v>-134.235607631926</v>
      </c>
      <c r="AA1546" s="411">
        <v>-134.35369466762899</v>
      </c>
      <c r="AB1546" s="412">
        <v>-158.960493289596</v>
      </c>
      <c r="AC1546" s="413">
        <v>174.28839816880401</v>
      </c>
    </row>
    <row r="1547" spans="2:29" s="299" customFormat="1" ht="12" customHeight="1" x14ac:dyDescent="0.15">
      <c r="B1547" s="298"/>
      <c r="C1547" s="326" t="s">
        <v>1518</v>
      </c>
      <c r="D1547" s="375"/>
      <c r="E1547" s="410">
        <v>-142.45064105115301</v>
      </c>
      <c r="F1547" s="411">
        <v>-159.94253773392401</v>
      </c>
      <c r="G1547" s="411">
        <v>-143.38541273619501</v>
      </c>
      <c r="H1547" s="411">
        <v>-141.79876933380601</v>
      </c>
      <c r="I1547" s="411">
        <v>-159.10832944357901</v>
      </c>
      <c r="J1547" s="411">
        <v>-141.62681208973501</v>
      </c>
      <c r="K1547" s="411">
        <v>-167.475729526224</v>
      </c>
      <c r="L1547" s="411">
        <v>-148.10307564431</v>
      </c>
      <c r="M1547" s="411">
        <v>-170.125989043468</v>
      </c>
      <c r="N1547" s="411">
        <v>-178.540330590764</v>
      </c>
      <c r="O1547" s="411">
        <v>-172.59027179129899</v>
      </c>
      <c r="P1547" s="411">
        <v>-157.71263786898001</v>
      </c>
      <c r="Q1547" s="411">
        <v>-157.68308103892801</v>
      </c>
      <c r="R1547" s="411">
        <v>-157.677987663876</v>
      </c>
      <c r="S1547" s="411">
        <v>-158.45768722805201</v>
      </c>
      <c r="T1547" s="411">
        <v>-184.88035994986399</v>
      </c>
      <c r="U1547" s="411">
        <v>-158.92471913669399</v>
      </c>
      <c r="V1547" s="411">
        <v>-157.317318971904</v>
      </c>
      <c r="W1547" s="411">
        <v>-175.53383140118501</v>
      </c>
      <c r="X1547" s="411">
        <v>-155.69646933684999</v>
      </c>
      <c r="Y1547" s="411">
        <v>-168.67858240849301</v>
      </c>
      <c r="Z1547" s="411">
        <v>-142.69508030023701</v>
      </c>
      <c r="AA1547" s="411">
        <v>-142.72130796961801</v>
      </c>
      <c r="AB1547" s="412">
        <v>-168.32144980181701</v>
      </c>
      <c r="AC1547" s="413">
        <v>184.88035994986399</v>
      </c>
    </row>
    <row r="1548" spans="2:29" s="299" customFormat="1" ht="12" customHeight="1" x14ac:dyDescent="0.15">
      <c r="B1548" s="298"/>
      <c r="C1548" s="326" t="s">
        <v>1519</v>
      </c>
      <c r="D1548" s="375"/>
      <c r="E1548" s="410">
        <v>0</v>
      </c>
      <c r="F1548" s="411">
        <v>0</v>
      </c>
      <c r="G1548" s="411">
        <v>0</v>
      </c>
      <c r="H1548" s="411">
        <v>0</v>
      </c>
      <c r="I1548" s="411">
        <v>0</v>
      </c>
      <c r="J1548" s="411">
        <v>0</v>
      </c>
      <c r="K1548" s="411">
        <v>0</v>
      </c>
      <c r="L1548" s="411">
        <v>0</v>
      </c>
      <c r="M1548" s="411">
        <v>0</v>
      </c>
      <c r="N1548" s="411">
        <v>0</v>
      </c>
      <c r="O1548" s="411">
        <v>0</v>
      </c>
      <c r="P1548" s="411">
        <v>0</v>
      </c>
      <c r="Q1548" s="411">
        <v>0</v>
      </c>
      <c r="R1548" s="411">
        <v>0</v>
      </c>
      <c r="S1548" s="411">
        <v>0</v>
      </c>
      <c r="T1548" s="411">
        <v>0</v>
      </c>
      <c r="U1548" s="411">
        <v>0</v>
      </c>
      <c r="V1548" s="411">
        <v>0</v>
      </c>
      <c r="W1548" s="411">
        <v>0</v>
      </c>
      <c r="X1548" s="411">
        <v>0</v>
      </c>
      <c r="Y1548" s="411">
        <v>0</v>
      </c>
      <c r="Z1548" s="411">
        <v>0</v>
      </c>
      <c r="AA1548" s="411">
        <v>0</v>
      </c>
      <c r="AB1548" s="412">
        <v>0</v>
      </c>
      <c r="AC1548" s="413">
        <v>0</v>
      </c>
    </row>
    <row r="1549" spans="2:29" s="299" customFormat="1" ht="12" customHeight="1" x14ac:dyDescent="0.15">
      <c r="B1549" s="298"/>
      <c r="C1549" s="326" t="s">
        <v>1520</v>
      </c>
      <c r="D1549" s="375"/>
      <c r="E1549" s="410">
        <v>70.096960783672699</v>
      </c>
      <c r="F1549" s="411">
        <v>36.180596289388603</v>
      </c>
      <c r="G1549" s="411">
        <v>68.954939170075903</v>
      </c>
      <c r="H1549" s="411">
        <v>72.260689503847701</v>
      </c>
      <c r="I1549" s="411">
        <v>38.482091521878701</v>
      </c>
      <c r="J1549" s="411">
        <v>72.859499870117702</v>
      </c>
      <c r="K1549" s="411">
        <v>22.183573791072298</v>
      </c>
      <c r="L1549" s="411">
        <v>60.2271233619973</v>
      </c>
      <c r="M1549" s="411">
        <v>16.527281771745599</v>
      </c>
      <c r="N1549" s="411">
        <v>-1.7810316921389899</v>
      </c>
      <c r="O1549" s="411">
        <v>11.6329455088931</v>
      </c>
      <c r="P1549" s="411">
        <v>40.538816410602799</v>
      </c>
      <c r="Q1549" s="411">
        <v>40.4746804518403</v>
      </c>
      <c r="R1549" s="411">
        <v>40.251586680658299</v>
      </c>
      <c r="S1549" s="411">
        <v>38.749349793604097</v>
      </c>
      <c r="T1549" s="411">
        <v>-12.8643741243625</v>
      </c>
      <c r="U1549" s="411">
        <v>38.138096854237702</v>
      </c>
      <c r="V1549" s="411">
        <v>41.224856016352597</v>
      </c>
      <c r="W1549" s="411">
        <v>4.8330701096723203</v>
      </c>
      <c r="X1549" s="411">
        <v>43.218715491894002</v>
      </c>
      <c r="Y1549" s="411">
        <v>17.762974174750902</v>
      </c>
      <c r="Z1549" s="411">
        <v>68.889552164785101</v>
      </c>
      <c r="AA1549" s="411">
        <v>69.092320243967706</v>
      </c>
      <c r="AB1549" s="412">
        <v>19.2666274547116</v>
      </c>
      <c r="AC1549" s="413">
        <v>72.859499870117702</v>
      </c>
    </row>
    <row r="1550" spans="2:29" s="299" customFormat="1" ht="12" customHeight="1" x14ac:dyDescent="0.15">
      <c r="B1550" s="298"/>
      <c r="C1550" s="326" t="s">
        <v>1521</v>
      </c>
      <c r="D1550" s="375"/>
      <c r="E1550" s="410">
        <v>166.80395710347</v>
      </c>
      <c r="F1550" s="411">
        <v>169.98163098673001</v>
      </c>
      <c r="G1550" s="411">
        <v>166.667951571945</v>
      </c>
      <c r="H1550" s="411">
        <v>179.075550898763</v>
      </c>
      <c r="I1550" s="411">
        <v>183.00037582514599</v>
      </c>
      <c r="J1550" s="411">
        <v>181.07452650645999</v>
      </c>
      <c r="K1550" s="411">
        <v>183.11823347246499</v>
      </c>
      <c r="L1550" s="411">
        <v>169.74621092600299</v>
      </c>
      <c r="M1550" s="411">
        <v>143.770688116012</v>
      </c>
      <c r="N1550" s="411">
        <v>133.75757181226399</v>
      </c>
      <c r="O1550" s="411">
        <v>126.685472255254</v>
      </c>
      <c r="P1550" s="411">
        <v>115.37907653709</v>
      </c>
      <c r="Q1550" s="411">
        <v>138.960754258316</v>
      </c>
      <c r="R1550" s="411">
        <v>113.712711516005</v>
      </c>
      <c r="S1550" s="411">
        <v>127.410234568048</v>
      </c>
      <c r="T1550" s="411">
        <v>155.770942807718</v>
      </c>
      <c r="U1550" s="411">
        <v>140.114703992805</v>
      </c>
      <c r="V1550" s="411">
        <v>144.00283734115101</v>
      </c>
      <c r="W1550" s="411">
        <v>139.59129417887701</v>
      </c>
      <c r="X1550" s="411">
        <v>164.286399522724</v>
      </c>
      <c r="Y1550" s="411">
        <v>180.135330674936</v>
      </c>
      <c r="Z1550" s="411">
        <v>177.502788005902</v>
      </c>
      <c r="AA1550" s="411">
        <v>173.49134549505399</v>
      </c>
      <c r="AB1550" s="412">
        <v>172.20517982701699</v>
      </c>
      <c r="AC1550" s="413">
        <v>183.11823347246499</v>
      </c>
    </row>
    <row r="1551" spans="2:29" s="299" customFormat="1" ht="12" customHeight="1" x14ac:dyDescent="0.15">
      <c r="B1551" s="298"/>
      <c r="C1551" s="326" t="s">
        <v>1522</v>
      </c>
      <c r="D1551" s="375"/>
      <c r="E1551" s="410">
        <v>156.07167556614201</v>
      </c>
      <c r="F1551" s="411">
        <v>162.618713969617</v>
      </c>
      <c r="G1551" s="411">
        <v>159.06545722794101</v>
      </c>
      <c r="H1551" s="411">
        <v>168.79681032488199</v>
      </c>
      <c r="I1551" s="411">
        <v>172.71888328598399</v>
      </c>
      <c r="J1551" s="411">
        <v>170.863239152695</v>
      </c>
      <c r="K1551" s="411">
        <v>171.54193014263299</v>
      </c>
      <c r="L1551" s="411">
        <v>151.238969467799</v>
      </c>
      <c r="M1551" s="411">
        <v>101.895148851356</v>
      </c>
      <c r="N1551" s="411">
        <v>80.607359480694299</v>
      </c>
      <c r="O1551" s="411">
        <v>68.086469172966503</v>
      </c>
      <c r="P1551" s="411">
        <v>49.180578238930899</v>
      </c>
      <c r="Q1551" s="411">
        <v>87.526953932367903</v>
      </c>
      <c r="R1551" s="411">
        <v>50.010523781128498</v>
      </c>
      <c r="S1551" s="411">
        <v>77.668203299702895</v>
      </c>
      <c r="T1551" s="411">
        <v>123.124906905834</v>
      </c>
      <c r="U1551" s="411">
        <v>96.724890999930693</v>
      </c>
      <c r="V1551" s="411">
        <v>104.57917633676</v>
      </c>
      <c r="W1551" s="411">
        <v>97.476978331287498</v>
      </c>
      <c r="X1551" s="411">
        <v>146.37803981467201</v>
      </c>
      <c r="Y1551" s="411">
        <v>173.805569732751</v>
      </c>
      <c r="Z1551" s="411">
        <v>169.471621512627</v>
      </c>
      <c r="AA1551" s="411">
        <v>165.56075829488199</v>
      </c>
      <c r="AB1551" s="412">
        <v>163.64741749524799</v>
      </c>
      <c r="AC1551" s="413">
        <v>173.805569732751</v>
      </c>
    </row>
    <row r="1552" spans="2:29" s="299" customFormat="1" ht="12" customHeight="1" x14ac:dyDescent="0.15">
      <c r="B1552" s="298"/>
      <c r="C1552" s="326" t="s">
        <v>1523</v>
      </c>
      <c r="D1552" s="375"/>
      <c r="E1552" s="410">
        <v>24.918255896530201</v>
      </c>
      <c r="F1552" s="411">
        <v>19.3600899132698</v>
      </c>
      <c r="G1552" s="411">
        <v>19.629399828055401</v>
      </c>
      <c r="H1552" s="411">
        <v>24.653015701236601</v>
      </c>
      <c r="I1552" s="411">
        <v>24.817694674853598</v>
      </c>
      <c r="J1552" s="411">
        <v>24.6206572935399</v>
      </c>
      <c r="K1552" s="411">
        <v>27.008235927535001</v>
      </c>
      <c r="L1552" s="411">
        <v>37.2612030739975</v>
      </c>
      <c r="M1552" s="411">
        <v>73.636526683987498</v>
      </c>
      <c r="N1552" s="411">
        <v>91.1544753877358</v>
      </c>
      <c r="O1552" s="411">
        <v>99.652549244745998</v>
      </c>
      <c r="P1552" s="411">
        <v>111.72666316291</v>
      </c>
      <c r="Q1552" s="411">
        <v>87.836780141683803</v>
      </c>
      <c r="R1552" s="411">
        <v>107.60162718399501</v>
      </c>
      <c r="S1552" s="411">
        <v>84.435768131952102</v>
      </c>
      <c r="T1552" s="411">
        <v>56.631852792282103</v>
      </c>
      <c r="U1552" s="411">
        <v>74.455402707195006</v>
      </c>
      <c r="V1552" s="411">
        <v>68.222337958849494</v>
      </c>
      <c r="W1552" s="411">
        <v>73.417950721123404</v>
      </c>
      <c r="X1552" s="411">
        <v>35.601954777275601</v>
      </c>
      <c r="Y1552" s="411">
        <v>18.030060425063901</v>
      </c>
      <c r="Z1552" s="411">
        <v>20.794816794098299</v>
      </c>
      <c r="AA1552" s="411">
        <v>20.461466304945599</v>
      </c>
      <c r="AB1552" s="412">
        <v>21.467740972983499</v>
      </c>
      <c r="AC1552" s="413">
        <v>111.72666316291</v>
      </c>
    </row>
    <row r="1553" spans="2:29" s="299" customFormat="1" ht="12" customHeight="1" x14ac:dyDescent="0.15">
      <c r="B1553" s="298"/>
      <c r="C1553" s="326" t="s">
        <v>1524</v>
      </c>
      <c r="D1553" s="375"/>
      <c r="E1553" s="410">
        <v>-77.282674375642799</v>
      </c>
      <c r="F1553" s="411">
        <v>-80.886474975845601</v>
      </c>
      <c r="G1553" s="411">
        <v>-79.016282783757504</v>
      </c>
      <c r="H1553" s="411">
        <v>-83.667624439335</v>
      </c>
      <c r="I1553" s="411">
        <v>-85.751213332863898</v>
      </c>
      <c r="J1553" s="411">
        <v>-84.724326640024898</v>
      </c>
      <c r="K1553" s="411">
        <v>-85.038401413764106</v>
      </c>
      <c r="L1553" s="411">
        <v>-74.400007902981898</v>
      </c>
      <c r="M1553" s="411">
        <v>-48.473170243116698</v>
      </c>
      <c r="N1553" s="411">
        <v>-37.311590657767198</v>
      </c>
      <c r="O1553" s="411">
        <v>-30.652553867011299</v>
      </c>
      <c r="P1553" s="411">
        <v>-20.4147371418827</v>
      </c>
      <c r="Q1553" s="411">
        <v>-41.379568230664603</v>
      </c>
      <c r="R1553" s="411">
        <v>-20.661632361606099</v>
      </c>
      <c r="S1553" s="411">
        <v>-36.406281445695903</v>
      </c>
      <c r="T1553" s="411">
        <v>-61.5835965327068</v>
      </c>
      <c r="U1553" s="411">
        <v>-46.931636938032199</v>
      </c>
      <c r="V1553" s="411">
        <v>-51.172499821983102</v>
      </c>
      <c r="W1553" s="411">
        <v>-46.6587740971625</v>
      </c>
      <c r="X1553" s="411">
        <v>-72.398308471212104</v>
      </c>
      <c r="Y1553" s="411">
        <v>-86.669775712802803</v>
      </c>
      <c r="Z1553" s="411">
        <v>-84.513174277800999</v>
      </c>
      <c r="AA1553" s="411">
        <v>-82.547651019085194</v>
      </c>
      <c r="AB1553" s="412">
        <v>-81.4822597539941</v>
      </c>
      <c r="AC1553" s="413">
        <v>86.669775712802803</v>
      </c>
    </row>
    <row r="1554" spans="2:29" s="299" customFormat="1" ht="12" customHeight="1" x14ac:dyDescent="0.15">
      <c r="B1554" s="298"/>
      <c r="C1554" s="326" t="s">
        <v>1525</v>
      </c>
      <c r="D1554" s="375"/>
      <c r="E1554" s="410">
        <v>55.4443871378799</v>
      </c>
      <c r="F1554" s="411">
        <v>61.664065519745797</v>
      </c>
      <c r="G1554" s="411">
        <v>57.145199710695998</v>
      </c>
      <c r="H1554" s="411">
        <v>58.138220437607799</v>
      </c>
      <c r="I1554" s="411">
        <v>56.491279874076596</v>
      </c>
      <c r="J1554" s="411">
        <v>55.1388982528985</v>
      </c>
      <c r="K1554" s="411">
        <v>54.605775523032797</v>
      </c>
      <c r="L1554" s="411">
        <v>48.517001703689601</v>
      </c>
      <c r="M1554" s="411">
        <v>35.818263491090597</v>
      </c>
      <c r="N1554" s="411">
        <v>24.411174840421499</v>
      </c>
      <c r="O1554" s="411">
        <v>21.113568613078399</v>
      </c>
      <c r="P1554" s="411">
        <v>17.592334915848301</v>
      </c>
      <c r="Q1554" s="411">
        <v>16.545864360377099</v>
      </c>
      <c r="R1554" s="411">
        <v>17.6702605608663</v>
      </c>
      <c r="S1554" s="411">
        <v>18.144019315823201</v>
      </c>
      <c r="T1554" s="411">
        <v>66.935259783045495</v>
      </c>
      <c r="U1554" s="411">
        <v>26.528154633122799</v>
      </c>
      <c r="V1554" s="411">
        <v>36.612030912276403</v>
      </c>
      <c r="W1554" s="411">
        <v>49.148068155870099</v>
      </c>
      <c r="X1554" s="411">
        <v>69.258706271276097</v>
      </c>
      <c r="Y1554" s="411">
        <v>78.275376786986797</v>
      </c>
      <c r="Z1554" s="411">
        <v>75.302349767966803</v>
      </c>
      <c r="AA1554" s="411">
        <v>73.110763325532503</v>
      </c>
      <c r="AB1554" s="412">
        <v>69.761061419078501</v>
      </c>
      <c r="AC1554" s="413">
        <v>78.275376786986797</v>
      </c>
    </row>
    <row r="1555" spans="2:29" s="299" customFormat="1" ht="12" customHeight="1" x14ac:dyDescent="0.15">
      <c r="B1555" s="298"/>
      <c r="C1555" s="326" t="s">
        <v>1526</v>
      </c>
      <c r="D1555" s="375"/>
      <c r="E1555" s="410">
        <v>634.74326160739804</v>
      </c>
      <c r="F1555" s="411">
        <v>697.21677961410603</v>
      </c>
      <c r="G1555" s="411">
        <v>688.80007621533605</v>
      </c>
      <c r="H1555" s="411">
        <v>737.15653807145998</v>
      </c>
      <c r="I1555" s="411">
        <v>706.35335812330004</v>
      </c>
      <c r="J1555" s="411">
        <v>671.82415945999799</v>
      </c>
      <c r="K1555" s="411">
        <v>597.08950463527594</v>
      </c>
      <c r="L1555" s="411">
        <v>650.26784763274395</v>
      </c>
      <c r="M1555" s="411">
        <v>137.99504544208099</v>
      </c>
      <c r="N1555" s="411">
        <v>-204.21344350495499</v>
      </c>
      <c r="O1555" s="411">
        <v>-100.49016998180601</v>
      </c>
      <c r="P1555" s="411">
        <v>-158.79271802328199</v>
      </c>
      <c r="Q1555" s="411">
        <v>-478.841850874849</v>
      </c>
      <c r="R1555" s="411">
        <v>-332.808706190701</v>
      </c>
      <c r="S1555" s="411">
        <v>-360.06082434351202</v>
      </c>
      <c r="T1555" s="411">
        <v>-334.11162109666998</v>
      </c>
      <c r="U1555" s="411">
        <v>-132.4243962228862</v>
      </c>
      <c r="V1555" s="411">
        <v>-245.22799075527601</v>
      </c>
      <c r="W1555" s="411">
        <v>-138.56527561591381</v>
      </c>
      <c r="X1555" s="411">
        <v>225.572380059278</v>
      </c>
      <c r="Y1555" s="411">
        <v>544.97269150114198</v>
      </c>
      <c r="Z1555" s="411">
        <v>625.72743473823198</v>
      </c>
      <c r="AA1555" s="411">
        <v>607.23047960397605</v>
      </c>
      <c r="AB1555" s="412">
        <v>526.83270923844202</v>
      </c>
      <c r="AC1555" s="413">
        <v>737.15653807145998</v>
      </c>
    </row>
    <row r="1556" spans="2:29" s="299" customFormat="1" ht="12" customHeight="1" x14ac:dyDescent="0.15">
      <c r="B1556" s="298"/>
      <c r="C1556" s="326" t="s">
        <v>1527</v>
      </c>
      <c r="D1556" s="375"/>
      <c r="E1556" s="410">
        <v>346.91548573109498</v>
      </c>
      <c r="F1556" s="411">
        <v>350.89064061472101</v>
      </c>
      <c r="G1556" s="411">
        <v>305.43276272228201</v>
      </c>
      <c r="H1556" s="411">
        <v>302.52023016926699</v>
      </c>
      <c r="I1556" s="411">
        <v>323.68873011243602</v>
      </c>
      <c r="J1556" s="411">
        <v>287.14967242343801</v>
      </c>
      <c r="K1556" s="411">
        <v>302.948923740331</v>
      </c>
      <c r="L1556" s="411">
        <v>304.33925836326301</v>
      </c>
      <c r="M1556" s="411">
        <v>359.61709095335198</v>
      </c>
      <c r="N1556" s="411">
        <v>153.21435073488399</v>
      </c>
      <c r="O1556" s="411">
        <v>248.75678564754</v>
      </c>
      <c r="P1556" s="411">
        <v>224.16260311878401</v>
      </c>
      <c r="Q1556" s="411">
        <v>72.909225956853106</v>
      </c>
      <c r="R1556" s="411">
        <v>78.381244233064294</v>
      </c>
      <c r="S1556" s="411">
        <v>-8.8589436421443697</v>
      </c>
      <c r="T1556" s="411">
        <v>-42.338260136518599</v>
      </c>
      <c r="U1556" s="411">
        <v>120.182692629844</v>
      </c>
      <c r="V1556" s="411">
        <v>29.897413629811901</v>
      </c>
      <c r="W1556" s="411">
        <v>104.654481072321</v>
      </c>
      <c r="X1556" s="411">
        <v>255.690587755888</v>
      </c>
      <c r="Y1556" s="411">
        <v>-1.81248145254858</v>
      </c>
      <c r="Z1556" s="411">
        <v>40.464778145770303</v>
      </c>
      <c r="AA1556" s="411">
        <v>32.720558537720301</v>
      </c>
      <c r="AB1556" s="412">
        <v>22.658024368898701</v>
      </c>
      <c r="AC1556" s="413">
        <v>359.61709095335198</v>
      </c>
    </row>
    <row r="1557" spans="2:29" s="299" customFormat="1" ht="12" customHeight="1" x14ac:dyDescent="0.15">
      <c r="B1557" s="298"/>
      <c r="C1557" s="326" t="s">
        <v>1528</v>
      </c>
      <c r="D1557" s="375"/>
      <c r="E1557" s="410">
        <v>-408.93874202822599</v>
      </c>
      <c r="F1557" s="411">
        <v>-475.38741477597199</v>
      </c>
      <c r="G1557" s="411">
        <v>-472.01585728277098</v>
      </c>
      <c r="H1557" s="411">
        <v>-530.02603750720903</v>
      </c>
      <c r="I1557" s="411">
        <v>-521.28808272458298</v>
      </c>
      <c r="J1557" s="411">
        <v>-393.23382638987499</v>
      </c>
      <c r="K1557" s="411">
        <v>-334.29842263759701</v>
      </c>
      <c r="L1557" s="411">
        <v>-427.29625708428802</v>
      </c>
      <c r="M1557" s="411">
        <v>-183.16212065950501</v>
      </c>
      <c r="N1557" s="411">
        <v>365.44911513996698</v>
      </c>
      <c r="O1557" s="411">
        <v>166.18340440351199</v>
      </c>
      <c r="P1557" s="411">
        <v>249.08013620507401</v>
      </c>
      <c r="Q1557" s="411">
        <v>720.38264425565797</v>
      </c>
      <c r="R1557" s="411">
        <v>568.87748060420199</v>
      </c>
      <c r="S1557" s="411">
        <v>683.36978839302503</v>
      </c>
      <c r="T1557" s="411">
        <v>690.89990482878704</v>
      </c>
      <c r="U1557" s="411">
        <v>326.691702340044</v>
      </c>
      <c r="V1557" s="411">
        <v>529.78057751380197</v>
      </c>
      <c r="W1557" s="411">
        <v>348.360792893498</v>
      </c>
      <c r="X1557" s="411">
        <v>-166.81296132839699</v>
      </c>
      <c r="Y1557" s="411">
        <v>22.579798938580101</v>
      </c>
      <c r="Z1557" s="411">
        <v>-100.452203196398</v>
      </c>
      <c r="AA1557" s="411">
        <v>-74.211028431393999</v>
      </c>
      <c r="AB1557" s="412">
        <v>16.249276175183699</v>
      </c>
      <c r="AC1557" s="413">
        <v>720.38264425565797</v>
      </c>
    </row>
    <row r="1558" spans="2:29" s="299" customFormat="1" ht="12" customHeight="1" x14ac:dyDescent="0.15">
      <c r="B1558" s="298"/>
      <c r="C1558" s="326" t="s">
        <v>1529</v>
      </c>
      <c r="D1558" s="375"/>
      <c r="E1558" s="410">
        <v>-357.067388340592</v>
      </c>
      <c r="F1558" s="411">
        <v>-402.35606108833798</v>
      </c>
      <c r="G1558" s="411">
        <v>-368.17450359513703</v>
      </c>
      <c r="H1558" s="411">
        <v>-369.634584297652</v>
      </c>
      <c r="I1558" s="411">
        <v>-336.77726583729901</v>
      </c>
      <c r="J1558" s="411">
        <v>-192.88601723144899</v>
      </c>
      <c r="K1558" s="411">
        <v>-125.57788035450901</v>
      </c>
      <c r="L1558" s="411">
        <v>-142.26220928740099</v>
      </c>
      <c r="M1558" s="411">
        <v>69.5027629118958</v>
      </c>
      <c r="N1558" s="411">
        <v>365.44911513996698</v>
      </c>
      <c r="O1558" s="411">
        <v>366.97526522373198</v>
      </c>
      <c r="P1558" s="411">
        <v>379.66153473990698</v>
      </c>
      <c r="Q1558" s="411">
        <v>809.04399794329197</v>
      </c>
      <c r="R1558" s="411">
        <v>670.28181059311601</v>
      </c>
      <c r="S1558" s="411">
        <v>1020.17654967446</v>
      </c>
      <c r="T1558" s="411">
        <v>690.89990482878704</v>
      </c>
      <c r="U1558" s="411">
        <v>708.692058234108</v>
      </c>
      <c r="V1558" s="411">
        <v>636.12804345921904</v>
      </c>
      <c r="W1558" s="411">
        <v>486.61512847788299</v>
      </c>
      <c r="X1558" s="411">
        <v>-60.303616850678303</v>
      </c>
      <c r="Y1558" s="411">
        <v>79.8152974323134</v>
      </c>
      <c r="Z1558" s="411">
        <v>-59.310849508764498</v>
      </c>
      <c r="AA1558" s="411">
        <v>-39.789674743760301</v>
      </c>
      <c r="AB1558" s="412">
        <v>47.020629862817302</v>
      </c>
      <c r="AC1558" s="413">
        <v>1020.17654967446</v>
      </c>
    </row>
    <row r="1559" spans="2:29" s="299" customFormat="1" ht="12" customHeight="1" x14ac:dyDescent="0.15">
      <c r="B1559" s="298"/>
      <c r="C1559" s="326" t="s">
        <v>1530</v>
      </c>
      <c r="D1559" s="375"/>
      <c r="E1559" s="410">
        <v>-364.529703490141</v>
      </c>
      <c r="F1559" s="411">
        <v>-373.06262057940802</v>
      </c>
      <c r="G1559" s="411">
        <v>-384.18892644662202</v>
      </c>
      <c r="H1559" s="411">
        <v>-387.68990610524099</v>
      </c>
      <c r="I1559" s="411">
        <v>-361.00081595762703</v>
      </c>
      <c r="J1559" s="411">
        <v>-213.59671731900499</v>
      </c>
      <c r="K1559" s="411">
        <v>-163.496685853126</v>
      </c>
      <c r="L1559" s="411">
        <v>31.534269160375999</v>
      </c>
      <c r="M1559" s="411">
        <v>630.10573626901896</v>
      </c>
      <c r="N1559" s="411">
        <v>930.44462830810596</v>
      </c>
      <c r="O1559" s="411">
        <v>939.95467246547901</v>
      </c>
      <c r="P1559" s="411">
        <v>935.35209144438795</v>
      </c>
      <c r="Q1559" s="411">
        <v>1219.8643292051399</v>
      </c>
      <c r="R1559" s="411">
        <v>1141.4375294285201</v>
      </c>
      <c r="S1559" s="411">
        <v>1425.5504759369401</v>
      </c>
      <c r="T1559" s="411">
        <v>1141.705382973</v>
      </c>
      <c r="U1559" s="411">
        <v>1156.50237068406</v>
      </c>
      <c r="V1559" s="411">
        <v>1053.7447465524899</v>
      </c>
      <c r="W1559" s="411">
        <v>999.30718805148695</v>
      </c>
      <c r="X1559" s="411">
        <v>284.570156658744</v>
      </c>
      <c r="Y1559" s="411">
        <v>61.682285936232297</v>
      </c>
      <c r="Z1559" s="411">
        <v>-111.946700578381</v>
      </c>
      <c r="AA1559" s="411">
        <v>-58.4548105604485</v>
      </c>
      <c r="AB1559" s="412">
        <v>31.349233057109402</v>
      </c>
      <c r="AC1559" s="413">
        <v>1425.5504759369401</v>
      </c>
    </row>
    <row r="1560" spans="2:29" s="299" customFormat="1" ht="12" customHeight="1" x14ac:dyDescent="0.15">
      <c r="B1560" s="298"/>
      <c r="C1560" s="326" t="s">
        <v>1531</v>
      </c>
      <c r="D1560" s="375"/>
      <c r="E1560" s="410">
        <v>-77.407409512684595</v>
      </c>
      <c r="F1560" s="411">
        <v>-79.712251155531305</v>
      </c>
      <c r="G1560" s="411">
        <v>-66.416931235957705</v>
      </c>
      <c r="H1560" s="411">
        <v>-79.041109995508194</v>
      </c>
      <c r="I1560" s="411">
        <v>-79.001623817912602</v>
      </c>
      <c r="J1560" s="411">
        <v>-78.221692230845804</v>
      </c>
      <c r="K1560" s="411">
        <v>-74.128399354696001</v>
      </c>
      <c r="L1560" s="411">
        <v>-68.587247846622802</v>
      </c>
      <c r="M1560" s="411">
        <v>-65.334770959551193</v>
      </c>
      <c r="N1560" s="411">
        <v>-51.132000947148804</v>
      </c>
      <c r="O1560" s="411">
        <v>-84.685718904955905</v>
      </c>
      <c r="P1560" s="411">
        <v>-88.773883634046399</v>
      </c>
      <c r="Q1560" s="411">
        <v>-80.828408032535904</v>
      </c>
      <c r="R1560" s="411">
        <v>-65.331154772641298</v>
      </c>
      <c r="S1560" s="411">
        <v>-58.756119713544898</v>
      </c>
      <c r="T1560" s="411">
        <v>-91.730184970001105</v>
      </c>
      <c r="U1560" s="411">
        <v>-114.598558427669</v>
      </c>
      <c r="V1560" s="411">
        <v>-113.404758240311</v>
      </c>
      <c r="W1560" s="411">
        <v>-109.63692150396599</v>
      </c>
      <c r="X1560" s="411">
        <v>-103.090743919408</v>
      </c>
      <c r="Y1560" s="411">
        <v>-100.423510301531</v>
      </c>
      <c r="Z1560" s="411">
        <v>-104.291356388018</v>
      </c>
      <c r="AA1560" s="411">
        <v>-94.879793067504593</v>
      </c>
      <c r="AB1560" s="412">
        <v>-83.743566480231706</v>
      </c>
      <c r="AC1560" s="413">
        <v>114.598558427669</v>
      </c>
    </row>
    <row r="1561" spans="2:29" s="299" customFormat="1" ht="12" customHeight="1" x14ac:dyDescent="0.15">
      <c r="B1561" s="298"/>
      <c r="C1561" s="326" t="s">
        <v>1532</v>
      </c>
      <c r="D1561" s="375"/>
      <c r="E1561" s="410">
        <v>42.962012814045799</v>
      </c>
      <c r="F1561" s="411">
        <v>13.9715297456711</v>
      </c>
      <c r="G1561" s="411">
        <v>52.693973205961001</v>
      </c>
      <c r="H1561" s="411">
        <v>54.284294061514501</v>
      </c>
      <c r="I1561" s="411">
        <v>52.247511102843802</v>
      </c>
      <c r="J1561" s="411">
        <v>16.856860625729301</v>
      </c>
      <c r="K1561" s="411">
        <v>19.5325125118279</v>
      </c>
      <c r="L1561" s="411">
        <v>-156.534425197529</v>
      </c>
      <c r="M1561" s="411">
        <v>-427.949355720607</v>
      </c>
      <c r="N1561" s="411">
        <v>-464.26531666797598</v>
      </c>
      <c r="O1561" s="411">
        <v>-466.37224740033798</v>
      </c>
      <c r="P1561" s="411">
        <v>-435.30167461032499</v>
      </c>
      <c r="Q1561" s="411">
        <v>-419.61867654710198</v>
      </c>
      <c r="R1561" s="411">
        <v>-416.839863014797</v>
      </c>
      <c r="S1561" s="411">
        <v>-540.07394501833903</v>
      </c>
      <c r="T1561" s="411">
        <v>-530.39089277258904</v>
      </c>
      <c r="U1561" s="411">
        <v>-510.22605862352202</v>
      </c>
      <c r="V1561" s="411">
        <v>-492.68886306806598</v>
      </c>
      <c r="W1561" s="411">
        <v>-426.44608893210398</v>
      </c>
      <c r="X1561" s="411">
        <v>-251.25613469046201</v>
      </c>
      <c r="Y1561" s="411">
        <v>-35.684697653668501</v>
      </c>
      <c r="Z1561" s="411">
        <v>26.761402793061102</v>
      </c>
      <c r="AA1561" s="411">
        <v>-13.838098369090201</v>
      </c>
      <c r="AB1561" s="412">
        <v>-37.251285104909101</v>
      </c>
      <c r="AC1561" s="413">
        <v>540.07394501833903</v>
      </c>
    </row>
    <row r="1562" spans="2:29" s="299" customFormat="1" ht="12" customHeight="1" x14ac:dyDescent="0.15">
      <c r="B1562" s="298"/>
      <c r="C1562" s="326" t="s">
        <v>1533</v>
      </c>
      <c r="D1562" s="375"/>
      <c r="E1562" s="410">
        <v>155.87487089617201</v>
      </c>
      <c r="F1562" s="411">
        <v>142.881863691196</v>
      </c>
      <c r="G1562" s="411">
        <v>146.38647666998801</v>
      </c>
      <c r="H1562" s="411">
        <v>142.15714099364101</v>
      </c>
      <c r="I1562" s="411">
        <v>132.47930185750101</v>
      </c>
      <c r="J1562" s="411">
        <v>98.416711454289995</v>
      </c>
      <c r="K1562" s="411">
        <v>83.628453602938293</v>
      </c>
      <c r="L1562" s="411">
        <v>-13.390818059914601</v>
      </c>
      <c r="M1562" s="411">
        <v>-192.15785048432801</v>
      </c>
      <c r="N1562" s="411">
        <v>-245.696695481604</v>
      </c>
      <c r="O1562" s="411">
        <v>-249.406316815677</v>
      </c>
      <c r="P1562" s="411">
        <v>-240.00199606746099</v>
      </c>
      <c r="Q1562" s="411">
        <v>-278.38758720944202</v>
      </c>
      <c r="R1562" s="411">
        <v>-267.85965379058098</v>
      </c>
      <c r="S1562" s="411">
        <v>-265.758841852285</v>
      </c>
      <c r="T1562" s="411">
        <v>-297.31636590632002</v>
      </c>
      <c r="U1562" s="411">
        <v>-218.42937869978701</v>
      </c>
      <c r="V1562" s="411">
        <v>-274.200637319848</v>
      </c>
      <c r="W1562" s="411">
        <v>-226.862036412533</v>
      </c>
      <c r="X1562" s="411">
        <v>-31.7199152393204</v>
      </c>
      <c r="Y1562" s="411">
        <v>89.526596308939503</v>
      </c>
      <c r="Z1562" s="411">
        <v>121.233251542819</v>
      </c>
      <c r="AA1562" s="411">
        <v>94.900455339574506</v>
      </c>
      <c r="AB1562" s="412">
        <v>66.468449145209405</v>
      </c>
      <c r="AC1562" s="413">
        <v>297.31636590632002</v>
      </c>
    </row>
    <row r="1563" spans="2:29" s="299" customFormat="1" ht="12" customHeight="1" x14ac:dyDescent="0.15">
      <c r="B1563" s="298"/>
      <c r="C1563" s="326" t="s">
        <v>1534</v>
      </c>
      <c r="D1563" s="375"/>
      <c r="E1563" s="410">
        <v>-23.981368903826301</v>
      </c>
      <c r="F1563" s="411">
        <v>-22.009747310634399</v>
      </c>
      <c r="G1563" s="411">
        <v>-23.205141258533001</v>
      </c>
      <c r="H1563" s="411">
        <v>-25.546680164037401</v>
      </c>
      <c r="I1563" s="411">
        <v>-26.577810941624399</v>
      </c>
      <c r="J1563" s="411">
        <v>-21.8509749420144</v>
      </c>
      <c r="K1563" s="411">
        <v>-23.2095505613845</v>
      </c>
      <c r="L1563" s="411">
        <v>-29.7836974494742</v>
      </c>
      <c r="M1563" s="411">
        <v>0.57795618043053298</v>
      </c>
      <c r="N1563" s="411">
        <v>-13.389650093957901</v>
      </c>
      <c r="O1563" s="411">
        <v>19.675472481803698</v>
      </c>
      <c r="P1563" s="411">
        <v>31.083330786702099</v>
      </c>
      <c r="Q1563" s="411">
        <v>34.476642481242799</v>
      </c>
      <c r="R1563" s="411">
        <v>28.054970616270701</v>
      </c>
      <c r="S1563" s="411">
        <v>38.686874154886901</v>
      </c>
      <c r="T1563" s="411">
        <v>32.505425098682302</v>
      </c>
      <c r="U1563" s="411">
        <v>-43.6074124776164</v>
      </c>
      <c r="V1563" s="411">
        <v>19.447596382321802</v>
      </c>
      <c r="W1563" s="411">
        <v>16.078322321980899</v>
      </c>
      <c r="X1563" s="411">
        <v>0.74297822046281703</v>
      </c>
      <c r="Y1563" s="411">
        <v>20.728178530833102</v>
      </c>
      <c r="Z1563" s="411">
        <v>10.429420134920701</v>
      </c>
      <c r="AA1563" s="411">
        <v>14.8563696047734</v>
      </c>
      <c r="AB1563" s="412">
        <v>15.2556042113609</v>
      </c>
      <c r="AC1563" s="413">
        <v>43.6074124776164</v>
      </c>
    </row>
    <row r="1564" spans="2:29" s="299" customFormat="1" ht="12" customHeight="1" x14ac:dyDescent="0.15">
      <c r="B1564" s="298"/>
      <c r="C1564" s="326" t="s">
        <v>1535</v>
      </c>
      <c r="D1564" s="375"/>
      <c r="E1564" s="410">
        <v>0.88641938950889598</v>
      </c>
      <c r="F1564" s="411">
        <v>0.70146956529029103</v>
      </c>
      <c r="G1564" s="411">
        <v>0.722317172608966</v>
      </c>
      <c r="H1564" s="411">
        <v>-3.1442517300886399</v>
      </c>
      <c r="I1564" s="411">
        <v>-5.0243291509263797</v>
      </c>
      <c r="J1564" s="411">
        <v>0.24557710304418601</v>
      </c>
      <c r="K1564" s="411">
        <v>0.64044592783257404</v>
      </c>
      <c r="L1564" s="411">
        <v>16.556067868739401</v>
      </c>
      <c r="M1564" s="411">
        <v>83.827858902938303</v>
      </c>
      <c r="N1564" s="411">
        <v>108.452417707929</v>
      </c>
      <c r="O1564" s="411">
        <v>121.71785390578999</v>
      </c>
      <c r="P1564" s="411">
        <v>125.79040355154299</v>
      </c>
      <c r="Q1564" s="411">
        <v>131.60679870270701</v>
      </c>
      <c r="R1564" s="411">
        <v>133.01729163273299</v>
      </c>
      <c r="S1564" s="411">
        <v>141.04774854624901</v>
      </c>
      <c r="T1564" s="411">
        <v>131.89014980027099</v>
      </c>
      <c r="U1564" s="411">
        <v>77.077266371765106</v>
      </c>
      <c r="V1564" s="411">
        <v>111.42994382950801</v>
      </c>
      <c r="W1564" s="411">
        <v>111.266809828535</v>
      </c>
      <c r="X1564" s="411">
        <v>72.671433076679193</v>
      </c>
      <c r="Y1564" s="411">
        <v>55.9077991076026</v>
      </c>
      <c r="Z1564" s="411">
        <v>47.499837051050903</v>
      </c>
      <c r="AA1564" s="411">
        <v>55.5745984990075</v>
      </c>
      <c r="AB1564" s="412">
        <v>55.930496384566901</v>
      </c>
      <c r="AC1564" s="413">
        <v>141.04774854624901</v>
      </c>
    </row>
    <row r="1565" spans="2:29" s="299" customFormat="1" ht="12" customHeight="1" x14ac:dyDescent="0.15">
      <c r="B1565" s="298"/>
      <c r="C1565" s="326" t="s">
        <v>1536</v>
      </c>
      <c r="D1565" s="375"/>
      <c r="E1565" s="410">
        <v>505.64368816713198</v>
      </c>
      <c r="F1565" s="411">
        <v>495.28618657790901</v>
      </c>
      <c r="G1565" s="411">
        <v>538.04499305741001</v>
      </c>
      <c r="H1565" s="411">
        <v>545.90428369973995</v>
      </c>
      <c r="I1565" s="411">
        <v>528.16929547188204</v>
      </c>
      <c r="J1565" s="411">
        <v>381.029527320407</v>
      </c>
      <c r="K1565" s="411">
        <v>344.09907133773299</v>
      </c>
      <c r="L1565" s="411">
        <v>-64.053309053065306</v>
      </c>
      <c r="M1565" s="411">
        <v>-900.01200260749999</v>
      </c>
      <c r="N1565" s="411">
        <v>-1234.9607161435499</v>
      </c>
      <c r="O1565" s="411">
        <v>-1263.71193752709</v>
      </c>
      <c r="P1565" s="411">
        <v>-1243.4533739410699</v>
      </c>
      <c r="Q1565" s="411">
        <v>-1468.9049498910599</v>
      </c>
      <c r="R1565" s="411">
        <v>-1397.6657148674501</v>
      </c>
      <c r="S1565" s="411">
        <v>-1520.39103096295</v>
      </c>
      <c r="T1565" s="411">
        <v>-1481.26670816551</v>
      </c>
      <c r="U1565" s="411">
        <v>-1302.34705448809</v>
      </c>
      <c r="V1565" s="411">
        <v>-1389.8711375953301</v>
      </c>
      <c r="W1565" s="411">
        <v>-1253.45726973366</v>
      </c>
      <c r="X1565" s="411">
        <v>-421.69361063556198</v>
      </c>
      <c r="Y1565" s="411">
        <v>73.2282831731345</v>
      </c>
      <c r="Z1565" s="411">
        <v>280.81235874971202</v>
      </c>
      <c r="AA1565" s="411">
        <v>213.81635084659001</v>
      </c>
      <c r="AB1565" s="412">
        <v>129.281149979231</v>
      </c>
      <c r="AC1565" s="413">
        <v>1520.39103096295</v>
      </c>
    </row>
    <row r="1566" spans="2:29" s="299" customFormat="1" ht="12" customHeight="1" x14ac:dyDescent="0.15">
      <c r="B1566" s="298"/>
      <c r="C1566" s="326" t="s">
        <v>1537</v>
      </c>
      <c r="D1566" s="375"/>
      <c r="E1566" s="410">
        <v>354.69117951847102</v>
      </c>
      <c r="F1566" s="411">
        <v>385.50528678910302</v>
      </c>
      <c r="G1566" s="411">
        <v>489.36567501470699</v>
      </c>
      <c r="H1566" s="411">
        <v>534.85626775084302</v>
      </c>
      <c r="I1566" s="411">
        <v>561.40419589555097</v>
      </c>
      <c r="J1566" s="411">
        <v>444.01854559697603</v>
      </c>
      <c r="K1566" s="411">
        <v>465.42821510175202</v>
      </c>
      <c r="L1566" s="411">
        <v>-72.043289277478806</v>
      </c>
      <c r="M1566" s="411">
        <v>-1072.3328760289201</v>
      </c>
      <c r="N1566" s="411">
        <v>-1518.22874842595</v>
      </c>
      <c r="O1566" s="411">
        <v>-1579.6035487659401</v>
      </c>
      <c r="P1566" s="411">
        <v>-1573.3249116409099</v>
      </c>
      <c r="Q1566" s="411">
        <v>-1775.6905991748399</v>
      </c>
      <c r="R1566" s="411">
        <v>-1691.5618543794201</v>
      </c>
      <c r="S1566" s="411">
        <v>-1802.83695282846</v>
      </c>
      <c r="T1566" s="411">
        <v>-1785.8239846020099</v>
      </c>
      <c r="U1566" s="411">
        <v>-1662.2742636079299</v>
      </c>
      <c r="V1566" s="411">
        <v>-1719.4426071335099</v>
      </c>
      <c r="W1566" s="411">
        <v>-1612.2026112548699</v>
      </c>
      <c r="X1566" s="411">
        <v>-836.89135952850802</v>
      </c>
      <c r="Y1566" s="411">
        <v>-193.14810824849701</v>
      </c>
      <c r="Z1566" s="411">
        <v>105.22984377338599</v>
      </c>
      <c r="AA1566" s="411">
        <v>104.204359826642</v>
      </c>
      <c r="AB1566" s="412">
        <v>91.382751323431904</v>
      </c>
      <c r="AC1566" s="413">
        <v>1802.83695282846</v>
      </c>
    </row>
    <row r="1567" spans="2:29" s="299" customFormat="1" ht="12" customHeight="1" x14ac:dyDescent="0.15">
      <c r="B1567" s="298"/>
      <c r="C1567" s="326" t="s">
        <v>1538</v>
      </c>
      <c r="D1567" s="375"/>
      <c r="E1567" s="410">
        <v>30.881708783741701</v>
      </c>
      <c r="F1567" s="411">
        <v>16.485381923987799</v>
      </c>
      <c r="G1567" s="411">
        <v>1.6385070810603699</v>
      </c>
      <c r="H1567" s="411">
        <v>-4.9621072297756497</v>
      </c>
      <c r="I1567" s="411">
        <v>-8.9095962537756499</v>
      </c>
      <c r="J1567" s="411">
        <v>-7.3963313398506303</v>
      </c>
      <c r="K1567" s="411">
        <v>-10.337912730612601</v>
      </c>
      <c r="L1567" s="411">
        <v>13.9902139195441</v>
      </c>
      <c r="M1567" s="411">
        <v>83.925321837168298</v>
      </c>
      <c r="N1567" s="411">
        <v>123.522106082406</v>
      </c>
      <c r="O1567" s="411">
        <v>121.97828977687</v>
      </c>
      <c r="P1567" s="411">
        <v>120.37115719488401</v>
      </c>
      <c r="Q1567" s="411">
        <v>132.803920567169</v>
      </c>
      <c r="R1567" s="411">
        <v>130.16876513412299</v>
      </c>
      <c r="S1567" s="411">
        <v>134.09312184554699</v>
      </c>
      <c r="T1567" s="411">
        <v>135.203241017354</v>
      </c>
      <c r="U1567" s="411">
        <v>111.071705822746</v>
      </c>
      <c r="V1567" s="411">
        <v>114.05470280462499</v>
      </c>
      <c r="W1567" s="411">
        <v>128.54795315254199</v>
      </c>
      <c r="X1567" s="411">
        <v>93.575116901624398</v>
      </c>
      <c r="Y1567" s="411">
        <v>57.336330161889499</v>
      </c>
      <c r="Z1567" s="411">
        <v>36.499547139883902</v>
      </c>
      <c r="AA1567" s="411">
        <v>39.705101126785699</v>
      </c>
      <c r="AB1567" s="412">
        <v>38.809577749477597</v>
      </c>
      <c r="AC1567" s="413">
        <v>135.203241017354</v>
      </c>
    </row>
    <row r="1568" spans="2:29" s="299" customFormat="1" ht="12" customHeight="1" x14ac:dyDescent="0.15">
      <c r="B1568" s="298"/>
      <c r="C1568" s="326" t="s">
        <v>1539</v>
      </c>
      <c r="D1568" s="375"/>
      <c r="E1568" s="410">
        <v>32.088218990100003</v>
      </c>
      <c r="F1568" s="411">
        <v>17.129445427283201</v>
      </c>
      <c r="G1568" s="411">
        <v>1.7025215282636601</v>
      </c>
      <c r="H1568" s="411">
        <v>-5.1559706283232201</v>
      </c>
      <c r="I1568" s="411">
        <v>-9.2576831711801599</v>
      </c>
      <c r="J1568" s="411">
        <v>-7.6852968667789803</v>
      </c>
      <c r="K1568" s="411">
        <v>-10.7418022080141</v>
      </c>
      <c r="L1568" s="411">
        <v>14.536794291804799</v>
      </c>
      <c r="M1568" s="411">
        <v>87.204180467613</v>
      </c>
      <c r="N1568" s="411">
        <v>128.347962149598</v>
      </c>
      <c r="O1568" s="411">
        <v>126.743830848464</v>
      </c>
      <c r="P1568" s="411">
        <v>125.073909582189</v>
      </c>
      <c r="Q1568" s="411">
        <v>137.99240565815799</v>
      </c>
      <c r="R1568" s="411">
        <v>135.25429795820199</v>
      </c>
      <c r="S1568" s="411">
        <v>139.33197443761199</v>
      </c>
      <c r="T1568" s="411">
        <v>140.48546459385699</v>
      </c>
      <c r="U1568" s="411">
        <v>115.41114013485701</v>
      </c>
      <c r="V1568" s="411">
        <v>118.510679123182</v>
      </c>
      <c r="W1568" s="411">
        <v>133.57016285509201</v>
      </c>
      <c r="X1568" s="411">
        <v>97.230981102455999</v>
      </c>
      <c r="Y1568" s="411">
        <v>59.576389739546997</v>
      </c>
      <c r="Z1568" s="411">
        <v>37.925539349709801</v>
      </c>
      <c r="AA1568" s="411">
        <v>41.256330370265097</v>
      </c>
      <c r="AB1568" s="412">
        <v>40.325820001067299</v>
      </c>
      <c r="AC1568" s="413">
        <v>140.48546459385699</v>
      </c>
    </row>
    <row r="1569" spans="2:29" s="299" customFormat="1" ht="12" customHeight="1" x14ac:dyDescent="0.15">
      <c r="B1569" s="298"/>
      <c r="C1569" s="326" t="s">
        <v>1540</v>
      </c>
      <c r="D1569" s="375"/>
      <c r="E1569" s="410">
        <v>-226.09</v>
      </c>
      <c r="F1569" s="411">
        <v>-221.39</v>
      </c>
      <c r="G1569" s="411">
        <v>-216.44</v>
      </c>
      <c r="H1569" s="411">
        <v>-214</v>
      </c>
      <c r="I1569" s="411">
        <v>-205.52</v>
      </c>
      <c r="J1569" s="411">
        <v>-196.83</v>
      </c>
      <c r="K1569" s="411">
        <v>-186.43</v>
      </c>
      <c r="L1569" s="411">
        <v>-171.12</v>
      </c>
      <c r="M1569" s="411">
        <v>-40.14</v>
      </c>
      <c r="N1569" s="411">
        <v>-36.49</v>
      </c>
      <c r="O1569" s="411">
        <v>-39.450000000000003</v>
      </c>
      <c r="P1569" s="411">
        <v>-43.43</v>
      </c>
      <c r="Q1569" s="411">
        <v>-71.3</v>
      </c>
      <c r="R1569" s="411">
        <v>-48.94</v>
      </c>
      <c r="S1569" s="411">
        <v>-51.3</v>
      </c>
      <c r="T1569" s="411">
        <v>-51.9</v>
      </c>
      <c r="U1569" s="411">
        <v>-188.82</v>
      </c>
      <c r="V1569" s="411">
        <v>-160.6</v>
      </c>
      <c r="W1569" s="411">
        <v>-124.41</v>
      </c>
      <c r="X1569" s="411">
        <v>-218.65</v>
      </c>
      <c r="Y1569" s="411">
        <v>-223.59</v>
      </c>
      <c r="Z1569" s="411">
        <v>-215.89</v>
      </c>
      <c r="AA1569" s="411">
        <v>-202.19</v>
      </c>
      <c r="AB1569" s="412">
        <v>-187.26</v>
      </c>
      <c r="AC1569" s="413">
        <v>226.09</v>
      </c>
    </row>
    <row r="1570" spans="2:29" s="299" customFormat="1" ht="12" customHeight="1" x14ac:dyDescent="0.15">
      <c r="B1570" s="298"/>
      <c r="C1570" s="326" t="s">
        <v>1541</v>
      </c>
      <c r="D1570" s="375"/>
      <c r="E1570" s="410">
        <v>-54.9922913460885</v>
      </c>
      <c r="F1570" s="411">
        <v>-62.939355785201499</v>
      </c>
      <c r="G1570" s="411">
        <v>-74.081642630941701</v>
      </c>
      <c r="H1570" s="411">
        <v>-72.537322026437096</v>
      </c>
      <c r="I1570" s="411">
        <v>-76.689934961458306</v>
      </c>
      <c r="J1570" s="411">
        <v>-55.151393933522101</v>
      </c>
      <c r="K1570" s="411">
        <v>-41.214314678379402</v>
      </c>
      <c r="L1570" s="411">
        <v>20.9327359439879</v>
      </c>
      <c r="M1570" s="411">
        <v>191.37579167710899</v>
      </c>
      <c r="N1570" s="411">
        <v>236.333294479583</v>
      </c>
      <c r="O1570" s="411">
        <v>238.664743963565</v>
      </c>
      <c r="P1570" s="411">
        <v>238.69438342903601</v>
      </c>
      <c r="Q1570" s="411">
        <v>247.93463405999501</v>
      </c>
      <c r="R1570" s="411">
        <v>248.714186805309</v>
      </c>
      <c r="S1570" s="411">
        <v>264.54308143839103</v>
      </c>
      <c r="T1570" s="411">
        <v>267.35754875438101</v>
      </c>
      <c r="U1570" s="411">
        <v>242.043217213509</v>
      </c>
      <c r="V1570" s="411">
        <v>269.18811393577101</v>
      </c>
      <c r="W1570" s="411">
        <v>272.475436970403</v>
      </c>
      <c r="X1570" s="411">
        <v>125.83874626228</v>
      </c>
      <c r="Y1570" s="411">
        <v>47.231638006767</v>
      </c>
      <c r="Z1570" s="411">
        <v>9.1402962798320004</v>
      </c>
      <c r="AA1570" s="411">
        <v>2.6179693685403298</v>
      </c>
      <c r="AB1570" s="412">
        <v>-19.5168645175251</v>
      </c>
      <c r="AC1570" s="413">
        <v>272.475436970403</v>
      </c>
    </row>
    <row r="1571" spans="2:29" s="299" customFormat="1" ht="12" customHeight="1" x14ac:dyDescent="0.15">
      <c r="B1571" s="298"/>
      <c r="C1571" s="326" t="s">
        <v>1542</v>
      </c>
      <c r="D1571" s="375"/>
      <c r="E1571" s="410">
        <v>0</v>
      </c>
      <c r="F1571" s="411">
        <v>0</v>
      </c>
      <c r="G1571" s="411">
        <v>0</v>
      </c>
      <c r="H1571" s="411">
        <v>0</v>
      </c>
      <c r="I1571" s="411">
        <v>0</v>
      </c>
      <c r="J1571" s="411">
        <v>0</v>
      </c>
      <c r="K1571" s="411">
        <v>0</v>
      </c>
      <c r="L1571" s="411">
        <v>0</v>
      </c>
      <c r="M1571" s="411">
        <v>0</v>
      </c>
      <c r="N1571" s="411">
        <v>0</v>
      </c>
      <c r="O1571" s="411">
        <v>0</v>
      </c>
      <c r="P1571" s="411">
        <v>0</v>
      </c>
      <c r="Q1571" s="411">
        <v>0</v>
      </c>
      <c r="R1571" s="411">
        <v>0</v>
      </c>
      <c r="S1571" s="411">
        <v>0</v>
      </c>
      <c r="T1571" s="411">
        <v>0</v>
      </c>
      <c r="U1571" s="411">
        <v>0</v>
      </c>
      <c r="V1571" s="411">
        <v>0</v>
      </c>
      <c r="W1571" s="411">
        <v>0</v>
      </c>
      <c r="X1571" s="411">
        <v>0</v>
      </c>
      <c r="Y1571" s="411">
        <v>0</v>
      </c>
      <c r="Z1571" s="411">
        <v>0</v>
      </c>
      <c r="AA1571" s="411">
        <v>0</v>
      </c>
      <c r="AB1571" s="412">
        <v>0</v>
      </c>
      <c r="AC1571" s="413">
        <v>0</v>
      </c>
    </row>
    <row r="1572" spans="2:29" s="299" customFormat="1" ht="12" customHeight="1" x14ac:dyDescent="0.15">
      <c r="B1572" s="298"/>
      <c r="C1572" s="326" t="s">
        <v>1543</v>
      </c>
      <c r="D1572" s="375"/>
      <c r="E1572" s="410">
        <v>-151.38999999999999</v>
      </c>
      <c r="F1572" s="411">
        <v>-148.38999999999999</v>
      </c>
      <c r="G1572" s="411">
        <v>-144.63999999999999</v>
      </c>
      <c r="H1572" s="411">
        <v>-143.4</v>
      </c>
      <c r="I1572" s="411">
        <v>-140.32</v>
      </c>
      <c r="J1572" s="411">
        <v>-135.63</v>
      </c>
      <c r="K1572" s="411">
        <v>-130.22999999999999</v>
      </c>
      <c r="L1572" s="411">
        <v>-122.12</v>
      </c>
      <c r="M1572" s="411">
        <v>-40.14</v>
      </c>
      <c r="N1572" s="411">
        <v>-36.49</v>
      </c>
      <c r="O1572" s="411">
        <v>-39.450000000000003</v>
      </c>
      <c r="P1572" s="411">
        <v>-43.43</v>
      </c>
      <c r="Q1572" s="411">
        <v>-46.2</v>
      </c>
      <c r="R1572" s="411">
        <v>-48.94</v>
      </c>
      <c r="S1572" s="411">
        <v>-51.3</v>
      </c>
      <c r="T1572" s="411">
        <v>-51.9</v>
      </c>
      <c r="U1572" s="411">
        <v>-152.12</v>
      </c>
      <c r="V1572" s="411">
        <v>-120.2</v>
      </c>
      <c r="W1572" s="411">
        <v>-124.41</v>
      </c>
      <c r="X1572" s="411">
        <v>-169.65</v>
      </c>
      <c r="Y1572" s="411">
        <v>-170.59</v>
      </c>
      <c r="Z1572" s="411">
        <v>-164.09</v>
      </c>
      <c r="AA1572" s="411">
        <v>-149.99</v>
      </c>
      <c r="AB1572" s="412">
        <v>-134.36000000000001</v>
      </c>
      <c r="AC1572" s="413">
        <v>170.59</v>
      </c>
    </row>
    <row r="1573" spans="2:29" s="299" customFormat="1" ht="12" customHeight="1" x14ac:dyDescent="0.15">
      <c r="B1573" s="298"/>
      <c r="C1573" s="326" t="s">
        <v>1544</v>
      </c>
      <c r="D1573" s="375"/>
      <c r="E1573" s="410">
        <v>46.367705633148297</v>
      </c>
      <c r="F1573" s="411">
        <v>32.7606413627162</v>
      </c>
      <c r="G1573" s="411">
        <v>15.0783547118833</v>
      </c>
      <c r="H1573" s="411">
        <v>6.61267561470925</v>
      </c>
      <c r="I1573" s="411">
        <v>-4.1599371230206499</v>
      </c>
      <c r="J1573" s="411">
        <v>12.028604064358101</v>
      </c>
      <c r="K1573" s="411">
        <v>5.0356839432631704</v>
      </c>
      <c r="L1573" s="411">
        <v>68.282734532848494</v>
      </c>
      <c r="M1573" s="411">
        <v>205.77579124795599</v>
      </c>
      <c r="N1573" s="411">
        <v>250.43329405937001</v>
      </c>
      <c r="O1573" s="411">
        <v>256.96474341818299</v>
      </c>
      <c r="P1573" s="411">
        <v>260.09438279126601</v>
      </c>
      <c r="Q1573" s="411">
        <v>268.94763343375899</v>
      </c>
      <c r="R1573" s="411">
        <v>266.61418627184702</v>
      </c>
      <c r="S1573" s="411">
        <v>277.54308105096101</v>
      </c>
      <c r="T1573" s="411">
        <v>281.95754831926803</v>
      </c>
      <c r="U1573" s="411">
        <v>280.88621605589799</v>
      </c>
      <c r="V1573" s="411">
        <v>286.08811343211198</v>
      </c>
      <c r="W1573" s="411">
        <v>295.97543627004802</v>
      </c>
      <c r="X1573" s="411">
        <v>195.50874418595299</v>
      </c>
      <c r="Y1573" s="411">
        <v>128.861635574004</v>
      </c>
      <c r="Z1573" s="411">
        <v>83.170294073566396</v>
      </c>
      <c r="AA1573" s="411">
        <v>89.143209508333797</v>
      </c>
      <c r="AB1573" s="412">
        <v>81.813132462605694</v>
      </c>
      <c r="AC1573" s="413">
        <v>295.97543627004802</v>
      </c>
    </row>
    <row r="1574" spans="2:29" s="299" customFormat="1" ht="12" customHeight="1" x14ac:dyDescent="0.15">
      <c r="B1574" s="298"/>
      <c r="C1574" s="326" t="s">
        <v>1545</v>
      </c>
      <c r="D1574" s="375"/>
      <c r="E1574" s="410">
        <v>128.467705633148</v>
      </c>
      <c r="F1574" s="411">
        <v>108.750641362716</v>
      </c>
      <c r="G1574" s="411">
        <v>87.838354711883298</v>
      </c>
      <c r="H1574" s="411">
        <v>75.092675614709407</v>
      </c>
      <c r="I1574" s="411">
        <v>61.950062876979104</v>
      </c>
      <c r="J1574" s="411">
        <v>76.328604064357904</v>
      </c>
      <c r="K1574" s="411">
        <v>66.005683943263307</v>
      </c>
      <c r="L1574" s="411">
        <v>128.312734532848</v>
      </c>
      <c r="M1574" s="411">
        <v>211.00579124795499</v>
      </c>
      <c r="N1574" s="411">
        <v>257.51329405937003</v>
      </c>
      <c r="O1574" s="411">
        <v>264.88474341818301</v>
      </c>
      <c r="P1574" s="411">
        <v>268.47438279126601</v>
      </c>
      <c r="Q1574" s="411">
        <v>296.04763343375902</v>
      </c>
      <c r="R1574" s="411">
        <v>275.10418627184799</v>
      </c>
      <c r="S1574" s="411">
        <v>286.01308105096098</v>
      </c>
      <c r="T1574" s="411">
        <v>290.32754831926798</v>
      </c>
      <c r="U1574" s="411">
        <v>335.17621605589801</v>
      </c>
      <c r="V1574" s="411">
        <v>313.04811343211202</v>
      </c>
      <c r="W1574" s="411">
        <v>301.79543627004801</v>
      </c>
      <c r="X1574" s="411">
        <v>269.478744185952</v>
      </c>
      <c r="Y1574" s="411">
        <v>201.861635574003</v>
      </c>
      <c r="Z1574" s="411">
        <v>157.99029407356599</v>
      </c>
      <c r="AA1574" s="411">
        <v>165.09320950833401</v>
      </c>
      <c r="AB1574" s="412">
        <v>156.59313246260601</v>
      </c>
      <c r="AC1574" s="413">
        <v>335.17621605589801</v>
      </c>
    </row>
    <row r="1575" spans="2:29" s="299" customFormat="1" ht="12" customHeight="1" x14ac:dyDescent="0.15">
      <c r="B1575" s="298"/>
      <c r="C1575" s="326" t="s">
        <v>1546</v>
      </c>
      <c r="D1575" s="375"/>
      <c r="E1575" s="410">
        <v>24.894700686574101</v>
      </c>
      <c r="F1575" s="411">
        <v>16.8486909763581</v>
      </c>
      <c r="G1575" s="411">
        <v>9.3127071359415403</v>
      </c>
      <c r="H1575" s="411">
        <v>4.9194404173547399</v>
      </c>
      <c r="I1575" s="411">
        <v>-3.1368665105163001E-3</v>
      </c>
      <c r="J1575" s="411">
        <v>5.9397257521790197</v>
      </c>
      <c r="K1575" s="411">
        <v>0.17954440663163501</v>
      </c>
      <c r="L1575" s="411">
        <v>40.907772489966902</v>
      </c>
      <c r="M1575" s="411">
        <v>104.516077188978</v>
      </c>
      <c r="N1575" s="411">
        <v>140.06803131968499</v>
      </c>
      <c r="O1575" s="411">
        <v>144.35712109909201</v>
      </c>
      <c r="P1575" s="411">
        <v>147.61265746563299</v>
      </c>
      <c r="Q1575" s="411">
        <v>161.04977412188001</v>
      </c>
      <c r="R1575" s="411">
        <v>148.19750884592401</v>
      </c>
      <c r="S1575" s="411">
        <v>151.79604369047999</v>
      </c>
      <c r="T1575" s="411">
        <v>153.46819714463399</v>
      </c>
      <c r="U1575" s="411">
        <v>177.80808187730099</v>
      </c>
      <c r="V1575" s="411">
        <v>164.32735869572301</v>
      </c>
      <c r="W1575" s="411">
        <v>146.65759860502399</v>
      </c>
      <c r="X1575" s="411">
        <v>108.809562050395</v>
      </c>
      <c r="Y1575" s="411">
        <v>59.745099002001801</v>
      </c>
      <c r="Z1575" s="411">
        <v>37.237908626783103</v>
      </c>
      <c r="AA1575" s="411">
        <v>42.425688419166903</v>
      </c>
      <c r="AB1575" s="412">
        <v>40.887828051302797</v>
      </c>
      <c r="AC1575" s="413">
        <v>177.80808187730099</v>
      </c>
    </row>
    <row r="1576" spans="2:29" s="299" customFormat="1" ht="12" customHeight="1" x14ac:dyDescent="0.15">
      <c r="B1576" s="298"/>
      <c r="C1576" s="326" t="s">
        <v>1547</v>
      </c>
      <c r="D1576" s="375"/>
      <c r="E1576" s="410">
        <v>24.894700686574101</v>
      </c>
      <c r="F1576" s="411">
        <v>16.8486909763581</v>
      </c>
      <c r="G1576" s="411">
        <v>9.3127071359415403</v>
      </c>
      <c r="H1576" s="411">
        <v>4.9194404173547399</v>
      </c>
      <c r="I1576" s="411">
        <v>-3.1368665105163001E-3</v>
      </c>
      <c r="J1576" s="411">
        <v>5.9397257521790197</v>
      </c>
      <c r="K1576" s="411">
        <v>0.17954440663163501</v>
      </c>
      <c r="L1576" s="411">
        <v>40.6651360328813</v>
      </c>
      <c r="M1576" s="411">
        <v>104.516077188978</v>
      </c>
      <c r="N1576" s="411">
        <v>140.06803131968499</v>
      </c>
      <c r="O1576" s="411">
        <v>144.35712109909201</v>
      </c>
      <c r="P1576" s="411">
        <v>147.61265746563299</v>
      </c>
      <c r="Q1576" s="411">
        <v>161.04977412188001</v>
      </c>
      <c r="R1576" s="411">
        <v>148.19750884592401</v>
      </c>
      <c r="S1576" s="411">
        <v>151.79604369047999</v>
      </c>
      <c r="T1576" s="411">
        <v>153.46819714463399</v>
      </c>
      <c r="U1576" s="411">
        <v>171.03980175859701</v>
      </c>
      <c r="V1576" s="411">
        <v>159.276689286389</v>
      </c>
      <c r="W1576" s="411">
        <v>146.65759860502399</v>
      </c>
      <c r="X1576" s="411">
        <v>107.96352703555699</v>
      </c>
      <c r="Y1576" s="411">
        <v>59.745099002001801</v>
      </c>
      <c r="Z1576" s="411">
        <v>37.237908626783103</v>
      </c>
      <c r="AA1576" s="411">
        <v>42.425688419166903</v>
      </c>
      <c r="AB1576" s="412">
        <v>40.887828051302797</v>
      </c>
      <c r="AC1576" s="413">
        <v>171.03980175859701</v>
      </c>
    </row>
    <row r="1577" spans="2:29" s="299" customFormat="1" ht="12" customHeight="1" x14ac:dyDescent="0.15">
      <c r="B1577" s="298"/>
      <c r="C1577" s="326" t="s">
        <v>1548</v>
      </c>
      <c r="D1577" s="375"/>
      <c r="E1577" s="410">
        <v>-410.57120559098797</v>
      </c>
      <c r="F1577" s="411">
        <v>-440.93441936690402</v>
      </c>
      <c r="G1577" s="411">
        <v>-566.09005881605196</v>
      </c>
      <c r="H1577" s="411">
        <v>-621.34726406178595</v>
      </c>
      <c r="I1577" s="411">
        <v>-660.51745257104005</v>
      </c>
      <c r="J1577" s="411">
        <v>-533.880559528464</v>
      </c>
      <c r="K1577" s="411">
        <v>-573.98014549594598</v>
      </c>
      <c r="L1577" s="411">
        <v>77.762606299016198</v>
      </c>
      <c r="M1577" s="411">
        <v>1159.191567411392</v>
      </c>
      <c r="N1577" s="411">
        <v>1646.0231785968599</v>
      </c>
      <c r="O1577" s="411">
        <v>1713.3085269186381</v>
      </c>
      <c r="P1577" s="411">
        <v>1708.66530077633</v>
      </c>
      <c r="Q1577" s="411">
        <v>1921.932727263692</v>
      </c>
      <c r="R1577" s="411">
        <v>1812.34515975881</v>
      </c>
      <c r="S1577" s="411">
        <v>1927.5</v>
      </c>
      <c r="T1577" s="411">
        <v>1927.5</v>
      </c>
      <c r="U1577" s="411">
        <v>1927.5</v>
      </c>
      <c r="V1577" s="411">
        <v>1927.5</v>
      </c>
      <c r="W1577" s="411">
        <v>1780.4684903921241</v>
      </c>
      <c r="X1577" s="411">
        <v>944.31976526996596</v>
      </c>
      <c r="Y1577" s="411">
        <v>169.74335615347499</v>
      </c>
      <c r="Z1577" s="411">
        <v>-180.9244878459786</v>
      </c>
      <c r="AA1577" s="411">
        <v>-221.513644107516</v>
      </c>
      <c r="AB1577" s="412">
        <v>-226.935915960844</v>
      </c>
      <c r="AC1577" s="413">
        <v>1927.5</v>
      </c>
    </row>
    <row r="1578" spans="2:29" s="299" customFormat="1" ht="12" customHeight="1" x14ac:dyDescent="0.15">
      <c r="B1578" s="298"/>
      <c r="C1578" s="326" t="s">
        <v>1549</v>
      </c>
      <c r="D1578" s="375"/>
      <c r="E1578" s="410">
        <v>-294.00533866877601</v>
      </c>
      <c r="F1578" s="411">
        <v>-245.68395897752501</v>
      </c>
      <c r="G1578" s="411">
        <v>-245.58616580150999</v>
      </c>
      <c r="H1578" s="411">
        <v>-247.57213243438301</v>
      </c>
      <c r="I1578" s="411">
        <v>-236.005268264828</v>
      </c>
      <c r="J1578" s="411">
        <v>-248.37008615035001</v>
      </c>
      <c r="K1578" s="411">
        <v>-258.36867248157301</v>
      </c>
      <c r="L1578" s="411">
        <v>-185.34383130794899</v>
      </c>
      <c r="M1578" s="411">
        <v>-279.085222305211</v>
      </c>
      <c r="N1578" s="411">
        <v>-318.34524951943899</v>
      </c>
      <c r="O1578" s="411">
        <v>-315.35383541663202</v>
      </c>
      <c r="P1578" s="411">
        <v>-317.354734871625</v>
      </c>
      <c r="Q1578" s="411">
        <v>-337.792054468846</v>
      </c>
      <c r="R1578" s="411">
        <v>-344.21944024876802</v>
      </c>
      <c r="S1578" s="411">
        <v>-353.65186516654097</v>
      </c>
      <c r="T1578" s="411">
        <v>-351.38465599721002</v>
      </c>
      <c r="U1578" s="411">
        <v>-339.166990742613</v>
      </c>
      <c r="V1578" s="411">
        <v>-348.29428644360797</v>
      </c>
      <c r="W1578" s="411">
        <v>-344.913457180394</v>
      </c>
      <c r="X1578" s="411">
        <v>-281.731694257198</v>
      </c>
      <c r="Y1578" s="411">
        <v>-376.17765511869402</v>
      </c>
      <c r="Z1578" s="411">
        <v>-398.91527189938398</v>
      </c>
      <c r="AA1578" s="411">
        <v>-442.02605295851703</v>
      </c>
      <c r="AB1578" s="412">
        <v>-394.165386719335</v>
      </c>
      <c r="AC1578" s="413">
        <v>442.02605295851703</v>
      </c>
    </row>
    <row r="1579" spans="2:29" s="299" customFormat="1" ht="12" customHeight="1" x14ac:dyDescent="0.15">
      <c r="B1579" s="298"/>
      <c r="C1579" s="326" t="s">
        <v>1550</v>
      </c>
      <c r="D1579" s="375"/>
      <c r="E1579" s="410">
        <v>1209.45136689178</v>
      </c>
      <c r="F1579" s="411">
        <v>1142.7863594447399</v>
      </c>
      <c r="G1579" s="411">
        <v>1260.43846747057</v>
      </c>
      <c r="H1579" s="411">
        <v>1288.67174095884</v>
      </c>
      <c r="I1579" s="411">
        <v>1299.98624862162</v>
      </c>
      <c r="J1579" s="411">
        <v>1201.0376409698999</v>
      </c>
      <c r="K1579" s="411">
        <v>1279.0776717905401</v>
      </c>
      <c r="L1579" s="411">
        <v>603.05770956190395</v>
      </c>
      <c r="M1579" s="411">
        <v>-276.25611987904603</v>
      </c>
      <c r="N1579" s="411">
        <v>-720.03046673319795</v>
      </c>
      <c r="O1579" s="411">
        <v>-794.85738773849505</v>
      </c>
      <c r="P1579" s="411">
        <v>-749.83007880225398</v>
      </c>
      <c r="Q1579" s="411">
        <v>-979.24219196550405</v>
      </c>
      <c r="R1579" s="411">
        <v>-887.55255117704201</v>
      </c>
      <c r="S1579" s="411">
        <v>-1008.35832950843</v>
      </c>
      <c r="T1579" s="411">
        <v>-1000.70946690124</v>
      </c>
      <c r="U1579" s="411">
        <v>-978.01077889281305</v>
      </c>
      <c r="V1579" s="411">
        <v>-948.29956208875103</v>
      </c>
      <c r="W1579" s="411">
        <v>-751.413254405006</v>
      </c>
      <c r="X1579" s="411">
        <v>-21.754885420203401</v>
      </c>
      <c r="Y1579" s="411">
        <v>757.69442369483102</v>
      </c>
      <c r="Z1579" s="411">
        <v>1121.55290836925</v>
      </c>
      <c r="AA1579" s="411">
        <v>1234.3248123794699</v>
      </c>
      <c r="AB1579" s="412">
        <v>1194.26066904052</v>
      </c>
      <c r="AC1579" s="413">
        <v>1299.98624862162</v>
      </c>
    </row>
    <row r="1580" spans="2:29" s="299" customFormat="1" ht="12" customHeight="1" x14ac:dyDescent="0.15">
      <c r="B1580" s="298"/>
      <c r="C1580" s="326" t="s">
        <v>1551</v>
      </c>
      <c r="D1580" s="375"/>
      <c r="E1580" s="410">
        <v>-1660</v>
      </c>
      <c r="F1580" s="411">
        <v>-1530.22776094971</v>
      </c>
      <c r="G1580" s="411">
        <v>-1660</v>
      </c>
      <c r="H1580" s="411">
        <v>-1660</v>
      </c>
      <c r="I1580" s="411">
        <v>-1660</v>
      </c>
      <c r="J1580" s="411">
        <v>-1556.0861897294401</v>
      </c>
      <c r="K1580" s="411">
        <v>-1660</v>
      </c>
      <c r="L1580" s="411">
        <v>-1006.6737814865299</v>
      </c>
      <c r="M1580" s="411">
        <v>-159.70957367535399</v>
      </c>
      <c r="N1580" s="411">
        <v>274.85040011441299</v>
      </c>
      <c r="O1580" s="411">
        <v>345.58515429144302</v>
      </c>
      <c r="P1580" s="411">
        <v>301.18975312006</v>
      </c>
      <c r="Q1580" s="411">
        <v>542.80992711910096</v>
      </c>
      <c r="R1580" s="411">
        <v>433.58656808465503</v>
      </c>
      <c r="S1580" s="411">
        <v>535.98504523593397</v>
      </c>
      <c r="T1580" s="411">
        <v>535.22261648378606</v>
      </c>
      <c r="U1580" s="411">
        <v>497.15446569355299</v>
      </c>
      <c r="V1580" s="411">
        <v>454.91916764370097</v>
      </c>
      <c r="W1580" s="411">
        <v>247.796298758521</v>
      </c>
      <c r="X1580" s="411">
        <v>-475.26421651883402</v>
      </c>
      <c r="Y1580" s="411">
        <v>-1140.26564653523</v>
      </c>
      <c r="Z1580" s="411">
        <v>-1526.17518061084</v>
      </c>
      <c r="AA1580" s="411">
        <v>-1660</v>
      </c>
      <c r="AB1580" s="412">
        <v>-1660</v>
      </c>
      <c r="AC1580" s="413">
        <v>1660</v>
      </c>
    </row>
    <row r="1581" spans="2:29" s="299" customFormat="1" ht="12" customHeight="1" x14ac:dyDescent="0.15">
      <c r="B1581" s="298"/>
      <c r="C1581" s="326" t="s">
        <v>1552</v>
      </c>
      <c r="D1581" s="375"/>
      <c r="E1581" s="410">
        <v>2370.5720283207202</v>
      </c>
      <c r="F1581" s="411">
        <v>2133.8203569359998</v>
      </c>
      <c r="G1581" s="411">
        <v>2260.2305733242101</v>
      </c>
      <c r="H1581" s="411">
        <v>2200.1542307581299</v>
      </c>
      <c r="I1581" s="411">
        <v>2195.0699486549602</v>
      </c>
      <c r="J1581" s="411">
        <v>2095.24340370441</v>
      </c>
      <c r="K1581" s="411">
        <v>2240.1841089305399</v>
      </c>
      <c r="L1581" s="411">
        <v>1592.21756883696</v>
      </c>
      <c r="M1581" s="411">
        <v>835.03749762064001</v>
      </c>
      <c r="N1581" s="411">
        <v>420.66643088823503</v>
      </c>
      <c r="O1581" s="411">
        <v>375.65922920946798</v>
      </c>
      <c r="P1581" s="411">
        <v>442.70202472544798</v>
      </c>
      <c r="Q1581" s="411">
        <v>204.70783839105101</v>
      </c>
      <c r="R1581" s="411">
        <v>321.804935549753</v>
      </c>
      <c r="S1581" s="411">
        <v>242.70532526288301</v>
      </c>
      <c r="T1581" s="411">
        <v>230.77263737321601</v>
      </c>
      <c r="U1581" s="411">
        <v>325.87632637526099</v>
      </c>
      <c r="V1581" s="411">
        <v>347.39400919845298</v>
      </c>
      <c r="W1581" s="411">
        <v>558.45148145081805</v>
      </c>
      <c r="X1581" s="411">
        <v>1293.19504356621</v>
      </c>
      <c r="Y1581" s="411">
        <v>1950.1051960913501</v>
      </c>
      <c r="Z1581" s="411">
        <v>2397.1321726862898</v>
      </c>
      <c r="AA1581" s="411">
        <v>2518.7494462495802</v>
      </c>
      <c r="AB1581" s="412">
        <v>2456.3069731436499</v>
      </c>
      <c r="AC1581" s="413">
        <v>2518.7494462495802</v>
      </c>
    </row>
    <row r="1582" spans="2:29" s="299" customFormat="1" ht="12" customHeight="1" x14ac:dyDescent="0.15">
      <c r="B1582" s="298"/>
      <c r="C1582" s="326" t="s">
        <v>1553</v>
      </c>
      <c r="D1582" s="375"/>
      <c r="E1582" s="410">
        <v>588.00468646528202</v>
      </c>
      <c r="F1582" s="411">
        <v>488.108356276591</v>
      </c>
      <c r="G1582" s="411">
        <v>534.21677528670398</v>
      </c>
      <c r="H1582" s="411">
        <v>506.64139539580401</v>
      </c>
      <c r="I1582" s="411">
        <v>514.69024099201704</v>
      </c>
      <c r="J1582" s="411">
        <v>476.00870473288597</v>
      </c>
      <c r="K1582" s="411">
        <v>527.98361878416699</v>
      </c>
      <c r="L1582" s="411">
        <v>300.33395213093303</v>
      </c>
      <c r="M1582" s="411">
        <v>127.46644150279501</v>
      </c>
      <c r="N1582" s="411">
        <v>83.017617636595304</v>
      </c>
      <c r="O1582" s="411">
        <v>83.162249509576696</v>
      </c>
      <c r="P1582" s="411">
        <v>105.739737605138</v>
      </c>
      <c r="Q1582" s="411">
        <v>21.036436717642601</v>
      </c>
      <c r="R1582" s="411">
        <v>62.8141098410414</v>
      </c>
      <c r="S1582" s="411">
        <v>37.923917049717403</v>
      </c>
      <c r="T1582" s="411">
        <v>27.6258158835108</v>
      </c>
      <c r="U1582" s="411">
        <v>65.429203273333101</v>
      </c>
      <c r="V1582" s="411">
        <v>78.395696364212398</v>
      </c>
      <c r="W1582" s="411">
        <v>70.307300822012493</v>
      </c>
      <c r="X1582" s="411">
        <v>279.30894722279697</v>
      </c>
      <c r="Y1582" s="411">
        <v>513.45115772403699</v>
      </c>
      <c r="Z1582" s="411">
        <v>656.73085848252902</v>
      </c>
      <c r="AA1582" s="411">
        <v>693.39025854412603</v>
      </c>
      <c r="AB1582" s="412">
        <v>649.84954905464701</v>
      </c>
      <c r="AC1582" s="413">
        <v>693.39025854412603</v>
      </c>
    </row>
    <row r="1583" spans="2:29" s="299" customFormat="1" ht="12" customHeight="1" x14ac:dyDescent="0.15">
      <c r="B1583" s="298"/>
      <c r="C1583" s="326" t="s">
        <v>1554</v>
      </c>
      <c r="D1583" s="375"/>
      <c r="E1583" s="410">
        <v>1207.10186152341</v>
      </c>
      <c r="F1583" s="411">
        <v>1002.02688694284</v>
      </c>
      <c r="G1583" s="411">
        <v>1096.6818441228299</v>
      </c>
      <c r="H1583" s="411">
        <v>1040.07295449201</v>
      </c>
      <c r="I1583" s="411">
        <v>1056.59625222405</v>
      </c>
      <c r="J1583" s="411">
        <v>977.18777895886603</v>
      </c>
      <c r="K1583" s="411">
        <v>1083.8859345143401</v>
      </c>
      <c r="L1583" s="411">
        <v>616.54895112359895</v>
      </c>
      <c r="M1583" s="411">
        <v>261.67304846620999</v>
      </c>
      <c r="N1583" s="411">
        <v>170.42503758052899</v>
      </c>
      <c r="O1583" s="411">
        <v>170.72194916495999</v>
      </c>
      <c r="P1583" s="411">
        <v>217.0707768801</v>
      </c>
      <c r="Q1583" s="411">
        <v>43.185237305391901</v>
      </c>
      <c r="R1583" s="411">
        <v>128.949701701967</v>
      </c>
      <c r="S1583" s="411">
        <v>77.853173487718806</v>
      </c>
      <c r="T1583" s="411">
        <v>56.712428568471502</v>
      </c>
      <c r="U1583" s="411">
        <v>134.31816937380299</v>
      </c>
      <c r="V1583" s="411">
        <v>160.93679726522399</v>
      </c>
      <c r="W1583" s="411">
        <v>144.332308320724</v>
      </c>
      <c r="X1583" s="411">
        <v>573.38718192799297</v>
      </c>
      <c r="Y1583" s="411">
        <v>1054.05256549197</v>
      </c>
      <c r="Z1583" s="411">
        <v>1348.1883053680899</v>
      </c>
      <c r="AA1583" s="411">
        <v>1423.44557980021</v>
      </c>
      <c r="AB1583" s="412">
        <v>1334.06181690412</v>
      </c>
      <c r="AC1583" s="413">
        <v>1423.44557980021</v>
      </c>
    </row>
    <row r="1584" spans="2:29" s="299" customFormat="1" ht="12" customHeight="1" x14ac:dyDescent="0.15">
      <c r="B1584" s="298"/>
      <c r="C1584" s="326" t="s">
        <v>1555</v>
      </c>
      <c r="D1584" s="375"/>
      <c r="E1584" s="410">
        <v>-427.13088527426299</v>
      </c>
      <c r="F1584" s="411">
        <v>-449.33144455116502</v>
      </c>
      <c r="G1584" s="411">
        <v>-463.46741422007301</v>
      </c>
      <c r="H1584" s="411">
        <v>-464.62721300807198</v>
      </c>
      <c r="I1584" s="411">
        <v>-474.96838490163202</v>
      </c>
      <c r="J1584" s="411">
        <v>-473.04137816082499</v>
      </c>
      <c r="K1584" s="411">
        <v>-452.33640626784398</v>
      </c>
      <c r="L1584" s="411">
        <v>-367.65867007512998</v>
      </c>
      <c r="M1584" s="411">
        <v>-107.007189466059</v>
      </c>
      <c r="N1584" s="411">
        <v>23.8762623002482</v>
      </c>
      <c r="O1584" s="411">
        <v>-7.3549156005883596</v>
      </c>
      <c r="P1584" s="411">
        <v>-78.211336238481096</v>
      </c>
      <c r="Q1584" s="411">
        <v>38.684070139700502</v>
      </c>
      <c r="R1584" s="411">
        <v>-83.570446946454894</v>
      </c>
      <c r="S1584" s="411">
        <v>-50.846690538401603</v>
      </c>
      <c r="T1584" s="411">
        <v>-48.495468763126603</v>
      </c>
      <c r="U1584" s="411">
        <v>-126.660319286613</v>
      </c>
      <c r="V1584" s="411">
        <v>-132.85544916730399</v>
      </c>
      <c r="W1584" s="411">
        <v>-141.75920490646101</v>
      </c>
      <c r="X1584" s="411">
        <v>-276.40178368980401</v>
      </c>
      <c r="Y1584" s="411">
        <v>-373.11757971777303</v>
      </c>
      <c r="Z1584" s="411">
        <v>-429.77705606446398</v>
      </c>
      <c r="AA1584" s="411">
        <v>-457.68937619437497</v>
      </c>
      <c r="AB1584" s="412">
        <v>-474.70454751724202</v>
      </c>
      <c r="AC1584" s="413">
        <v>474.96838490163202</v>
      </c>
    </row>
    <row r="1585" spans="2:29" s="299" customFormat="1" ht="12" customHeight="1" x14ac:dyDescent="0.15">
      <c r="B1585" s="298"/>
      <c r="C1585" s="326" t="s">
        <v>1556</v>
      </c>
      <c r="D1585" s="375"/>
      <c r="E1585" s="410">
        <v>213.43376686072699</v>
      </c>
      <c r="F1585" s="411">
        <v>183.007929880727</v>
      </c>
      <c r="G1585" s="411">
        <v>160.62176527372699</v>
      </c>
      <c r="H1585" s="411">
        <v>148.91213630872701</v>
      </c>
      <c r="I1585" s="411">
        <v>132.93422786672701</v>
      </c>
      <c r="J1585" s="411">
        <v>130.00892508872701</v>
      </c>
      <c r="K1585" s="411">
        <v>132.992301330727</v>
      </c>
      <c r="L1585" s="411">
        <v>159.76087659872701</v>
      </c>
      <c r="M1585" s="411">
        <v>225.106062917727</v>
      </c>
      <c r="N1585" s="411">
        <v>245</v>
      </c>
      <c r="O1585" s="411">
        <v>186.6</v>
      </c>
      <c r="P1585" s="411">
        <v>186.6</v>
      </c>
      <c r="Q1585" s="411">
        <v>186.6</v>
      </c>
      <c r="R1585" s="411">
        <v>171.92227147062701</v>
      </c>
      <c r="S1585" s="411">
        <v>186.6</v>
      </c>
      <c r="T1585" s="411">
        <v>184.743790346727</v>
      </c>
      <c r="U1585" s="411">
        <v>186.6</v>
      </c>
      <c r="V1585" s="411">
        <v>231</v>
      </c>
      <c r="W1585" s="411">
        <v>233</v>
      </c>
      <c r="X1585" s="411">
        <v>190.43499600772699</v>
      </c>
      <c r="Y1585" s="411">
        <v>178.780985886727</v>
      </c>
      <c r="Z1585" s="411">
        <v>219.05108882172701</v>
      </c>
      <c r="AA1585" s="411">
        <v>203.877036129727</v>
      </c>
      <c r="AB1585" s="412">
        <v>192.13029501672699</v>
      </c>
      <c r="AC1585" s="413">
        <v>245</v>
      </c>
    </row>
    <row r="1586" spans="2:29" s="299" customFormat="1" ht="12" customHeight="1" thickBot="1" x14ac:dyDescent="0.2">
      <c r="B1586" s="298"/>
      <c r="C1586" s="384" t="s">
        <v>1557</v>
      </c>
      <c r="D1586" s="385"/>
      <c r="E1586" s="406">
        <v>191.93411458257199</v>
      </c>
      <c r="F1586" s="407">
        <v>173.558835758572</v>
      </c>
      <c r="G1586" s="407">
        <v>167.60780286857201</v>
      </c>
      <c r="H1586" s="407">
        <v>156.88660083857201</v>
      </c>
      <c r="I1586" s="407">
        <v>152.218122541572</v>
      </c>
      <c r="J1586" s="407">
        <v>157.512358120572</v>
      </c>
      <c r="K1586" s="407">
        <v>167.778427909572</v>
      </c>
      <c r="L1586" s="407">
        <v>188.64905701857199</v>
      </c>
      <c r="M1586" s="407">
        <v>217.09731941157199</v>
      </c>
      <c r="N1586" s="407">
        <v>222.94593658384599</v>
      </c>
      <c r="O1586" s="407">
        <v>169.654071531846</v>
      </c>
      <c r="P1586" s="407">
        <v>176.94669110384601</v>
      </c>
      <c r="Q1586" s="407">
        <v>149.83043804684601</v>
      </c>
      <c r="R1586" s="407">
        <v>153.632693581572</v>
      </c>
      <c r="S1586" s="407">
        <v>159.684194371572</v>
      </c>
      <c r="T1586" s="407">
        <v>159.280172944572</v>
      </c>
      <c r="U1586" s="407">
        <v>162.534866104846</v>
      </c>
      <c r="V1586" s="407">
        <v>194.71997244984601</v>
      </c>
      <c r="W1586" s="407">
        <v>225.16838219884599</v>
      </c>
      <c r="X1586" s="407">
        <v>223.277356649572</v>
      </c>
      <c r="Y1586" s="407">
        <v>220.31520651857201</v>
      </c>
      <c r="Z1586" s="407">
        <v>234.134854224572</v>
      </c>
      <c r="AA1586" s="407">
        <v>230.38066311257199</v>
      </c>
      <c r="AB1586" s="408">
        <v>216.99165414357199</v>
      </c>
      <c r="AC1586" s="409">
        <v>234.134854224572</v>
      </c>
    </row>
    <row r="1587" spans="2:29" s="299" customFormat="1" ht="12.75" customHeight="1" x14ac:dyDescent="0.15">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x14ac:dyDescent="0.15">
      <c r="B1588" s="298"/>
      <c r="C1588" s="298"/>
      <c r="D1588" s="298"/>
      <c r="E1588" s="390"/>
      <c r="F1588" s="390"/>
      <c r="G1588" s="390"/>
      <c r="H1588" s="390"/>
      <c r="I1588" s="390"/>
      <c r="J1588" s="390"/>
      <c r="K1588" s="390"/>
      <c r="L1588" s="390"/>
      <c r="M1588" s="390"/>
      <c r="N1588" s="390"/>
      <c r="O1588" s="390"/>
      <c r="P1588" s="390"/>
      <c r="Q1588" s="390"/>
      <c r="R1588" s="390"/>
      <c r="S1588" s="390"/>
      <c r="T1588" s="390"/>
      <c r="U1588" s="390"/>
      <c r="V1588" s="390"/>
      <c r="W1588" s="390"/>
      <c r="X1588" s="390"/>
      <c r="Y1588" s="390"/>
      <c r="Z1588" s="390"/>
      <c r="AA1588" s="390"/>
      <c r="AB1588" s="390"/>
      <c r="AC1588" s="298"/>
    </row>
    <row r="1589" spans="2:29" s="299" customFormat="1" ht="12.75" customHeight="1" thickBot="1" x14ac:dyDescent="0.2">
      <c r="B1589" s="298"/>
      <c r="C1589" s="298"/>
      <c r="D1589" s="298"/>
      <c r="E1589" s="298"/>
      <c r="F1589" s="298"/>
      <c r="G1589" s="298"/>
      <c r="H1589" s="298"/>
      <c r="I1589" s="298"/>
      <c r="J1589" s="298"/>
      <c r="K1589" s="298"/>
      <c r="L1589" s="298"/>
      <c r="M1589" s="298"/>
      <c r="N1589" s="298"/>
      <c r="O1589" s="298"/>
      <c r="P1589" s="298"/>
      <c r="Q1589" s="298"/>
      <c r="R1589" s="298"/>
      <c r="S1589" s="298"/>
      <c r="T1589" s="298"/>
      <c r="U1589" s="298"/>
      <c r="V1589" s="298"/>
      <c r="W1589" s="298"/>
      <c r="X1589" s="298"/>
      <c r="Y1589" s="298"/>
      <c r="Z1589" s="298"/>
      <c r="AA1589" s="298"/>
      <c r="AB1589" s="298"/>
      <c r="AC1589" s="298"/>
    </row>
    <row r="1590" spans="2:29" s="299" customFormat="1" ht="12.75" customHeight="1" thickBot="1" x14ac:dyDescent="0.2">
      <c r="B1590" s="298"/>
      <c r="C1590" s="414" t="s">
        <v>1558</v>
      </c>
      <c r="D1590" s="415"/>
      <c r="E1590" s="416">
        <v>1</v>
      </c>
      <c r="F1590" s="417">
        <v>2</v>
      </c>
      <c r="G1590" s="417">
        <v>3</v>
      </c>
      <c r="H1590" s="417">
        <v>4</v>
      </c>
      <c r="I1590" s="417">
        <v>5</v>
      </c>
      <c r="J1590" s="417">
        <v>6</v>
      </c>
      <c r="K1590" s="417">
        <v>7</v>
      </c>
      <c r="L1590" s="417">
        <v>8</v>
      </c>
      <c r="M1590" s="417">
        <v>9</v>
      </c>
      <c r="N1590" s="417">
        <v>10</v>
      </c>
      <c r="O1590" s="417">
        <v>11</v>
      </c>
      <c r="P1590" s="417">
        <v>12</v>
      </c>
      <c r="Q1590" s="417">
        <v>13</v>
      </c>
      <c r="R1590" s="417">
        <v>14</v>
      </c>
      <c r="S1590" s="417">
        <v>15</v>
      </c>
      <c r="T1590" s="417">
        <v>16</v>
      </c>
      <c r="U1590" s="417">
        <v>17</v>
      </c>
      <c r="V1590" s="417">
        <v>18</v>
      </c>
      <c r="W1590" s="417">
        <v>19</v>
      </c>
      <c r="X1590" s="417">
        <v>20</v>
      </c>
      <c r="Y1590" s="417">
        <v>21</v>
      </c>
      <c r="Z1590" s="417">
        <v>22</v>
      </c>
      <c r="AA1590" s="417">
        <v>23</v>
      </c>
      <c r="AB1590" s="417">
        <v>24</v>
      </c>
      <c r="AC1590" s="418" t="s">
        <v>14</v>
      </c>
    </row>
    <row r="1591" spans="2:29" s="299" customFormat="1" ht="12.75" customHeight="1" x14ac:dyDescent="0.15">
      <c r="B1591" s="298"/>
      <c r="C1591" s="323" t="s">
        <v>1514</v>
      </c>
      <c r="D1591" s="419" t="s">
        <v>1514</v>
      </c>
      <c r="E1591" s="420">
        <v>88.499999999999972</v>
      </c>
      <c r="F1591" s="420">
        <v>87.499999999999986</v>
      </c>
      <c r="G1591" s="420">
        <v>86.399999999999977</v>
      </c>
      <c r="H1591" s="420">
        <v>85.199999999999989</v>
      </c>
      <c r="I1591" s="420">
        <v>84.6</v>
      </c>
      <c r="J1591" s="420">
        <v>83.59999999999998</v>
      </c>
      <c r="K1591" s="420">
        <v>101.29999999999934</v>
      </c>
      <c r="L1591" s="420">
        <v>585.40000000000066</v>
      </c>
      <c r="M1591" s="420">
        <v>1509.1000000000001</v>
      </c>
      <c r="N1591" s="420">
        <v>2041.4999999999975</v>
      </c>
      <c r="O1591" s="420">
        <v>2250.4000000000005</v>
      </c>
      <c r="P1591" s="420">
        <v>2382.0999999999963</v>
      </c>
      <c r="Q1591" s="420">
        <v>2411.4999999999982</v>
      </c>
      <c r="R1591" s="420">
        <v>2419.9999999999986</v>
      </c>
      <c r="S1591" s="420">
        <v>2390.8999999999996</v>
      </c>
      <c r="T1591" s="420">
        <v>2352.4999999999991</v>
      </c>
      <c r="U1591" s="420">
        <v>2281.5000000000005</v>
      </c>
      <c r="V1591" s="420">
        <v>2090.7000000000007</v>
      </c>
      <c r="W1591" s="420">
        <v>1648.7000000000003</v>
      </c>
      <c r="X1591" s="420">
        <v>743.10000000000025</v>
      </c>
      <c r="Y1591" s="420">
        <v>91.09999999999998</v>
      </c>
      <c r="Z1591" s="420">
        <v>91.399999999999977</v>
      </c>
      <c r="AA1591" s="420">
        <v>91.499999999999972</v>
      </c>
      <c r="AB1591" s="420">
        <v>91.399999999999977</v>
      </c>
      <c r="AC1591" s="421">
        <v>26089.899999999994</v>
      </c>
    </row>
    <row r="1592" spans="2:29" s="299" customFormat="1" ht="12.75" customHeight="1" x14ac:dyDescent="0.15">
      <c r="B1592" s="298"/>
      <c r="C1592" s="326" t="s">
        <v>1559</v>
      </c>
      <c r="D1592" s="375"/>
      <c r="E1592" s="411">
        <v>0</v>
      </c>
      <c r="F1592" s="411">
        <v>0</v>
      </c>
      <c r="G1592" s="411">
        <v>0</v>
      </c>
      <c r="H1592" s="411">
        <v>0</v>
      </c>
      <c r="I1592" s="411">
        <v>0</v>
      </c>
      <c r="J1592" s="411">
        <v>0</v>
      </c>
      <c r="K1592" s="411">
        <v>19</v>
      </c>
      <c r="L1592" s="411">
        <v>504.80000000000064</v>
      </c>
      <c r="M1592" s="411">
        <v>1430.1000000000008</v>
      </c>
      <c r="N1592" s="411">
        <v>1968.9999999999975</v>
      </c>
      <c r="O1592" s="411">
        <v>2172.900000000001</v>
      </c>
      <c r="P1592" s="411">
        <v>2303.7999999999979</v>
      </c>
      <c r="Q1592" s="411">
        <v>2332.3999999999978</v>
      </c>
      <c r="R1592" s="411">
        <v>2338.9999999999991</v>
      </c>
      <c r="S1592" s="411">
        <v>2306.7000000000003</v>
      </c>
      <c r="T1592" s="411">
        <v>2266.1000000000004</v>
      </c>
      <c r="U1592" s="411">
        <v>2193.7999999999988</v>
      </c>
      <c r="V1592" s="411">
        <v>2002.3000000000006</v>
      </c>
      <c r="W1592" s="411">
        <v>1559.8999999999996</v>
      </c>
      <c r="X1592" s="411">
        <v>652.59999999999968</v>
      </c>
      <c r="Y1592" s="411">
        <v>0</v>
      </c>
      <c r="Z1592" s="411">
        <v>0</v>
      </c>
      <c r="AA1592" s="411">
        <v>0</v>
      </c>
      <c r="AB1592" s="411">
        <v>0</v>
      </c>
      <c r="AC1592" s="413">
        <v>24052.399999999994</v>
      </c>
    </row>
    <row r="1593" spans="2:29" s="299" customFormat="1" ht="12.75" customHeight="1" x14ac:dyDescent="0.15">
      <c r="B1593" s="298"/>
      <c r="C1593" s="326" t="s">
        <v>1560</v>
      </c>
      <c r="D1593" s="375"/>
      <c r="E1593" s="411">
        <v>28</v>
      </c>
      <c r="F1593" s="411">
        <v>27</v>
      </c>
      <c r="G1593" s="411">
        <v>25.9</v>
      </c>
      <c r="H1593" s="411">
        <v>24.7</v>
      </c>
      <c r="I1593" s="411">
        <v>24.1</v>
      </c>
      <c r="J1593" s="411">
        <v>23.1</v>
      </c>
      <c r="K1593" s="411">
        <v>21.8</v>
      </c>
      <c r="L1593" s="411">
        <v>20.100000000000001</v>
      </c>
      <c r="M1593" s="411">
        <v>18.5</v>
      </c>
      <c r="N1593" s="411">
        <v>17</v>
      </c>
      <c r="O1593" s="411">
        <v>17</v>
      </c>
      <c r="P1593" s="411">
        <v>17.8</v>
      </c>
      <c r="Q1593" s="411">
        <v>18.600000000000001</v>
      </c>
      <c r="R1593" s="411">
        <v>20.5</v>
      </c>
      <c r="S1593" s="411">
        <v>23.7</v>
      </c>
      <c r="T1593" s="411">
        <v>25.9</v>
      </c>
      <c r="U1593" s="411">
        <v>27.200000000000003</v>
      </c>
      <c r="V1593" s="411">
        <v>27.900000000000002</v>
      </c>
      <c r="W1593" s="411">
        <v>28.3</v>
      </c>
      <c r="X1593" s="411">
        <v>30</v>
      </c>
      <c r="Y1593" s="411">
        <v>30.599999999999994</v>
      </c>
      <c r="Z1593" s="411">
        <v>30.900000000000002</v>
      </c>
      <c r="AA1593" s="411">
        <v>31</v>
      </c>
      <c r="AB1593" s="411">
        <v>30.900000000000002</v>
      </c>
      <c r="AC1593" s="413">
        <v>590.49999999999989</v>
      </c>
    </row>
    <row r="1594" spans="2:29" s="299" customFormat="1" ht="12.75" customHeight="1" x14ac:dyDescent="0.15">
      <c r="B1594" s="298"/>
      <c r="C1594" s="326" t="s">
        <v>1561</v>
      </c>
      <c r="D1594" s="375"/>
      <c r="E1594" s="411">
        <v>55.499999999999979</v>
      </c>
      <c r="F1594" s="411">
        <v>55.499999999999979</v>
      </c>
      <c r="G1594" s="411">
        <v>55.499999999999979</v>
      </c>
      <c r="H1594" s="411">
        <v>55.499999999999979</v>
      </c>
      <c r="I1594" s="411">
        <v>55.499999999999979</v>
      </c>
      <c r="J1594" s="411">
        <v>55.499999999999979</v>
      </c>
      <c r="K1594" s="411">
        <v>55.499999999999979</v>
      </c>
      <c r="L1594" s="411">
        <v>55.499999999999979</v>
      </c>
      <c r="M1594" s="411">
        <v>55.499999999999979</v>
      </c>
      <c r="N1594" s="411">
        <v>55.499999999999979</v>
      </c>
      <c r="O1594" s="411">
        <v>55.499999999999979</v>
      </c>
      <c r="P1594" s="411">
        <v>55.499999999999979</v>
      </c>
      <c r="Q1594" s="411">
        <v>55.499999999999979</v>
      </c>
      <c r="R1594" s="411">
        <v>55.499999999999979</v>
      </c>
      <c r="S1594" s="411">
        <v>55.499999999999979</v>
      </c>
      <c r="T1594" s="411">
        <v>55.499999999999979</v>
      </c>
      <c r="U1594" s="411">
        <v>55.499999999999979</v>
      </c>
      <c r="V1594" s="411">
        <v>55.499999999999979</v>
      </c>
      <c r="W1594" s="411">
        <v>55.499999999999979</v>
      </c>
      <c r="X1594" s="411">
        <v>55.499999999999979</v>
      </c>
      <c r="Y1594" s="411">
        <v>55.499999999999979</v>
      </c>
      <c r="Z1594" s="411">
        <v>55.499999999999979</v>
      </c>
      <c r="AA1594" s="411">
        <v>55.499999999999979</v>
      </c>
      <c r="AB1594" s="411">
        <v>55.499999999999979</v>
      </c>
      <c r="AC1594" s="413">
        <v>1331.9999999999998</v>
      </c>
    </row>
    <row r="1595" spans="2:29" s="299" customFormat="1" ht="12.75" customHeight="1" thickBot="1" x14ac:dyDescent="0.2">
      <c r="B1595" s="298"/>
      <c r="C1595" s="384" t="s">
        <v>1562</v>
      </c>
      <c r="D1595" s="385"/>
      <c r="E1595" s="407">
        <v>5</v>
      </c>
      <c r="F1595" s="407">
        <v>5</v>
      </c>
      <c r="G1595" s="407">
        <v>5</v>
      </c>
      <c r="H1595" s="407">
        <v>5</v>
      </c>
      <c r="I1595" s="407">
        <v>5</v>
      </c>
      <c r="J1595" s="407">
        <v>5</v>
      </c>
      <c r="K1595" s="407">
        <v>5</v>
      </c>
      <c r="L1595" s="407">
        <v>5</v>
      </c>
      <c r="M1595" s="407">
        <v>5</v>
      </c>
      <c r="N1595" s="407">
        <v>0</v>
      </c>
      <c r="O1595" s="407">
        <v>5</v>
      </c>
      <c r="P1595" s="407">
        <v>5</v>
      </c>
      <c r="Q1595" s="407">
        <v>5</v>
      </c>
      <c r="R1595" s="407">
        <v>5</v>
      </c>
      <c r="S1595" s="407">
        <v>5</v>
      </c>
      <c r="T1595" s="407">
        <v>5</v>
      </c>
      <c r="U1595" s="407">
        <v>5</v>
      </c>
      <c r="V1595" s="407">
        <v>5</v>
      </c>
      <c r="W1595" s="407">
        <v>5</v>
      </c>
      <c r="X1595" s="407">
        <v>5</v>
      </c>
      <c r="Y1595" s="407">
        <v>5</v>
      </c>
      <c r="Z1595" s="407">
        <v>5</v>
      </c>
      <c r="AA1595" s="407">
        <v>5</v>
      </c>
      <c r="AB1595" s="407">
        <v>5</v>
      </c>
      <c r="AC1595" s="409">
        <v>115</v>
      </c>
    </row>
    <row r="1596" spans="2:29" s="299" customFormat="1" ht="12.75" customHeight="1" x14ac:dyDescent="0.2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x14ac:dyDescent="0.25">
      <c r="B1597" s="298"/>
      <c r="C1597" s="298"/>
      <c r="D1597" s="298"/>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298"/>
    </row>
    <row r="1598" spans="2:29" s="299" customFormat="1" ht="12.75" customHeight="1" thickBot="1" x14ac:dyDescent="0.2">
      <c r="B1598" s="298"/>
      <c r="C1598" s="298"/>
      <c r="D1598" s="298"/>
      <c r="E1598" s="298"/>
      <c r="F1598" s="298"/>
      <c r="G1598" s="298"/>
      <c r="H1598" s="298"/>
      <c r="I1598" s="298"/>
      <c r="J1598" s="298"/>
      <c r="K1598" s="298"/>
      <c r="L1598" s="298"/>
      <c r="M1598" s="298"/>
      <c r="N1598" s="298"/>
      <c r="O1598" s="298"/>
      <c r="P1598" s="298"/>
      <c r="Q1598" s="298"/>
      <c r="R1598" s="298"/>
      <c r="S1598" s="298"/>
      <c r="T1598" s="298"/>
      <c r="U1598" s="298"/>
      <c r="V1598" s="298"/>
      <c r="W1598" s="298"/>
      <c r="X1598" s="298"/>
      <c r="Y1598" s="298"/>
      <c r="Z1598" s="298"/>
      <c r="AA1598" s="298"/>
      <c r="AB1598" s="298"/>
      <c r="AC1598" s="298"/>
    </row>
    <row r="1599" spans="2:29" s="299" customFormat="1" ht="12.75" customHeight="1" thickBot="1" x14ac:dyDescent="0.2">
      <c r="B1599" s="298"/>
      <c r="C1599" s="372" t="s">
        <v>1563</v>
      </c>
      <c r="D1599" s="373"/>
      <c r="E1599" s="354">
        <v>1</v>
      </c>
      <c r="F1599" s="355">
        <v>2</v>
      </c>
      <c r="G1599" s="355">
        <v>3</v>
      </c>
      <c r="H1599" s="355">
        <v>4</v>
      </c>
      <c r="I1599" s="355">
        <v>5</v>
      </c>
      <c r="J1599" s="355">
        <v>6</v>
      </c>
      <c r="K1599" s="355">
        <v>7</v>
      </c>
      <c r="L1599" s="355">
        <v>8</v>
      </c>
      <c r="M1599" s="355">
        <v>9</v>
      </c>
      <c r="N1599" s="355">
        <v>10</v>
      </c>
      <c r="O1599" s="355">
        <v>11</v>
      </c>
      <c r="P1599" s="355">
        <v>12</v>
      </c>
      <c r="Q1599" s="355">
        <v>13</v>
      </c>
      <c r="R1599" s="355">
        <v>14</v>
      </c>
      <c r="S1599" s="355">
        <v>15</v>
      </c>
      <c r="T1599" s="355">
        <v>16</v>
      </c>
      <c r="U1599" s="355">
        <v>17</v>
      </c>
      <c r="V1599" s="355">
        <v>18</v>
      </c>
      <c r="W1599" s="355">
        <v>19</v>
      </c>
      <c r="X1599" s="355">
        <v>20</v>
      </c>
      <c r="Y1599" s="355">
        <v>21</v>
      </c>
      <c r="Z1599" s="355">
        <v>22</v>
      </c>
      <c r="AA1599" s="355">
        <v>23</v>
      </c>
      <c r="AB1599" s="356">
        <v>24</v>
      </c>
      <c r="AC1599" s="374" t="s">
        <v>1488</v>
      </c>
    </row>
    <row r="1600" spans="2:29" s="299" customFormat="1" ht="12.75" customHeight="1" x14ac:dyDescent="0.15">
      <c r="B1600" s="298"/>
      <c r="C1600" s="326" t="s">
        <v>1564</v>
      </c>
      <c r="D1600" s="375"/>
      <c r="E1600" s="400">
        <v>67.039104869400106</v>
      </c>
      <c r="F1600" s="398">
        <v>66.290189019408601</v>
      </c>
      <c r="G1600" s="398">
        <v>65.895140548661104</v>
      </c>
      <c r="H1600" s="398">
        <v>66.543539734461504</v>
      </c>
      <c r="I1600" s="398">
        <v>66.754433324189606</v>
      </c>
      <c r="J1600" s="398">
        <v>67.386940088761804</v>
      </c>
      <c r="K1600" s="398">
        <v>66.839753585600505</v>
      </c>
      <c r="L1600" s="398">
        <v>62.899303144083497</v>
      </c>
      <c r="M1600" s="398">
        <v>0</v>
      </c>
      <c r="N1600" s="398">
        <v>0</v>
      </c>
      <c r="O1600" s="398">
        <v>0</v>
      </c>
      <c r="P1600" s="398">
        <v>0</v>
      </c>
      <c r="Q1600" s="398">
        <v>0</v>
      </c>
      <c r="R1600" s="398">
        <v>0</v>
      </c>
      <c r="S1600" s="398">
        <v>0</v>
      </c>
      <c r="T1600" s="398">
        <v>0</v>
      </c>
      <c r="U1600" s="398">
        <v>0</v>
      </c>
      <c r="V1600" s="398">
        <v>0</v>
      </c>
      <c r="W1600" s="398">
        <v>0</v>
      </c>
      <c r="X1600" s="398">
        <v>57.355551396540001</v>
      </c>
      <c r="Y1600" s="398">
        <v>70.010274532836306</v>
      </c>
      <c r="Z1600" s="398">
        <v>70.558844178629997</v>
      </c>
      <c r="AA1600" s="398">
        <v>71.788461149632397</v>
      </c>
      <c r="AB1600" s="401">
        <v>72.393380665740906</v>
      </c>
      <c r="AC1600" s="383">
        <v>36.323121509914436</v>
      </c>
    </row>
    <row r="1601" spans="2:29" s="299" customFormat="1" ht="12.75" customHeight="1" x14ac:dyDescent="0.15">
      <c r="B1601" s="298"/>
      <c r="C1601" s="326" t="s">
        <v>1565</v>
      </c>
      <c r="D1601" s="375" t="s">
        <v>1566</v>
      </c>
      <c r="E1601" s="400">
        <v>69.996804077327255</v>
      </c>
      <c r="F1601" s="398">
        <v>69.908167965828625</v>
      </c>
      <c r="G1601" s="398">
        <v>69.976370494354271</v>
      </c>
      <c r="H1601" s="398">
        <v>70.208037362234379</v>
      </c>
      <c r="I1601" s="398">
        <v>70.411864536158916</v>
      </c>
      <c r="J1601" s="398">
        <v>70.620771568245104</v>
      </c>
      <c r="K1601" s="398">
        <v>70.513843547326402</v>
      </c>
      <c r="L1601" s="398">
        <v>68.270202027432134</v>
      </c>
      <c r="M1601" s="398">
        <v>0</v>
      </c>
      <c r="N1601" s="398">
        <v>0</v>
      </c>
      <c r="O1601" s="140">
        <v>0</v>
      </c>
      <c r="P1601" s="398">
        <v>0</v>
      </c>
      <c r="Q1601" s="398">
        <v>0</v>
      </c>
      <c r="R1601" s="398">
        <v>0</v>
      </c>
      <c r="S1601" s="398">
        <v>0</v>
      </c>
      <c r="T1601" s="398">
        <v>0</v>
      </c>
      <c r="U1601" s="398">
        <v>0</v>
      </c>
      <c r="V1601" s="398">
        <v>0</v>
      </c>
      <c r="W1601" s="398">
        <v>0</v>
      </c>
      <c r="X1601" s="398">
        <v>71.604784012302289</v>
      </c>
      <c r="Y1601" s="398">
        <v>84.324267317613192</v>
      </c>
      <c r="Z1601" s="398">
        <v>84.361222021950795</v>
      </c>
      <c r="AA1601" s="398">
        <v>85.660710899516516</v>
      </c>
      <c r="AB1601" s="401">
        <v>86.206851339204107</v>
      </c>
      <c r="AC1601" s="383">
        <v>40.502662382062248</v>
      </c>
    </row>
    <row r="1602" spans="2:29" s="299" customFormat="1" ht="12.75" customHeight="1" x14ac:dyDescent="0.15">
      <c r="B1602" s="298"/>
      <c r="C1602" s="326" t="s">
        <v>1567</v>
      </c>
      <c r="D1602" s="375" t="s">
        <v>1568</v>
      </c>
      <c r="E1602" s="400">
        <v>71.980995070853965</v>
      </c>
      <c r="F1602" s="398">
        <v>71.889846402154262</v>
      </c>
      <c r="G1602" s="398">
        <v>71.959982259559979</v>
      </c>
      <c r="H1602" s="398">
        <v>72.198216160304028</v>
      </c>
      <c r="I1602" s="398">
        <v>72.407821198633499</v>
      </c>
      <c r="J1602" s="398">
        <v>72.622650093253455</v>
      </c>
      <c r="K1602" s="398">
        <v>72.512690996575529</v>
      </c>
      <c r="L1602" s="398">
        <v>70.205449240139629</v>
      </c>
      <c r="M1602" s="398">
        <v>0</v>
      </c>
      <c r="N1602" s="398">
        <v>0</v>
      </c>
      <c r="O1602" s="140">
        <v>0</v>
      </c>
      <c r="P1602" s="398">
        <v>0</v>
      </c>
      <c r="Q1602" s="398">
        <v>0</v>
      </c>
      <c r="R1602" s="398">
        <v>0</v>
      </c>
      <c r="S1602" s="398">
        <v>0</v>
      </c>
      <c r="T1602" s="398">
        <v>0</v>
      </c>
      <c r="U1602" s="398">
        <v>0</v>
      </c>
      <c r="V1602" s="398">
        <v>0</v>
      </c>
      <c r="W1602" s="398">
        <v>0</v>
      </c>
      <c r="X1602" s="398">
        <v>74.334917027830997</v>
      </c>
      <c r="Y1602" s="398">
        <v>87.539366272098277</v>
      </c>
      <c r="Z1602" s="398">
        <v>87.577729978079873</v>
      </c>
      <c r="AA1602" s="398">
        <v>88.926765510061102</v>
      </c>
      <c r="AB1602" s="401">
        <v>89.493729084209235</v>
      </c>
      <c r="AC1602" s="383">
        <v>41.818756637239744</v>
      </c>
    </row>
    <row r="1603" spans="2:29" s="299" customFormat="1" ht="12.75" customHeight="1" x14ac:dyDescent="0.15">
      <c r="B1603" s="298"/>
      <c r="C1603" s="326" t="s">
        <v>1569</v>
      </c>
      <c r="D1603" s="375" t="s">
        <v>1570</v>
      </c>
      <c r="E1603" s="400">
        <v>57.877568960256539</v>
      </c>
      <c r="F1603" s="398">
        <v>58.020097820897355</v>
      </c>
      <c r="G1603" s="398">
        <v>58.00193051598832</v>
      </c>
      <c r="H1603" s="398">
        <v>57.998769972999305</v>
      </c>
      <c r="I1603" s="398">
        <v>57.877568960256539</v>
      </c>
      <c r="J1603" s="398">
        <v>58.020097820897355</v>
      </c>
      <c r="K1603" s="398">
        <v>57.996432107142347</v>
      </c>
      <c r="L1603" s="398">
        <v>58.020097820897355</v>
      </c>
      <c r="M1603" s="398">
        <v>0</v>
      </c>
      <c r="N1603" s="398">
        <v>0</v>
      </c>
      <c r="O1603" s="398">
        <v>0</v>
      </c>
      <c r="P1603" s="398">
        <v>0</v>
      </c>
      <c r="Q1603" s="398">
        <v>0</v>
      </c>
      <c r="R1603" s="398">
        <v>0</v>
      </c>
      <c r="S1603" s="398">
        <v>0</v>
      </c>
      <c r="T1603" s="398">
        <v>0</v>
      </c>
      <c r="U1603" s="398">
        <v>0</v>
      </c>
      <c r="V1603" s="398">
        <v>0</v>
      </c>
      <c r="W1603" s="398">
        <v>0</v>
      </c>
      <c r="X1603" s="398">
        <v>58.330892006371009</v>
      </c>
      <c r="Y1603" s="398">
        <v>66.10887313079688</v>
      </c>
      <c r="Z1603" s="398">
        <v>65.475493519985861</v>
      </c>
      <c r="AA1603" s="398">
        <v>65.475493519985861</v>
      </c>
      <c r="AB1603" s="401">
        <v>65.022230140349592</v>
      </c>
      <c r="AC1603" s="383">
        <v>32.676064429034348</v>
      </c>
    </row>
    <row r="1604" spans="2:29" s="299" customFormat="1" ht="12.75" customHeight="1" x14ac:dyDescent="0.15">
      <c r="B1604" s="298"/>
      <c r="C1604" s="326" t="s">
        <v>1571</v>
      </c>
      <c r="D1604" s="375" t="s">
        <v>1572</v>
      </c>
      <c r="E1604" s="400">
        <v>60.164158776824593</v>
      </c>
      <c r="F1604" s="398">
        <v>60.312318576137557</v>
      </c>
      <c r="G1604" s="398">
        <v>60.293433529016028</v>
      </c>
      <c r="H1604" s="398">
        <v>60.290148121324783</v>
      </c>
      <c r="I1604" s="398">
        <v>60.164158776824593</v>
      </c>
      <c r="J1604" s="398">
        <v>60.312318576137557</v>
      </c>
      <c r="K1604" s="398">
        <v>60.28771789256529</v>
      </c>
      <c r="L1604" s="398">
        <v>60.312318576137557</v>
      </c>
      <c r="M1604" s="398">
        <v>0</v>
      </c>
      <c r="N1604" s="398">
        <v>0</v>
      </c>
      <c r="O1604" s="398">
        <v>0</v>
      </c>
      <c r="P1604" s="398">
        <v>0</v>
      </c>
      <c r="Q1604" s="398">
        <v>0</v>
      </c>
      <c r="R1604" s="398">
        <v>0</v>
      </c>
      <c r="S1604" s="398">
        <v>0</v>
      </c>
      <c r="T1604" s="398">
        <v>0</v>
      </c>
      <c r="U1604" s="398">
        <v>0</v>
      </c>
      <c r="V1604" s="398">
        <v>0</v>
      </c>
      <c r="W1604" s="398">
        <v>0</v>
      </c>
      <c r="X1604" s="398">
        <v>61.071729940644289</v>
      </c>
      <c r="Y1604" s="398">
        <v>69.215180972774633</v>
      </c>
      <c r="Z1604" s="398">
        <v>68.552040273038102</v>
      </c>
      <c r="AA1604" s="398">
        <v>68.552040273038102</v>
      </c>
      <c r="AB1604" s="401">
        <v>68.077479062657389</v>
      </c>
      <c r="AC1604" s="383">
        <v>34.066876806130018</v>
      </c>
    </row>
    <row r="1605" spans="2:29" s="299" customFormat="1" ht="12.75" customHeight="1" x14ac:dyDescent="0.15">
      <c r="B1605" s="298"/>
      <c r="C1605" s="326" t="s">
        <v>1573</v>
      </c>
      <c r="D1605" s="375" t="s">
        <v>1574</v>
      </c>
      <c r="E1605" s="400">
        <v>63.610244036814265</v>
      </c>
      <c r="F1605" s="398">
        <v>63.766890139449934</v>
      </c>
      <c r="G1605" s="398">
        <v>63.746923393791555</v>
      </c>
      <c r="H1605" s="398">
        <v>63.743449804378038</v>
      </c>
      <c r="I1605" s="398">
        <v>63.610244036814265</v>
      </c>
      <c r="J1605" s="398">
        <v>63.766890139449934</v>
      </c>
      <c r="K1605" s="398">
        <v>63.740880376871701</v>
      </c>
      <c r="L1605" s="398">
        <v>63.766890139449934</v>
      </c>
      <c r="M1605" s="398">
        <v>0</v>
      </c>
      <c r="N1605" s="398">
        <v>0</v>
      </c>
      <c r="O1605" s="398">
        <v>0</v>
      </c>
      <c r="P1605" s="398">
        <v>0</v>
      </c>
      <c r="Q1605" s="398">
        <v>0</v>
      </c>
      <c r="R1605" s="398">
        <v>0</v>
      </c>
      <c r="S1605" s="398">
        <v>0</v>
      </c>
      <c r="T1605" s="398">
        <v>0</v>
      </c>
      <c r="U1605" s="398">
        <v>0</v>
      </c>
      <c r="V1605" s="398">
        <v>0</v>
      </c>
      <c r="W1605" s="398">
        <v>0</v>
      </c>
      <c r="X1605" s="398">
        <v>64.005601009024232</v>
      </c>
      <c r="Y1605" s="398">
        <v>72.540261450207765</v>
      </c>
      <c r="Z1605" s="398">
        <v>71.845263632372365</v>
      </c>
      <c r="AA1605" s="398">
        <v>71.845263632372365</v>
      </c>
      <c r="AB1605" s="401">
        <v>71.347904616744202</v>
      </c>
      <c r="AC1605" s="383">
        <v>35.889029433655857</v>
      </c>
    </row>
    <row r="1606" spans="2:29" s="299" customFormat="1" ht="12.75" customHeight="1" x14ac:dyDescent="0.15">
      <c r="B1606" s="298"/>
      <c r="C1606" s="326" t="s">
        <v>1575</v>
      </c>
      <c r="D1606" s="375"/>
      <c r="E1606" s="400">
        <v>58.982676892859018</v>
      </c>
      <c r="F1606" s="398">
        <v>59.127927183880345</v>
      </c>
      <c r="G1606" s="398">
        <v>59.109412994450601</v>
      </c>
      <c r="H1606" s="398">
        <v>59.106192104401551</v>
      </c>
      <c r="I1606" s="398">
        <v>58.982676892859018</v>
      </c>
      <c r="J1606" s="398">
        <v>59.127927183880345</v>
      </c>
      <c r="K1606" s="398">
        <v>59.103809599591187</v>
      </c>
      <c r="L1606" s="398">
        <v>59.127927183880345</v>
      </c>
      <c r="M1606" s="398">
        <v>0</v>
      </c>
      <c r="N1606" s="398">
        <v>0</v>
      </c>
      <c r="O1606" s="398">
        <v>0</v>
      </c>
      <c r="P1606" s="398">
        <v>0</v>
      </c>
      <c r="Q1606" s="398">
        <v>0</v>
      </c>
      <c r="R1606" s="398">
        <v>0</v>
      </c>
      <c r="S1606" s="398">
        <v>0</v>
      </c>
      <c r="T1606" s="398">
        <v>0</v>
      </c>
      <c r="U1606" s="398">
        <v>0</v>
      </c>
      <c r="V1606" s="398">
        <v>0</v>
      </c>
      <c r="W1606" s="398">
        <v>0</v>
      </c>
      <c r="X1606" s="398">
        <v>60.604264158048672</v>
      </c>
      <c r="Y1606" s="398">
        <v>68.685382180888737</v>
      </c>
      <c r="Z1606" s="398">
        <v>68.027317407222654</v>
      </c>
      <c r="AA1606" s="398">
        <v>68.027317407222654</v>
      </c>
      <c r="AB1606" s="401">
        <v>67.556388665216687</v>
      </c>
      <c r="AC1606" s="383">
        <v>33.565384160600075</v>
      </c>
    </row>
    <row r="1607" spans="2:29" s="299" customFormat="1" ht="12.75" customHeight="1" x14ac:dyDescent="0.15">
      <c r="B1607" s="298"/>
      <c r="C1607" s="326" t="s">
        <v>1576</v>
      </c>
      <c r="D1607" s="375" t="s">
        <v>1577</v>
      </c>
      <c r="E1607" s="400">
        <v>59.547381260513482</v>
      </c>
      <c r="F1607" s="398">
        <v>59.69402218821093</v>
      </c>
      <c r="G1607" s="398">
        <v>59.675330742607244</v>
      </c>
      <c r="H1607" s="398">
        <v>59.672079015526471</v>
      </c>
      <c r="I1607" s="398">
        <v>59.547381260513482</v>
      </c>
      <c r="J1607" s="398">
        <v>59.69402218821093</v>
      </c>
      <c r="K1607" s="398">
        <v>59.66967370044464</v>
      </c>
      <c r="L1607" s="398">
        <v>59.69402218821093</v>
      </c>
      <c r="M1607" s="398">
        <v>0</v>
      </c>
      <c r="N1607" s="398">
        <v>0</v>
      </c>
      <c r="O1607" s="398">
        <v>0</v>
      </c>
      <c r="P1607" s="398">
        <v>0</v>
      </c>
      <c r="Q1607" s="398">
        <v>0</v>
      </c>
      <c r="R1607" s="398">
        <v>0</v>
      </c>
      <c r="S1607" s="398">
        <v>0</v>
      </c>
      <c r="T1607" s="398">
        <v>0</v>
      </c>
      <c r="U1607" s="398">
        <v>0</v>
      </c>
      <c r="V1607" s="398">
        <v>0</v>
      </c>
      <c r="W1607" s="398">
        <v>0</v>
      </c>
      <c r="X1607" s="398">
        <v>60.40541677291472</v>
      </c>
      <c r="Y1607" s="398">
        <v>68.460020008220852</v>
      </c>
      <c r="Z1607" s="398">
        <v>67.804114397136985</v>
      </c>
      <c r="AA1607" s="398">
        <v>67.804114397136985</v>
      </c>
      <c r="AB1607" s="401">
        <v>67.334730809588919</v>
      </c>
      <c r="AC1607" s="383">
        <v>33.708429538718192</v>
      </c>
    </row>
    <row r="1608" spans="2:29" s="299" customFormat="1" ht="12.75" customHeight="1" x14ac:dyDescent="0.15">
      <c r="B1608" s="298"/>
      <c r="C1608" s="326" t="s">
        <v>1578</v>
      </c>
      <c r="D1608" s="375" t="s">
        <v>1579</v>
      </c>
      <c r="E1608" s="400">
        <v>60.152586966011988</v>
      </c>
      <c r="F1608" s="398">
        <v>60.300718268671751</v>
      </c>
      <c r="G1608" s="398">
        <v>60.281836853848873</v>
      </c>
      <c r="H1608" s="398">
        <v>60.278552078064017</v>
      </c>
      <c r="I1608" s="398">
        <v>60.152586966011988</v>
      </c>
      <c r="J1608" s="398">
        <v>60.300718268671751</v>
      </c>
      <c r="K1608" s="398">
        <v>60.27612231672812</v>
      </c>
      <c r="L1608" s="398">
        <v>60.300718268671751</v>
      </c>
      <c r="M1608" s="398">
        <v>0</v>
      </c>
      <c r="N1608" s="398">
        <v>0</v>
      </c>
      <c r="O1608" s="398">
        <v>0</v>
      </c>
      <c r="P1608" s="398">
        <v>0</v>
      </c>
      <c r="Q1608" s="398">
        <v>0</v>
      </c>
      <c r="R1608" s="398">
        <v>0</v>
      </c>
      <c r="S1608" s="398">
        <v>0</v>
      </c>
      <c r="T1608" s="398">
        <v>0</v>
      </c>
      <c r="U1608" s="398">
        <v>0</v>
      </c>
      <c r="V1608" s="398">
        <v>0</v>
      </c>
      <c r="W1608" s="398">
        <v>0</v>
      </c>
      <c r="X1608" s="398">
        <v>60.97870192420735</v>
      </c>
      <c r="Y1608" s="398">
        <v>69.109748377374444</v>
      </c>
      <c r="Z1608" s="398">
        <v>68.447617812179303</v>
      </c>
      <c r="AA1608" s="398">
        <v>68.447617812179303</v>
      </c>
      <c r="AB1608" s="401">
        <v>67.973779481077145</v>
      </c>
      <c r="AC1608" s="383">
        <v>34.041721058070735</v>
      </c>
    </row>
    <row r="1609" spans="2:29" s="299" customFormat="1" ht="12.75" customHeight="1" x14ac:dyDescent="0.15">
      <c r="B1609" s="298"/>
      <c r="C1609" s="326" t="s">
        <v>1580</v>
      </c>
      <c r="D1609" s="375" t="s">
        <v>1581</v>
      </c>
      <c r="E1609" s="400">
        <v>62.904363577246201</v>
      </c>
      <c r="F1609" s="398">
        <v>63.05927138403672</v>
      </c>
      <c r="G1609" s="398">
        <v>63.03952620859576</v>
      </c>
      <c r="H1609" s="398">
        <v>63.036091165471895</v>
      </c>
      <c r="I1609" s="398">
        <v>62.904363577246201</v>
      </c>
      <c r="J1609" s="398">
        <v>63.05927138403672</v>
      </c>
      <c r="K1609" s="398">
        <v>63.033550250804907</v>
      </c>
      <c r="L1609" s="398">
        <v>63.05927138403672</v>
      </c>
      <c r="M1609" s="398">
        <v>0</v>
      </c>
      <c r="N1609" s="398">
        <v>0</v>
      </c>
      <c r="O1609" s="398">
        <v>0</v>
      </c>
      <c r="P1609" s="398">
        <v>0</v>
      </c>
      <c r="Q1609" s="398">
        <v>0</v>
      </c>
      <c r="R1609" s="398">
        <v>0</v>
      </c>
      <c r="S1609" s="398">
        <v>0</v>
      </c>
      <c r="T1609" s="398">
        <v>0</v>
      </c>
      <c r="U1609" s="398">
        <v>0</v>
      </c>
      <c r="V1609" s="398">
        <v>0</v>
      </c>
      <c r="W1609" s="398">
        <v>0</v>
      </c>
      <c r="X1609" s="398">
        <v>64.703311132301238</v>
      </c>
      <c r="Y1609" s="398">
        <v>73.331005915709085</v>
      </c>
      <c r="Z1609" s="398">
        <v>72.628432088813298</v>
      </c>
      <c r="AA1609" s="398">
        <v>72.628432088813298</v>
      </c>
      <c r="AB1609" s="401">
        <v>72.125651478595969</v>
      </c>
      <c r="AC1609" s="383">
        <v>35.813022568154501</v>
      </c>
    </row>
    <row r="1610" spans="2:29" s="299" customFormat="1" ht="12.75" customHeight="1" x14ac:dyDescent="0.15">
      <c r="B1610" s="298"/>
      <c r="C1610" s="326" t="s">
        <v>1582</v>
      </c>
      <c r="D1610" s="375" t="s">
        <v>1583</v>
      </c>
      <c r="E1610" s="400">
        <v>60.403695260645222</v>
      </c>
      <c r="F1610" s="398">
        <v>60.552444940679408</v>
      </c>
      <c r="G1610" s="398">
        <v>60.533484704975898</v>
      </c>
      <c r="H1610" s="398">
        <v>60.530186216822429</v>
      </c>
      <c r="I1610" s="398">
        <v>60.403695260645222</v>
      </c>
      <c r="J1610" s="398">
        <v>60.552444940679408</v>
      </c>
      <c r="K1610" s="398">
        <v>60.527746312394505</v>
      </c>
      <c r="L1610" s="398">
        <v>60.552444940679408</v>
      </c>
      <c r="M1610" s="398">
        <v>0</v>
      </c>
      <c r="N1610" s="398">
        <v>0</v>
      </c>
      <c r="O1610" s="398">
        <v>0</v>
      </c>
      <c r="P1610" s="398">
        <v>0</v>
      </c>
      <c r="Q1610" s="398">
        <v>0</v>
      </c>
      <c r="R1610" s="398">
        <v>0</v>
      </c>
      <c r="S1610" s="398">
        <v>0</v>
      </c>
      <c r="T1610" s="398">
        <v>0</v>
      </c>
      <c r="U1610" s="398">
        <v>0</v>
      </c>
      <c r="V1610" s="398">
        <v>0</v>
      </c>
      <c r="W1610" s="398">
        <v>0</v>
      </c>
      <c r="X1610" s="398">
        <v>61.526404370979805</v>
      </c>
      <c r="Y1610" s="398">
        <v>69.73048278279299</v>
      </c>
      <c r="Z1610" s="398">
        <v>69.062405050485452</v>
      </c>
      <c r="AA1610" s="398">
        <v>69.062405050485452</v>
      </c>
      <c r="AB1610" s="401">
        <v>68.584310767630782</v>
      </c>
      <c r="AC1610" s="383">
        <v>34.250922941662338</v>
      </c>
    </row>
    <row r="1611" spans="2:29" s="299" customFormat="1" ht="12.75" customHeight="1" x14ac:dyDescent="0.15">
      <c r="B1611" s="298"/>
      <c r="C1611" s="326" t="s">
        <v>1584</v>
      </c>
      <c r="D1611" s="375" t="s">
        <v>1585</v>
      </c>
      <c r="E1611" s="400">
        <v>61.717095787874342</v>
      </c>
      <c r="F1611" s="398">
        <v>61.869079838046623</v>
      </c>
      <c r="G1611" s="398">
        <v>61.84970733644677</v>
      </c>
      <c r="H1611" s="398">
        <v>61.846337126918293</v>
      </c>
      <c r="I1611" s="398">
        <v>61.717095787874342</v>
      </c>
      <c r="J1611" s="398">
        <v>61.869079838046623</v>
      </c>
      <c r="K1611" s="398">
        <v>61.843844169912238</v>
      </c>
      <c r="L1611" s="398">
        <v>61.869079838046623</v>
      </c>
      <c r="M1611" s="398">
        <v>0</v>
      </c>
      <c r="N1611" s="398">
        <v>0</v>
      </c>
      <c r="O1611" s="398">
        <v>0</v>
      </c>
      <c r="P1611" s="398">
        <v>0</v>
      </c>
      <c r="Q1611" s="398">
        <v>0</v>
      </c>
      <c r="R1611" s="398">
        <v>0</v>
      </c>
      <c r="S1611" s="398">
        <v>0</v>
      </c>
      <c r="T1611" s="398">
        <v>0</v>
      </c>
      <c r="U1611" s="398">
        <v>0</v>
      </c>
      <c r="V1611" s="398">
        <v>0</v>
      </c>
      <c r="W1611" s="398">
        <v>0</v>
      </c>
      <c r="X1611" s="398">
        <v>62.904381864451977</v>
      </c>
      <c r="Y1611" s="398">
        <v>71.292203102158155</v>
      </c>
      <c r="Z1611" s="398">
        <v>70.609162751956376</v>
      </c>
      <c r="AA1611" s="398">
        <v>70.609162751956376</v>
      </c>
      <c r="AB1611" s="401">
        <v>70.120360819788118</v>
      </c>
      <c r="AC1611" s="383">
        <v>35.004857958894867</v>
      </c>
    </row>
    <row r="1612" spans="2:29" s="299" customFormat="1" ht="12.75" customHeight="1" x14ac:dyDescent="0.15">
      <c r="B1612" s="298"/>
      <c r="C1612" s="326" t="s">
        <v>1586</v>
      </c>
      <c r="D1612" s="375" t="s">
        <v>1587</v>
      </c>
      <c r="E1612" s="400">
        <v>69.099911086307571</v>
      </c>
      <c r="F1612" s="398">
        <v>69.270076001220914</v>
      </c>
      <c r="G1612" s="398">
        <v>69.248386093084761</v>
      </c>
      <c r="H1612" s="398">
        <v>69.244612727280881</v>
      </c>
      <c r="I1612" s="398">
        <v>69.099911086307571</v>
      </c>
      <c r="J1612" s="398">
        <v>69.270076001220914</v>
      </c>
      <c r="K1612" s="398">
        <v>69.241821554020689</v>
      </c>
      <c r="L1612" s="398">
        <v>69.270076001220914</v>
      </c>
      <c r="M1612" s="398">
        <v>0</v>
      </c>
      <c r="N1612" s="398">
        <v>0</v>
      </c>
      <c r="O1612" s="398">
        <v>0</v>
      </c>
      <c r="P1612" s="398">
        <v>0</v>
      </c>
      <c r="Q1612" s="398">
        <v>0</v>
      </c>
      <c r="R1612" s="398">
        <v>0</v>
      </c>
      <c r="S1612" s="398">
        <v>0</v>
      </c>
      <c r="T1612" s="398">
        <v>0</v>
      </c>
      <c r="U1612" s="398">
        <v>0</v>
      </c>
      <c r="V1612" s="398">
        <v>0</v>
      </c>
      <c r="W1612" s="398">
        <v>0</v>
      </c>
      <c r="X1612" s="398">
        <v>74.196820209690756</v>
      </c>
      <c r="Y1612" s="398">
        <v>84.090402276297297</v>
      </c>
      <c r="Z1612" s="398">
        <v>83.284744219453316</v>
      </c>
      <c r="AA1612" s="398">
        <v>83.284744219453316</v>
      </c>
      <c r="AB1612" s="401">
        <v>82.708193778859396</v>
      </c>
      <c r="AC1612" s="383">
        <v>40.054573968934086</v>
      </c>
    </row>
    <row r="1613" spans="2:29" s="299" customFormat="1" ht="12.75" customHeight="1" x14ac:dyDescent="0.15">
      <c r="B1613" s="298"/>
      <c r="C1613" s="326" t="s">
        <v>1588</v>
      </c>
      <c r="D1613" s="375" t="s">
        <v>1589</v>
      </c>
      <c r="E1613" s="400">
        <v>64.932001184349289</v>
      </c>
      <c r="F1613" s="398">
        <v>65.798565955614464</v>
      </c>
      <c r="G1613" s="398">
        <v>65.688759803623839</v>
      </c>
      <c r="H1613" s="398">
        <v>65.63693597084729</v>
      </c>
      <c r="I1613" s="398">
        <v>64.854115464420246</v>
      </c>
      <c r="J1613" s="398">
        <v>65.805186701225523</v>
      </c>
      <c r="K1613" s="398">
        <v>65.668216150005605</v>
      </c>
      <c r="L1613" s="398">
        <v>65.687255763267132</v>
      </c>
      <c r="M1613" s="398">
        <v>0</v>
      </c>
      <c r="N1613" s="398">
        <v>0</v>
      </c>
      <c r="O1613" s="398">
        <v>0</v>
      </c>
      <c r="P1613" s="398">
        <v>0</v>
      </c>
      <c r="Q1613" s="398">
        <v>0</v>
      </c>
      <c r="R1613" s="398">
        <v>0</v>
      </c>
      <c r="S1613" s="398">
        <v>0</v>
      </c>
      <c r="T1613" s="398">
        <v>0</v>
      </c>
      <c r="U1613" s="398">
        <v>0</v>
      </c>
      <c r="V1613" s="398">
        <v>0</v>
      </c>
      <c r="W1613" s="398">
        <v>0</v>
      </c>
      <c r="X1613" s="398">
        <v>67.747089802248681</v>
      </c>
      <c r="Y1613" s="398">
        <v>76.78234466458666</v>
      </c>
      <c r="Z1613" s="398">
        <v>76.04640123404333</v>
      </c>
      <c r="AA1613" s="398">
        <v>72.846202974554373</v>
      </c>
      <c r="AB1613" s="401">
        <v>70.000686007282113</v>
      </c>
      <c r="AC1613" s="383">
        <v>36.978906736502843</v>
      </c>
    </row>
    <row r="1614" spans="2:29" s="299" customFormat="1" ht="12.75" customHeight="1" x14ac:dyDescent="0.15">
      <c r="B1614" s="298"/>
      <c r="C1614" s="326" t="s">
        <v>1590</v>
      </c>
      <c r="D1614" s="375" t="s">
        <v>1591</v>
      </c>
      <c r="E1614" s="400">
        <v>59.520141514549664</v>
      </c>
      <c r="F1614" s="398">
        <v>60.314481083274657</v>
      </c>
      <c r="G1614" s="398">
        <v>60.213826897565909</v>
      </c>
      <c r="H1614" s="398">
        <v>60.166322403565651</v>
      </c>
      <c r="I1614" s="398">
        <v>59.448747302334063</v>
      </c>
      <c r="J1614" s="398">
        <v>60.320550012439227</v>
      </c>
      <c r="K1614" s="398">
        <v>60.194995487039819</v>
      </c>
      <c r="L1614" s="398">
        <v>60.212448213816117</v>
      </c>
      <c r="M1614" s="398">
        <v>0</v>
      </c>
      <c r="N1614" s="398">
        <v>0</v>
      </c>
      <c r="O1614" s="398">
        <v>0</v>
      </c>
      <c r="P1614" s="398">
        <v>0</v>
      </c>
      <c r="Q1614" s="398">
        <v>0</v>
      </c>
      <c r="R1614" s="398">
        <v>0</v>
      </c>
      <c r="S1614" s="398">
        <v>0</v>
      </c>
      <c r="T1614" s="398">
        <v>0</v>
      </c>
      <c r="U1614" s="398">
        <v>0</v>
      </c>
      <c r="V1614" s="398">
        <v>0</v>
      </c>
      <c r="W1614" s="398">
        <v>0</v>
      </c>
      <c r="X1614" s="398">
        <v>60.743301235840448</v>
      </c>
      <c r="Y1614" s="398">
        <v>68.844478857604074</v>
      </c>
      <c r="Z1614" s="398">
        <v>68.184618284633046</v>
      </c>
      <c r="AA1614" s="398">
        <v>65.315260981493253</v>
      </c>
      <c r="AB1614" s="401">
        <v>62.763917524242977</v>
      </c>
      <c r="AC1614" s="383">
        <v>33.593462074933285</v>
      </c>
    </row>
    <row r="1615" spans="2:29" s="299" customFormat="1" ht="12.75" customHeight="1" x14ac:dyDescent="0.15">
      <c r="B1615" s="298"/>
      <c r="C1615" s="326" t="s">
        <v>1592</v>
      </c>
      <c r="D1615" s="375" t="s">
        <v>1593</v>
      </c>
      <c r="E1615" s="400">
        <v>56.3040088029054</v>
      </c>
      <c r="F1615" s="398">
        <v>57.178321509642302</v>
      </c>
      <c r="G1615" s="398">
        <v>57.068634111938799</v>
      </c>
      <c r="H1615" s="398">
        <v>57.0105138191321</v>
      </c>
      <c r="I1615" s="398">
        <v>56.411497977670003</v>
      </c>
      <c r="J1615" s="398">
        <v>57.064406490328203</v>
      </c>
      <c r="K1615" s="398">
        <v>56.908904376143099</v>
      </c>
      <c r="L1615" s="398">
        <v>57.174899418939901</v>
      </c>
      <c r="M1615" s="398">
        <v>0</v>
      </c>
      <c r="N1615" s="398">
        <v>0</v>
      </c>
      <c r="O1615" s="398">
        <v>0</v>
      </c>
      <c r="P1615" s="398">
        <v>0</v>
      </c>
      <c r="Q1615" s="398">
        <v>0</v>
      </c>
      <c r="R1615" s="398">
        <v>0</v>
      </c>
      <c r="S1615" s="398">
        <v>0</v>
      </c>
      <c r="T1615" s="398">
        <v>0</v>
      </c>
      <c r="U1615" s="398">
        <v>0</v>
      </c>
      <c r="V1615" s="398">
        <v>0</v>
      </c>
      <c r="W1615" s="398">
        <v>0</v>
      </c>
      <c r="X1615" s="398">
        <v>57.202578452011501</v>
      </c>
      <c r="Y1615" s="398">
        <v>64.483102509726194</v>
      </c>
      <c r="Z1615" s="398">
        <v>63.658412172966699</v>
      </c>
      <c r="AA1615" s="398">
        <v>60.832535767304996</v>
      </c>
      <c r="AB1615" s="401">
        <v>58.501046949423703</v>
      </c>
      <c r="AC1615" s="383">
        <v>31.658285931588868</v>
      </c>
    </row>
    <row r="1616" spans="2:29" s="299" customFormat="1" ht="12.75" customHeight="1" x14ac:dyDescent="0.15">
      <c r="B1616" s="298"/>
      <c r="C1616" s="326" t="s">
        <v>1594</v>
      </c>
      <c r="D1616" s="375" t="s">
        <v>1595</v>
      </c>
      <c r="E1616" s="400">
        <v>57.404010904510493</v>
      </c>
      <c r="F1616" s="398">
        <v>58.315494424154323</v>
      </c>
      <c r="G1616" s="398">
        <v>58.201699178617766</v>
      </c>
      <c r="H1616" s="398">
        <v>58.15857377371664</v>
      </c>
      <c r="I1616" s="398">
        <v>57.338772222885879</v>
      </c>
      <c r="J1616" s="398">
        <v>58.334196776142399</v>
      </c>
      <c r="K1616" s="398">
        <v>58.1896909258815</v>
      </c>
      <c r="L1616" s="398">
        <v>58.216590698034672</v>
      </c>
      <c r="M1616" s="398">
        <v>0</v>
      </c>
      <c r="N1616" s="398">
        <v>0</v>
      </c>
      <c r="O1616" s="398">
        <v>0</v>
      </c>
      <c r="P1616" s="398">
        <v>0</v>
      </c>
      <c r="Q1616" s="398">
        <v>0</v>
      </c>
      <c r="R1616" s="398">
        <v>0</v>
      </c>
      <c r="S1616" s="398">
        <v>0</v>
      </c>
      <c r="T1616" s="398">
        <v>0</v>
      </c>
      <c r="U1616" s="398">
        <v>0</v>
      </c>
      <c r="V1616" s="398">
        <v>0</v>
      </c>
      <c r="W1616" s="398">
        <v>0</v>
      </c>
      <c r="X1616" s="398">
        <v>58.821199334344612</v>
      </c>
      <c r="Y1616" s="398">
        <v>66.666005383963878</v>
      </c>
      <c r="Z1616" s="398">
        <v>66.026962260275269</v>
      </c>
      <c r="AA1616" s="398">
        <v>62.61054612213222</v>
      </c>
      <c r="AB1616" s="401">
        <v>59.680465897044193</v>
      </c>
      <c r="AC1616" s="383">
        <v>32.415175329237663</v>
      </c>
    </row>
    <row r="1617" spans="2:29" s="299" customFormat="1" ht="12.75" customHeight="1" x14ac:dyDescent="0.15">
      <c r="B1617" s="298"/>
      <c r="C1617" s="326" t="s">
        <v>1596</v>
      </c>
      <c r="D1617" s="375" t="s">
        <v>1597</v>
      </c>
      <c r="E1617" s="400">
        <v>60.544284088911375</v>
      </c>
      <c r="F1617" s="398">
        <v>61.505630104392338</v>
      </c>
      <c r="G1617" s="398">
        <v>61.385609716179516</v>
      </c>
      <c r="H1617" s="398">
        <v>61.340125145944057</v>
      </c>
      <c r="I1617" s="398">
        <v>60.475476540246575</v>
      </c>
      <c r="J1617" s="398">
        <v>61.525355564234864</v>
      </c>
      <c r="K1617" s="398">
        <v>61.37294455474531</v>
      </c>
      <c r="L1617" s="398">
        <v>61.401315872733491</v>
      </c>
      <c r="M1617" s="398">
        <v>0</v>
      </c>
      <c r="N1617" s="398">
        <v>0</v>
      </c>
      <c r="O1617" s="398">
        <v>0</v>
      </c>
      <c r="P1617" s="398">
        <v>0</v>
      </c>
      <c r="Q1617" s="398">
        <v>0</v>
      </c>
      <c r="R1617" s="398">
        <v>0</v>
      </c>
      <c r="S1617" s="398">
        <v>0</v>
      </c>
      <c r="T1617" s="398">
        <v>0</v>
      </c>
      <c r="U1617" s="398">
        <v>0</v>
      </c>
      <c r="V1617" s="398">
        <v>0</v>
      </c>
      <c r="W1617" s="398">
        <v>0</v>
      </c>
      <c r="X1617" s="398">
        <v>63.320235002235236</v>
      </c>
      <c r="Y1617" s="398">
        <v>71.765063877372</v>
      </c>
      <c r="Z1617" s="398">
        <v>71.077142494835712</v>
      </c>
      <c r="AA1617" s="398">
        <v>67.399416178800919</v>
      </c>
      <c r="AB1617" s="401">
        <v>64.245223973820714</v>
      </c>
      <c r="AC1617" s="383">
        <v>34.473242629768841</v>
      </c>
    </row>
    <row r="1618" spans="2:29" s="299" customFormat="1" ht="12.75" customHeight="1" x14ac:dyDescent="0.15">
      <c r="B1618" s="298"/>
      <c r="C1618" s="326" t="s">
        <v>1598</v>
      </c>
      <c r="D1618" s="375" t="s">
        <v>1599</v>
      </c>
      <c r="E1618" s="400">
        <v>59.036449967970434</v>
      </c>
      <c r="F1618" s="398">
        <v>59.973853998737461</v>
      </c>
      <c r="G1618" s="398">
        <v>59.856822676119826</v>
      </c>
      <c r="H1618" s="398">
        <v>59.812470883123538</v>
      </c>
      <c r="I1618" s="398">
        <v>58.969356047127256</v>
      </c>
      <c r="J1618" s="398">
        <v>59.993088202933819</v>
      </c>
      <c r="K1618" s="398">
        <v>59.844472936080813</v>
      </c>
      <c r="L1618" s="398">
        <v>59.872137676363728</v>
      </c>
      <c r="M1618" s="398">
        <v>0</v>
      </c>
      <c r="N1618" s="398">
        <v>0</v>
      </c>
      <c r="O1618" s="398">
        <v>0</v>
      </c>
      <c r="P1618" s="398">
        <v>0</v>
      </c>
      <c r="Q1618" s="398">
        <v>0</v>
      </c>
      <c r="R1618" s="398">
        <v>0</v>
      </c>
      <c r="S1618" s="398">
        <v>0</v>
      </c>
      <c r="T1618" s="398">
        <v>0</v>
      </c>
      <c r="U1618" s="398">
        <v>0</v>
      </c>
      <c r="V1618" s="398">
        <v>0</v>
      </c>
      <c r="W1618" s="398">
        <v>0</v>
      </c>
      <c r="X1618" s="398">
        <v>60.535228430873637</v>
      </c>
      <c r="Y1618" s="398">
        <v>68.608629374473992</v>
      </c>
      <c r="Z1618" s="398">
        <v>67.950964758528599</v>
      </c>
      <c r="AA1618" s="398">
        <v>64.4349954536209</v>
      </c>
      <c r="AB1618" s="401">
        <v>61.419533719522512</v>
      </c>
      <c r="AC1618" s="383">
        <v>33.346166838561523</v>
      </c>
    </row>
    <row r="1619" spans="2:29" s="299" customFormat="1" ht="12.75" customHeight="1" x14ac:dyDescent="0.15">
      <c r="B1619" s="298"/>
      <c r="C1619" s="326" t="s">
        <v>1600</v>
      </c>
      <c r="D1619" s="375"/>
      <c r="E1619" s="400">
        <v>47.921145003110503</v>
      </c>
      <c r="F1619" s="398">
        <v>46.737522776594901</v>
      </c>
      <c r="G1619" s="398">
        <v>46.650336166795803</v>
      </c>
      <c r="H1619" s="398">
        <v>45.7135982206336</v>
      </c>
      <c r="I1619" s="398">
        <v>46.892315129298197</v>
      </c>
      <c r="J1619" s="398">
        <v>46.536895458974101</v>
      </c>
      <c r="K1619" s="398">
        <v>46.3073993488089</v>
      </c>
      <c r="L1619" s="398">
        <v>46.838967465383298</v>
      </c>
      <c r="M1619" s="398">
        <v>0</v>
      </c>
      <c r="N1619" s="398">
        <v>0</v>
      </c>
      <c r="O1619" s="398">
        <v>0</v>
      </c>
      <c r="P1619" s="398">
        <v>0</v>
      </c>
      <c r="Q1619" s="398">
        <v>0</v>
      </c>
      <c r="R1619" s="398">
        <v>0</v>
      </c>
      <c r="S1619" s="398">
        <v>0</v>
      </c>
      <c r="T1619" s="398">
        <v>0</v>
      </c>
      <c r="U1619" s="398">
        <v>0</v>
      </c>
      <c r="V1619" s="398">
        <v>0</v>
      </c>
      <c r="W1619" s="398">
        <v>0</v>
      </c>
      <c r="X1619" s="398">
        <v>50.964003384729899</v>
      </c>
      <c r="Y1619" s="398">
        <v>61.998781085237297</v>
      </c>
      <c r="Z1619" s="398">
        <v>63.095314052785703</v>
      </c>
      <c r="AA1619" s="398">
        <v>58.455093596343602</v>
      </c>
      <c r="AB1619" s="401">
        <v>52.719974811921503</v>
      </c>
      <c r="AC1619" s="383">
        <v>27.534639437525716</v>
      </c>
    </row>
    <row r="1620" spans="2:29" s="299" customFormat="1" ht="12.75" customHeight="1" x14ac:dyDescent="0.15">
      <c r="B1620" s="298"/>
      <c r="C1620" s="326" t="s">
        <v>1601</v>
      </c>
      <c r="D1620" s="375"/>
      <c r="E1620" s="400">
        <v>61.279602149949341</v>
      </c>
      <c r="F1620" s="398">
        <v>62.291334441016886</v>
      </c>
      <c r="G1620" s="398">
        <v>62.165395166939177</v>
      </c>
      <c r="H1620" s="398">
        <v>62.120820427365842</v>
      </c>
      <c r="I1620" s="398">
        <v>61.212759319902609</v>
      </c>
      <c r="J1620" s="398">
        <v>62.314754821112352</v>
      </c>
      <c r="K1620" s="398">
        <v>62.153929015851695</v>
      </c>
      <c r="L1620" s="398">
        <v>62.189242099135299</v>
      </c>
      <c r="M1620" s="398">
        <v>0</v>
      </c>
      <c r="N1620" s="398">
        <v>0</v>
      </c>
      <c r="O1620" s="398">
        <v>0</v>
      </c>
      <c r="P1620" s="398">
        <v>0</v>
      </c>
      <c r="Q1620" s="398">
        <v>0</v>
      </c>
      <c r="R1620" s="398">
        <v>0</v>
      </c>
      <c r="S1620" s="398">
        <v>0</v>
      </c>
      <c r="T1620" s="398">
        <v>0</v>
      </c>
      <c r="U1620" s="398">
        <v>0</v>
      </c>
      <c r="V1620" s="398">
        <v>0</v>
      </c>
      <c r="W1620" s="398">
        <v>0</v>
      </c>
      <c r="X1620" s="398">
        <v>63.34932549734404</v>
      </c>
      <c r="Y1620" s="398">
        <v>71.797925212988815</v>
      </c>
      <c r="Z1620" s="398">
        <v>71.109762755621219</v>
      </c>
      <c r="AA1620" s="398">
        <v>67.259104958739982</v>
      </c>
      <c r="AB1620" s="401">
        <v>63.980759012772907</v>
      </c>
      <c r="AC1620" s="383">
        <v>34.717696453280837</v>
      </c>
    </row>
    <row r="1621" spans="2:29" s="299" customFormat="1" ht="12.75" customHeight="1" x14ac:dyDescent="0.15">
      <c r="B1621" s="298"/>
      <c r="C1621" s="326" t="s">
        <v>1602</v>
      </c>
      <c r="D1621" s="375"/>
      <c r="E1621" s="400">
        <v>59.017645582083347</v>
      </c>
      <c r="F1621" s="398">
        <v>59.992032746544119</v>
      </c>
      <c r="G1621" s="398">
        <v>59.870742150952523</v>
      </c>
      <c r="H1621" s="398">
        <v>59.827812756998313</v>
      </c>
      <c r="I1621" s="398">
        <v>58.953270058826057</v>
      </c>
      <c r="J1621" s="398">
        <v>60.014588632081526</v>
      </c>
      <c r="K1621" s="398">
        <v>59.859699239162474</v>
      </c>
      <c r="L1621" s="398">
        <v>59.893708843672343</v>
      </c>
      <c r="M1621" s="398">
        <v>0</v>
      </c>
      <c r="N1621" s="398">
        <v>0</v>
      </c>
      <c r="O1621" s="398">
        <v>0</v>
      </c>
      <c r="P1621" s="398">
        <v>0</v>
      </c>
      <c r="Q1621" s="398">
        <v>0</v>
      </c>
      <c r="R1621" s="398">
        <v>0</v>
      </c>
      <c r="S1621" s="398">
        <v>0</v>
      </c>
      <c r="T1621" s="398">
        <v>0</v>
      </c>
      <c r="U1621" s="398">
        <v>0</v>
      </c>
      <c r="V1621" s="398">
        <v>0</v>
      </c>
      <c r="W1621" s="398">
        <v>0</v>
      </c>
      <c r="X1621" s="398">
        <v>59.793353593623671</v>
      </c>
      <c r="Y1621" s="398">
        <v>67.767710166523813</v>
      </c>
      <c r="Z1621" s="398">
        <v>67.118176160909783</v>
      </c>
      <c r="AA1621" s="398">
        <v>63.483666378692497</v>
      </c>
      <c r="AB1621" s="401">
        <v>60.389343008861971</v>
      </c>
      <c r="AC1621" s="383">
        <v>33.165906221622187</v>
      </c>
    </row>
    <row r="1622" spans="2:29" s="299" customFormat="1" ht="12.75" customHeight="1" x14ac:dyDescent="0.15">
      <c r="B1622" s="298"/>
      <c r="C1622" s="326" t="s">
        <v>1603</v>
      </c>
      <c r="D1622" s="375"/>
      <c r="E1622" s="400">
        <v>63.410182452509979</v>
      </c>
      <c r="F1622" s="398">
        <v>64.457090835053094</v>
      </c>
      <c r="G1622" s="398">
        <v>64.326772881492246</v>
      </c>
      <c r="H1622" s="398">
        <v>64.28064835930293</v>
      </c>
      <c r="I1622" s="398">
        <v>63.341015618845923</v>
      </c>
      <c r="J1622" s="398">
        <v>64.481325499164114</v>
      </c>
      <c r="K1622" s="398">
        <v>64.314908073187738</v>
      </c>
      <c r="L1622" s="398">
        <v>64.351448928144578</v>
      </c>
      <c r="M1622" s="398">
        <v>0</v>
      </c>
      <c r="N1622" s="398">
        <v>0</v>
      </c>
      <c r="O1622" s="398">
        <v>0</v>
      </c>
      <c r="P1622" s="398">
        <v>0</v>
      </c>
      <c r="Q1622" s="398">
        <v>0</v>
      </c>
      <c r="R1622" s="398">
        <v>0</v>
      </c>
      <c r="S1622" s="398">
        <v>0</v>
      </c>
      <c r="T1622" s="398">
        <v>0</v>
      </c>
      <c r="U1622" s="398">
        <v>0</v>
      </c>
      <c r="V1622" s="398">
        <v>0</v>
      </c>
      <c r="W1622" s="398">
        <v>0</v>
      </c>
      <c r="X1622" s="398">
        <v>68.314662328241994</v>
      </c>
      <c r="Y1622" s="398">
        <v>77.425465516587735</v>
      </c>
      <c r="Z1622" s="398">
        <v>76.683364704417102</v>
      </c>
      <c r="AA1622" s="398">
        <v>72.530891334411251</v>
      </c>
      <c r="AB1622" s="401">
        <v>68.995587769051397</v>
      </c>
      <c r="AC1622" s="383">
        <v>36.53805684585042</v>
      </c>
    </row>
    <row r="1623" spans="2:29" s="299" customFormat="1" ht="12.75" customHeight="1" x14ac:dyDescent="0.15">
      <c r="B1623" s="298"/>
      <c r="C1623" s="326" t="s">
        <v>1604</v>
      </c>
      <c r="D1623" s="375" t="s">
        <v>1605</v>
      </c>
      <c r="E1623" s="400">
        <v>63.277663784897634</v>
      </c>
      <c r="F1623" s="398">
        <v>64.322384271134496</v>
      </c>
      <c r="G1623" s="398">
        <v>64.192338664394043</v>
      </c>
      <c r="H1623" s="398">
        <v>64.146310536190484</v>
      </c>
      <c r="I1623" s="398">
        <v>63.208641500520237</v>
      </c>
      <c r="J1623" s="398">
        <v>64.346568288089586</v>
      </c>
      <c r="K1623" s="398">
        <v>64.180498651927167</v>
      </c>
      <c r="L1623" s="398">
        <v>64.216963141460894</v>
      </c>
      <c r="M1623" s="398">
        <v>0</v>
      </c>
      <c r="N1623" s="398">
        <v>0</v>
      </c>
      <c r="O1623" s="398">
        <v>0</v>
      </c>
      <c r="P1623" s="398">
        <v>0</v>
      </c>
      <c r="Q1623" s="398">
        <v>0</v>
      </c>
      <c r="R1623" s="398">
        <v>0</v>
      </c>
      <c r="S1623" s="398">
        <v>0</v>
      </c>
      <c r="T1623" s="398">
        <v>0</v>
      </c>
      <c r="U1623" s="398">
        <v>0</v>
      </c>
      <c r="V1623" s="398">
        <v>0</v>
      </c>
      <c r="W1623" s="398">
        <v>0</v>
      </c>
      <c r="X1623" s="398">
        <v>67.994880682223979</v>
      </c>
      <c r="Y1623" s="398">
        <v>77.063036105934401</v>
      </c>
      <c r="Z1623" s="398">
        <v>76.324409075396304</v>
      </c>
      <c r="AA1623" s="398">
        <v>72.191373476493311</v>
      </c>
      <c r="AB1623" s="401">
        <v>68.6726187039515</v>
      </c>
      <c r="AC1623" s="383">
        <v>36.422403620108916</v>
      </c>
    </row>
    <row r="1624" spans="2:29" s="299" customFormat="1" ht="12.75" customHeight="1" x14ac:dyDescent="0.15">
      <c r="B1624" s="298"/>
      <c r="C1624" s="326" t="s">
        <v>1606</v>
      </c>
      <c r="D1624" s="375" t="s">
        <v>1607</v>
      </c>
      <c r="E1624" s="400">
        <v>60.134488210228319</v>
      </c>
      <c r="F1624" s="398">
        <v>61.127048068194078</v>
      </c>
      <c r="G1624" s="398">
        <v>61.003522149736632</v>
      </c>
      <c r="H1624" s="398">
        <v>60.959154217001043</v>
      </c>
      <c r="I1624" s="398">
        <v>60.067053059646845</v>
      </c>
      <c r="J1624" s="398">
        <v>61.150376915109675</v>
      </c>
      <c r="K1624" s="398">
        <v>60.992874245582158</v>
      </c>
      <c r="L1624" s="398">
        <v>61.024282208861059</v>
      </c>
      <c r="M1624" s="398">
        <v>0</v>
      </c>
      <c r="N1624" s="398">
        <v>0</v>
      </c>
      <c r="O1624" s="398">
        <v>0</v>
      </c>
      <c r="P1624" s="398">
        <v>0</v>
      </c>
      <c r="Q1624" s="398">
        <v>0</v>
      </c>
      <c r="R1624" s="398">
        <v>0</v>
      </c>
      <c r="S1624" s="398">
        <v>0</v>
      </c>
      <c r="T1624" s="398">
        <v>0</v>
      </c>
      <c r="U1624" s="398">
        <v>0</v>
      </c>
      <c r="V1624" s="398">
        <v>0</v>
      </c>
      <c r="W1624" s="398">
        <v>0</v>
      </c>
      <c r="X1624" s="398">
        <v>62.660942781597505</v>
      </c>
      <c r="Y1624" s="398">
        <v>71.017744106627518</v>
      </c>
      <c r="Z1624" s="398">
        <v>70.337079078929264</v>
      </c>
      <c r="AA1624" s="398">
        <v>66.528767236117631</v>
      </c>
      <c r="AB1624" s="401">
        <v>63.285561111168299</v>
      </c>
      <c r="AC1624" s="383">
        <v>34.178703891199994</v>
      </c>
    </row>
    <row r="1625" spans="2:29" s="299" customFormat="1" ht="12.75" customHeight="1" x14ac:dyDescent="0.15">
      <c r="B1625" s="298"/>
      <c r="C1625" s="326" t="s">
        <v>1608</v>
      </c>
      <c r="D1625" s="375" t="s">
        <v>1609</v>
      </c>
      <c r="E1625" s="400">
        <v>66.000905311497817</v>
      </c>
      <c r="F1625" s="398">
        <v>67.090294298605698</v>
      </c>
      <c r="G1625" s="398">
        <v>66.954717815122152</v>
      </c>
      <c r="H1625" s="398">
        <v>66.906021570845311</v>
      </c>
      <c r="I1625" s="398">
        <v>65.92689152804904</v>
      </c>
      <c r="J1625" s="398">
        <v>67.115898990058639</v>
      </c>
      <c r="K1625" s="398">
        <v>66.943031155190695</v>
      </c>
      <c r="L1625" s="398">
        <v>66.97750312081466</v>
      </c>
      <c r="M1625" s="398">
        <v>0</v>
      </c>
      <c r="N1625" s="398">
        <v>0</v>
      </c>
      <c r="O1625" s="398">
        <v>0</v>
      </c>
      <c r="P1625" s="398">
        <v>0</v>
      </c>
      <c r="Q1625" s="398">
        <v>0</v>
      </c>
      <c r="R1625" s="398">
        <v>0</v>
      </c>
      <c r="S1625" s="398">
        <v>0</v>
      </c>
      <c r="T1625" s="398">
        <v>0</v>
      </c>
      <c r="U1625" s="398">
        <v>0</v>
      </c>
      <c r="V1625" s="398">
        <v>0</v>
      </c>
      <c r="W1625" s="398">
        <v>0</v>
      </c>
      <c r="X1625" s="398">
        <v>73.186995078279779</v>
      </c>
      <c r="Y1625" s="398">
        <v>82.947607515549905</v>
      </c>
      <c r="Z1625" s="398">
        <v>82.152601474773604</v>
      </c>
      <c r="AA1625" s="398">
        <v>77.704553173491675</v>
      </c>
      <c r="AB1625" s="401">
        <v>73.916539457645968</v>
      </c>
      <c r="AC1625" s="383">
        <v>38.492648353746873</v>
      </c>
    </row>
    <row r="1626" spans="2:29" s="299" customFormat="1" ht="12.75" customHeight="1" x14ac:dyDescent="0.15">
      <c r="B1626" s="298"/>
      <c r="C1626" s="326" t="s">
        <v>1610</v>
      </c>
      <c r="D1626" s="375" t="s">
        <v>1611</v>
      </c>
      <c r="E1626" s="400">
        <v>60.035096138600167</v>
      </c>
      <c r="F1626" s="398">
        <v>61.026015464095551</v>
      </c>
      <c r="G1626" s="398">
        <v>60.902693712952093</v>
      </c>
      <c r="H1626" s="398">
        <v>60.858399112856056</v>
      </c>
      <c r="I1626" s="398">
        <v>59.967772446842346</v>
      </c>
      <c r="J1626" s="398">
        <v>61.049305752398745</v>
      </c>
      <c r="K1626" s="398">
        <v>60.892063407970468</v>
      </c>
      <c r="L1626" s="398">
        <v>60.92341945923301</v>
      </c>
      <c r="M1626" s="398">
        <v>0</v>
      </c>
      <c r="N1626" s="398">
        <v>0</v>
      </c>
      <c r="O1626" s="398">
        <v>0</v>
      </c>
      <c r="P1626" s="398">
        <v>0</v>
      </c>
      <c r="Q1626" s="398">
        <v>0</v>
      </c>
      <c r="R1626" s="398">
        <v>0</v>
      </c>
      <c r="S1626" s="398">
        <v>0</v>
      </c>
      <c r="T1626" s="398">
        <v>0</v>
      </c>
      <c r="U1626" s="398">
        <v>0</v>
      </c>
      <c r="V1626" s="398">
        <v>0</v>
      </c>
      <c r="W1626" s="398">
        <v>0</v>
      </c>
      <c r="X1626" s="398">
        <v>62.430699923141582</v>
      </c>
      <c r="Y1626" s="398">
        <v>70.756794818628549</v>
      </c>
      <c r="Z1626" s="398">
        <v>70.078630842696697</v>
      </c>
      <c r="AA1626" s="398">
        <v>66.284312351495444</v>
      </c>
      <c r="AB1626" s="401">
        <v>63.053023140266561</v>
      </c>
      <c r="AC1626" s="383">
        <v>34.094092773799055</v>
      </c>
    </row>
    <row r="1627" spans="2:29" s="299" customFormat="1" ht="12.75" customHeight="1" x14ac:dyDescent="0.15">
      <c r="B1627" s="298"/>
      <c r="C1627" s="326" t="s">
        <v>1612</v>
      </c>
      <c r="D1627" s="375"/>
      <c r="E1627" s="400">
        <v>64.977281217488567</v>
      </c>
      <c r="F1627" s="398">
        <v>66.049774605821113</v>
      </c>
      <c r="G1627" s="398">
        <v>65.916300810996461</v>
      </c>
      <c r="H1627" s="398">
        <v>65.868359808616603</v>
      </c>
      <c r="I1627" s="398">
        <v>64.90441533180983</v>
      </c>
      <c r="J1627" s="398">
        <v>66.074982187886434</v>
      </c>
      <c r="K1627" s="398">
        <v>65.904795402316452</v>
      </c>
      <c r="L1627" s="398">
        <v>65.93873273384088</v>
      </c>
      <c r="M1627" s="398">
        <v>0</v>
      </c>
      <c r="N1627" s="398">
        <v>0</v>
      </c>
      <c r="O1627" s="398">
        <v>0</v>
      </c>
      <c r="P1627" s="398">
        <v>0</v>
      </c>
      <c r="Q1627" s="398">
        <v>0</v>
      </c>
      <c r="R1627" s="398">
        <v>0</v>
      </c>
      <c r="S1627" s="398">
        <v>0</v>
      </c>
      <c r="T1627" s="398">
        <v>0</v>
      </c>
      <c r="U1627" s="398">
        <v>0</v>
      </c>
      <c r="V1627" s="398">
        <v>0</v>
      </c>
      <c r="W1627" s="398">
        <v>0</v>
      </c>
      <c r="X1627" s="398">
        <v>71.64739131769565</v>
      </c>
      <c r="Y1627" s="398">
        <v>81.202673892768928</v>
      </c>
      <c r="Z1627" s="398">
        <v>80.424392056733609</v>
      </c>
      <c r="AA1627" s="398">
        <v>76.069915460159436</v>
      </c>
      <c r="AB1627" s="401">
        <v>72.361588581515107</v>
      </c>
      <c r="AC1627" s="383">
        <v>37.805858475318715</v>
      </c>
    </row>
    <row r="1628" spans="2:29" s="299" customFormat="1" ht="12.75" customHeight="1" x14ac:dyDescent="0.15">
      <c r="B1628" s="298"/>
      <c r="C1628" s="326" t="s">
        <v>1613</v>
      </c>
      <c r="D1628" s="375"/>
      <c r="E1628" s="400">
        <v>64.807058014355334</v>
      </c>
      <c r="F1628" s="398">
        <v>65.876741755123689</v>
      </c>
      <c r="G1628" s="398">
        <v>65.74361762615861</v>
      </c>
      <c r="H1628" s="398">
        <v>65.695802216460265</v>
      </c>
      <c r="I1628" s="398">
        <v>64.734383017926305</v>
      </c>
      <c r="J1628" s="398">
        <v>65.901883300025219</v>
      </c>
      <c r="K1628" s="398">
        <v>65.732142358590707</v>
      </c>
      <c r="L1628" s="398">
        <v>65.76599078332849</v>
      </c>
      <c r="M1628" s="398">
        <v>0</v>
      </c>
      <c r="N1628" s="398">
        <v>0</v>
      </c>
      <c r="O1628" s="398">
        <v>0</v>
      </c>
      <c r="P1628" s="398">
        <v>0</v>
      </c>
      <c r="Q1628" s="398">
        <v>0</v>
      </c>
      <c r="R1628" s="398">
        <v>0</v>
      </c>
      <c r="S1628" s="398">
        <v>0</v>
      </c>
      <c r="T1628" s="398">
        <v>0</v>
      </c>
      <c r="U1628" s="398">
        <v>0</v>
      </c>
      <c r="V1628" s="398">
        <v>0</v>
      </c>
      <c r="W1628" s="398">
        <v>0</v>
      </c>
      <c r="X1628" s="398">
        <v>71.360169165985496</v>
      </c>
      <c r="Y1628" s="398">
        <v>80.877146245618732</v>
      </c>
      <c r="Z1628" s="398">
        <v>80.101984408504109</v>
      </c>
      <c r="AA1628" s="398">
        <v>75.764964164696423</v>
      </c>
      <c r="AB1628" s="401">
        <v>72.07150333498619</v>
      </c>
      <c r="AC1628" s="383">
        <v>37.684724432989981</v>
      </c>
    </row>
    <row r="1629" spans="2:29" s="299" customFormat="1" ht="12.75" customHeight="1" x14ac:dyDescent="0.15">
      <c r="B1629" s="298"/>
      <c r="C1629" s="326" t="s">
        <v>1614</v>
      </c>
      <c r="D1629" s="375"/>
      <c r="E1629" s="400">
        <v>55.961899258957303</v>
      </c>
      <c r="F1629" s="398">
        <v>56.493207350712701</v>
      </c>
      <c r="G1629" s="398">
        <v>55.5706843946299</v>
      </c>
      <c r="H1629" s="398">
        <v>55.157026932292602</v>
      </c>
      <c r="I1629" s="398">
        <v>53.984960306982302</v>
      </c>
      <c r="J1629" s="398">
        <v>54.482352053055202</v>
      </c>
      <c r="K1629" s="398">
        <v>55.067419189376601</v>
      </c>
      <c r="L1629" s="398">
        <v>57.482829580619303</v>
      </c>
      <c r="M1629" s="398">
        <v>0</v>
      </c>
      <c r="N1629" s="398">
        <v>0</v>
      </c>
      <c r="O1629" s="398">
        <v>0</v>
      </c>
      <c r="P1629" s="398">
        <v>0</v>
      </c>
      <c r="Q1629" s="398">
        <v>0</v>
      </c>
      <c r="R1629" s="398">
        <v>0</v>
      </c>
      <c r="S1629" s="398">
        <v>0</v>
      </c>
      <c r="T1629" s="398">
        <v>0</v>
      </c>
      <c r="U1629" s="398">
        <v>0</v>
      </c>
      <c r="V1629" s="398">
        <v>0</v>
      </c>
      <c r="W1629" s="398">
        <v>0</v>
      </c>
      <c r="X1629" s="398">
        <v>61.601640779273197</v>
      </c>
      <c r="Y1629" s="398">
        <v>68.313929968219497</v>
      </c>
      <c r="Z1629" s="398">
        <v>64.534581883610002</v>
      </c>
      <c r="AA1629" s="398">
        <v>60.066692585143699</v>
      </c>
      <c r="AB1629" s="401">
        <v>57.207705811887401</v>
      </c>
      <c r="AC1629" s="383">
        <v>31.496872087281648</v>
      </c>
    </row>
    <row r="1630" spans="2:29" s="299" customFormat="1" ht="12.75" customHeight="1" x14ac:dyDescent="0.15">
      <c r="B1630" s="298"/>
      <c r="C1630" s="326" t="s">
        <v>1615</v>
      </c>
      <c r="D1630" s="375"/>
      <c r="E1630" s="400">
        <v>63.958885806134234</v>
      </c>
      <c r="F1630" s="398">
        <v>65.015973581965227</v>
      </c>
      <c r="G1630" s="398">
        <v>64.885161214815611</v>
      </c>
      <c r="H1630" s="398">
        <v>64.839635883002003</v>
      </c>
      <c r="I1630" s="398">
        <v>63.893362253797932</v>
      </c>
      <c r="J1630" s="398">
        <v>65.041482555868797</v>
      </c>
      <c r="K1630" s="398">
        <v>64.873163559133232</v>
      </c>
      <c r="L1630" s="398">
        <v>64.914087705897145</v>
      </c>
      <c r="M1630" s="398">
        <v>0</v>
      </c>
      <c r="N1630" s="398">
        <v>160.97538673888806</v>
      </c>
      <c r="O1630" s="398">
        <v>188.4374237405838</v>
      </c>
      <c r="P1630" s="398">
        <v>95.972421472163418</v>
      </c>
      <c r="Q1630" s="398">
        <v>0</v>
      </c>
      <c r="R1630" s="398">
        <v>0</v>
      </c>
      <c r="S1630" s="398">
        <v>0</v>
      </c>
      <c r="T1630" s="398">
        <v>0</v>
      </c>
      <c r="U1630" s="398">
        <v>0</v>
      </c>
      <c r="V1630" s="398">
        <v>0</v>
      </c>
      <c r="W1630" s="398">
        <v>180.34812467170445</v>
      </c>
      <c r="X1630" s="398">
        <v>64.322645395989028</v>
      </c>
      <c r="Y1630" s="398">
        <v>72.900971019778169</v>
      </c>
      <c r="Z1630" s="398">
        <v>72.202225499702578</v>
      </c>
      <c r="AA1630" s="398">
        <v>68.291495606965626</v>
      </c>
      <c r="AB1630" s="401">
        <v>64.963782748686711</v>
      </c>
      <c r="AC1630" s="383">
        <v>61.909842893961489</v>
      </c>
    </row>
    <row r="1631" spans="2:29" s="299" customFormat="1" ht="12.75" customHeight="1" x14ac:dyDescent="0.15">
      <c r="B1631" s="298"/>
      <c r="C1631" s="326" t="s">
        <v>1616</v>
      </c>
      <c r="D1631" s="375"/>
      <c r="E1631" s="400">
        <v>62.744592260645376</v>
      </c>
      <c r="F1631" s="398">
        <v>63.781610661486049</v>
      </c>
      <c r="G1631" s="398">
        <v>63.653281836866881</v>
      </c>
      <c r="H1631" s="398">
        <v>63.608620827748716</v>
      </c>
      <c r="I1631" s="398">
        <v>62.68031270788282</v>
      </c>
      <c r="J1631" s="398">
        <v>63.806635333920433</v>
      </c>
      <c r="K1631" s="398">
        <v>63.641511963073953</v>
      </c>
      <c r="L1631" s="398">
        <v>63.681659143093626</v>
      </c>
      <c r="M1631" s="398">
        <v>0</v>
      </c>
      <c r="N1631" s="398">
        <v>153.51656280140062</v>
      </c>
      <c r="O1631" s="398">
        <v>179.70614130425349</v>
      </c>
      <c r="P1631" s="398">
        <v>91.525521799380869</v>
      </c>
      <c r="Q1631" s="398">
        <v>0</v>
      </c>
      <c r="R1631" s="398">
        <v>0</v>
      </c>
      <c r="S1631" s="398">
        <v>0</v>
      </c>
      <c r="T1631" s="398">
        <v>0</v>
      </c>
      <c r="U1631" s="398">
        <v>0</v>
      </c>
      <c r="V1631" s="398">
        <v>0</v>
      </c>
      <c r="W1631" s="398">
        <v>180.01556553373985</v>
      </c>
      <c r="X1631" s="398">
        <v>64.204035437923565</v>
      </c>
      <c r="Y1631" s="398">
        <v>72.766542762632426</v>
      </c>
      <c r="Z1631" s="398">
        <v>72.069085718432206</v>
      </c>
      <c r="AA1631" s="398">
        <v>68.165567150816116</v>
      </c>
      <c r="AB1631" s="401">
        <v>64.843990543310838</v>
      </c>
      <c r="AC1631" s="383">
        <v>60.600468241108651</v>
      </c>
    </row>
    <row r="1632" spans="2:29" s="299" customFormat="1" ht="12.75" customHeight="1" x14ac:dyDescent="0.15">
      <c r="B1632" s="298"/>
      <c r="C1632" s="326" t="s">
        <v>1617</v>
      </c>
      <c r="D1632" s="375"/>
      <c r="E1632" s="400">
        <v>62.392755560729498</v>
      </c>
      <c r="F1632" s="398">
        <v>63.423958940406465</v>
      </c>
      <c r="G1632" s="398">
        <v>63.296349712305997</v>
      </c>
      <c r="H1632" s="398">
        <v>63.251939137233173</v>
      </c>
      <c r="I1632" s="398">
        <v>62.328836451869769</v>
      </c>
      <c r="J1632" s="398">
        <v>63.44884328842646</v>
      </c>
      <c r="K1632" s="398">
        <v>63.284645837404845</v>
      </c>
      <c r="L1632" s="398">
        <v>63.324567894416781</v>
      </c>
      <c r="M1632" s="398">
        <v>0</v>
      </c>
      <c r="N1632" s="398">
        <v>150.46737554459861</v>
      </c>
      <c r="O1632" s="398">
        <v>176.13676959585442</v>
      </c>
      <c r="P1632" s="398">
        <v>89.707617270708866</v>
      </c>
      <c r="Q1632" s="398">
        <v>0</v>
      </c>
      <c r="R1632" s="398">
        <v>0</v>
      </c>
      <c r="S1632" s="398">
        <v>0</v>
      </c>
      <c r="T1632" s="398">
        <v>0</v>
      </c>
      <c r="U1632" s="398">
        <v>0</v>
      </c>
      <c r="V1632" s="398">
        <v>0</v>
      </c>
      <c r="W1632" s="398">
        <v>178.71141205152551</v>
      </c>
      <c r="X1632" s="398">
        <v>63.738898347470766</v>
      </c>
      <c r="Y1632" s="398">
        <v>72.239373126766708</v>
      </c>
      <c r="Z1632" s="398">
        <v>71.546968929136682</v>
      </c>
      <c r="AA1632" s="398">
        <v>67.671730067876808</v>
      </c>
      <c r="AB1632" s="401">
        <v>64.37421718889567</v>
      </c>
      <c r="AC1632" s="383">
        <v>59.972760789401121</v>
      </c>
    </row>
    <row r="1633" spans="2:29" s="299" customFormat="1" ht="12.75" customHeight="1" x14ac:dyDescent="0.15">
      <c r="B1633" s="298"/>
      <c r="C1633" s="326" t="s">
        <v>1618</v>
      </c>
      <c r="D1633" s="375" t="s">
        <v>1619</v>
      </c>
      <c r="E1633" s="400">
        <v>64.580311665725887</v>
      </c>
      <c r="F1633" s="398">
        <v>65.647670128287587</v>
      </c>
      <c r="G1633" s="398">
        <v>65.515586785468557</v>
      </c>
      <c r="H1633" s="398">
        <v>65.469619128587851</v>
      </c>
      <c r="I1633" s="398">
        <v>64.514151485197559</v>
      </c>
      <c r="J1633" s="398">
        <v>65.673426947910087</v>
      </c>
      <c r="K1633" s="398">
        <v>65.503472560315004</v>
      </c>
      <c r="L1633" s="398">
        <v>65.544794326936753</v>
      </c>
      <c r="M1633" s="398">
        <v>0</v>
      </c>
      <c r="N1633" s="398">
        <v>156.60469953046106</v>
      </c>
      <c r="O1633" s="398">
        <v>183.32110717681095</v>
      </c>
      <c r="P1633" s="398">
        <v>93.366647736265833</v>
      </c>
      <c r="Q1633" s="398">
        <v>0</v>
      </c>
      <c r="R1633" s="398">
        <v>0</v>
      </c>
      <c r="S1633" s="398">
        <v>0</v>
      </c>
      <c r="T1633" s="398">
        <v>0</v>
      </c>
      <c r="U1633" s="398">
        <v>0</v>
      </c>
      <c r="V1633" s="398">
        <v>0</v>
      </c>
      <c r="W1633" s="398">
        <v>185.72449740213276</v>
      </c>
      <c r="X1633" s="398">
        <v>66.240173051380623</v>
      </c>
      <c r="Y1633" s="398">
        <v>75.074227843634532</v>
      </c>
      <c r="Z1633" s="398">
        <v>74.354651963573303</v>
      </c>
      <c r="AA1633" s="398">
        <v>70.327338981382809</v>
      </c>
      <c r="AB1633" s="401">
        <v>66.900423402263215</v>
      </c>
      <c r="AC1633" s="383">
        <v>62.265116671513937</v>
      </c>
    </row>
    <row r="1634" spans="2:29" s="299" customFormat="1" ht="12.75" customHeight="1" x14ac:dyDescent="0.15">
      <c r="B1634" s="298"/>
      <c r="C1634" s="326" t="s">
        <v>1620</v>
      </c>
      <c r="D1634" s="375"/>
      <c r="E1634" s="400">
        <v>62.81490918735895</v>
      </c>
      <c r="F1634" s="398">
        <v>63.853454091881432</v>
      </c>
      <c r="G1634" s="398">
        <v>63.725042774709699</v>
      </c>
      <c r="H1634" s="398">
        <v>63.681176666666971</v>
      </c>
      <c r="I1634" s="398">
        <v>62.753325176458219</v>
      </c>
      <c r="J1634" s="398">
        <v>63.878470121282348</v>
      </c>
      <c r="K1634" s="398">
        <v>63.713009499918122</v>
      </c>
      <c r="L1634" s="398">
        <v>63.756891272536699</v>
      </c>
      <c r="M1634" s="398">
        <v>0</v>
      </c>
      <c r="N1634" s="398">
        <v>151.2759206787461</v>
      </c>
      <c r="O1634" s="398">
        <v>177.0849099274788</v>
      </c>
      <c r="P1634" s="398">
        <v>90.190160096108812</v>
      </c>
      <c r="Q1634" s="398">
        <v>0</v>
      </c>
      <c r="R1634" s="398">
        <v>0</v>
      </c>
      <c r="S1634" s="398">
        <v>0</v>
      </c>
      <c r="T1634" s="398">
        <v>0</v>
      </c>
      <c r="U1634" s="398">
        <v>0</v>
      </c>
      <c r="V1634" s="398">
        <v>0</v>
      </c>
      <c r="W1634" s="398">
        <v>179.27585916432517</v>
      </c>
      <c r="X1634" s="398">
        <v>63.941292313625816</v>
      </c>
      <c r="Y1634" s="398">
        <v>72.468689079648314</v>
      </c>
      <c r="Z1634" s="398">
        <v>71.774081635123295</v>
      </c>
      <c r="AA1634" s="398">
        <v>67.885785843238281</v>
      </c>
      <c r="AB1634" s="401">
        <v>64.578506837419411</v>
      </c>
      <c r="AC1634" s="383">
        <v>60.2771451819386</v>
      </c>
    </row>
    <row r="1635" spans="2:29" s="299" customFormat="1" ht="12.75" customHeight="1" x14ac:dyDescent="0.15">
      <c r="B1635" s="298"/>
      <c r="C1635" s="326" t="s">
        <v>1621</v>
      </c>
      <c r="D1635" s="375" t="s">
        <v>1622</v>
      </c>
      <c r="E1635" s="400">
        <v>64.147945484601195</v>
      </c>
      <c r="F1635" s="398">
        <v>65.208530030220913</v>
      </c>
      <c r="G1635" s="398">
        <v>65.077393612448347</v>
      </c>
      <c r="H1635" s="398">
        <v>65.032596593018553</v>
      </c>
      <c r="I1635" s="398">
        <v>64.085054559101337</v>
      </c>
      <c r="J1635" s="398">
        <v>65.234076941153546</v>
      </c>
      <c r="K1635" s="398">
        <v>65.06510497165722</v>
      </c>
      <c r="L1635" s="398">
        <v>65.109917988091084</v>
      </c>
      <c r="M1635" s="398">
        <v>0</v>
      </c>
      <c r="N1635" s="398">
        <v>155.02888553448446</v>
      </c>
      <c r="O1635" s="398">
        <v>181.47816326520447</v>
      </c>
      <c r="P1635" s="398">
        <v>92.427664251796074</v>
      </c>
      <c r="Q1635" s="398">
        <v>0</v>
      </c>
      <c r="R1635" s="398">
        <v>0</v>
      </c>
      <c r="S1635" s="398">
        <v>0</v>
      </c>
      <c r="T1635" s="398">
        <v>0</v>
      </c>
      <c r="U1635" s="398">
        <v>0</v>
      </c>
      <c r="V1635" s="398">
        <v>0</v>
      </c>
      <c r="W1635" s="398">
        <v>183.51103004206823</v>
      </c>
      <c r="X1635" s="398">
        <v>65.451826416511949</v>
      </c>
      <c r="Y1635" s="398">
        <v>74.180672405060918</v>
      </c>
      <c r="Z1635" s="398">
        <v>73.469655717070395</v>
      </c>
      <c r="AA1635" s="398">
        <v>69.489503736747039</v>
      </c>
      <c r="AB1635" s="401">
        <v>66.10409434686359</v>
      </c>
      <c r="AC1635" s="383">
        <v>61.670921495670804</v>
      </c>
    </row>
    <row r="1636" spans="2:29" s="299" customFormat="1" ht="12.75" customHeight="1" x14ac:dyDescent="0.15">
      <c r="B1636" s="298"/>
      <c r="C1636" s="326" t="s">
        <v>1623</v>
      </c>
      <c r="D1636" s="375"/>
      <c r="E1636" s="422">
        <v>64.856869271055501</v>
      </c>
      <c r="F1636" s="423">
        <v>64.798157473158696</v>
      </c>
      <c r="G1636" s="423">
        <v>63.648996233844798</v>
      </c>
      <c r="H1636" s="423">
        <v>63.031006288921702</v>
      </c>
      <c r="I1636" s="423">
        <v>61.415598719464903</v>
      </c>
      <c r="J1636" s="423">
        <v>61.915655072521801</v>
      </c>
      <c r="K1636" s="423">
        <v>62.123448357439699</v>
      </c>
      <c r="L1636" s="423">
        <v>65.065428557170506</v>
      </c>
      <c r="M1636" s="423">
        <v>0</v>
      </c>
      <c r="N1636" s="423">
        <v>174.10568789452799</v>
      </c>
      <c r="O1636" s="423">
        <v>197.98052927248</v>
      </c>
      <c r="P1636" s="423">
        <v>101.406518904979</v>
      </c>
      <c r="Q1636" s="423">
        <v>0</v>
      </c>
      <c r="R1636" s="423">
        <v>0</v>
      </c>
      <c r="S1636" s="423">
        <v>0</v>
      </c>
      <c r="T1636" s="423">
        <v>0</v>
      </c>
      <c r="U1636" s="423">
        <v>100.437071089836</v>
      </c>
      <c r="V1636" s="423">
        <v>98.792110271835099</v>
      </c>
      <c r="W1636" s="423">
        <v>202.13653664028899</v>
      </c>
      <c r="X1636" s="423">
        <v>68.030399997658094</v>
      </c>
      <c r="Y1636" s="423">
        <v>74.429020501429903</v>
      </c>
      <c r="Z1636" s="423">
        <v>74.105292005546801</v>
      </c>
      <c r="AA1636" s="423">
        <v>69.238778436512703</v>
      </c>
      <c r="AB1636" s="424">
        <v>65.452881858113699</v>
      </c>
      <c r="AC1636" s="383">
        <v>72.207082785282751</v>
      </c>
    </row>
    <row r="1637" spans="2:29" s="299" customFormat="1" ht="12.75" customHeight="1" thickBot="1" x14ac:dyDescent="0.2">
      <c r="B1637" s="298"/>
      <c r="C1637" s="384" t="s">
        <v>1624</v>
      </c>
      <c r="D1637" s="385"/>
      <c r="E1637" s="402">
        <v>64.797072687654804</v>
      </c>
      <c r="F1637" s="403">
        <v>64.737371862037904</v>
      </c>
      <c r="G1637" s="403">
        <v>63.588336688196499</v>
      </c>
      <c r="H1637" s="403">
        <v>62.970368674723701</v>
      </c>
      <c r="I1637" s="403">
        <v>61.355802136064099</v>
      </c>
      <c r="J1637" s="403">
        <v>61.854869461401002</v>
      </c>
      <c r="K1637" s="403">
        <v>62.062826966020197</v>
      </c>
      <c r="L1637" s="403">
        <v>65.004642946049799</v>
      </c>
      <c r="M1637" s="403">
        <v>0</v>
      </c>
      <c r="N1637" s="403">
        <v>173.96000694988101</v>
      </c>
      <c r="O1637" s="403">
        <v>197.80997887748899</v>
      </c>
      <c r="P1637" s="403">
        <v>101.319747143889</v>
      </c>
      <c r="Q1637" s="403">
        <v>0</v>
      </c>
      <c r="R1637" s="403">
        <v>0</v>
      </c>
      <c r="S1637" s="403">
        <v>0</v>
      </c>
      <c r="T1637" s="403">
        <v>0</v>
      </c>
      <c r="U1637" s="403">
        <v>100.35108150051801</v>
      </c>
      <c r="V1637" s="403">
        <v>98.709089361821</v>
      </c>
      <c r="W1637" s="403">
        <v>201.96575802350301</v>
      </c>
      <c r="X1637" s="403">
        <v>67.969466646891902</v>
      </c>
      <c r="Y1637" s="403">
        <v>74.359962151442801</v>
      </c>
      <c r="Z1637" s="403">
        <v>74.036895293684296</v>
      </c>
      <c r="AA1637" s="403">
        <v>69.174102404053201</v>
      </c>
      <c r="AB1637" s="404">
        <v>65.3913419292155</v>
      </c>
      <c r="AC1637" s="389">
        <v>72.142446737689014</v>
      </c>
    </row>
    <row r="1638" spans="2:29" s="299" customFormat="1" ht="12.75" customHeight="1" x14ac:dyDescent="0.15">
      <c r="B1638" s="298"/>
      <c r="C1638" s="302"/>
      <c r="D1638" s="375"/>
      <c r="E1638" s="398"/>
      <c r="F1638" s="398"/>
      <c r="G1638" s="398"/>
      <c r="H1638" s="398"/>
      <c r="I1638" s="398"/>
      <c r="J1638" s="398"/>
      <c r="K1638" s="398"/>
      <c r="L1638" s="398"/>
      <c r="M1638" s="398"/>
      <c r="N1638" s="398"/>
      <c r="O1638" s="398"/>
      <c r="P1638" s="398"/>
      <c r="Q1638" s="398"/>
      <c r="R1638" s="398"/>
      <c r="S1638" s="398"/>
      <c r="T1638" s="398"/>
      <c r="U1638" s="398"/>
      <c r="V1638" s="398"/>
      <c r="W1638" s="398"/>
      <c r="X1638" s="398"/>
      <c r="Y1638" s="398"/>
      <c r="Z1638" s="398"/>
      <c r="AA1638" s="398"/>
      <c r="AB1638" s="398"/>
      <c r="AC1638" s="391"/>
    </row>
    <row r="1639" spans="2:29" s="299" customFormat="1" ht="12.75" customHeight="1" x14ac:dyDescent="0.15">
      <c r="B1639" s="298"/>
      <c r="C1639" s="302"/>
      <c r="D1639" s="375"/>
      <c r="E1639" s="398"/>
      <c r="F1639" s="398"/>
      <c r="G1639" s="398"/>
      <c r="H1639" s="398"/>
      <c r="I1639" s="398"/>
      <c r="J1639" s="398"/>
      <c r="K1639" s="398"/>
      <c r="L1639" s="398"/>
      <c r="M1639" s="398"/>
      <c r="N1639" s="398"/>
      <c r="O1639" s="398"/>
      <c r="P1639" s="398"/>
      <c r="Q1639" s="398"/>
      <c r="R1639" s="398"/>
      <c r="S1639" s="398"/>
      <c r="T1639" s="398"/>
      <c r="U1639" s="398"/>
      <c r="V1639" s="398"/>
      <c r="W1639" s="398"/>
      <c r="X1639" s="398"/>
      <c r="Y1639" s="398"/>
      <c r="Z1639" s="398"/>
      <c r="AA1639" s="398"/>
      <c r="AB1639" s="398"/>
      <c r="AC1639" s="391"/>
    </row>
    <row r="1640" spans="2:29" s="299" customFormat="1" ht="12.75" customHeight="1" thickBot="1" x14ac:dyDescent="0.2">
      <c r="B1640" s="298"/>
      <c r="C1640" s="298"/>
      <c r="D1640" s="298"/>
      <c r="E1640" s="298"/>
      <c r="F1640" s="298"/>
      <c r="G1640" s="298"/>
      <c r="H1640" s="298"/>
      <c r="I1640" s="298"/>
      <c r="J1640" s="298"/>
      <c r="K1640" s="298"/>
      <c r="L1640" s="298"/>
      <c r="M1640" s="298"/>
      <c r="N1640" s="298"/>
      <c r="O1640" s="298"/>
      <c r="P1640" s="298"/>
      <c r="Q1640" s="298"/>
      <c r="R1640" s="298"/>
      <c r="S1640" s="298"/>
      <c r="T1640" s="298"/>
      <c r="U1640" s="298"/>
      <c r="V1640" s="298"/>
      <c r="W1640" s="298"/>
      <c r="X1640" s="298"/>
      <c r="Y1640" s="298"/>
      <c r="Z1640" s="298"/>
      <c r="AA1640" s="298"/>
      <c r="AB1640" s="298"/>
      <c r="AC1640" s="298"/>
    </row>
    <row r="1641" spans="2:29" s="299" customFormat="1" ht="12.75" customHeight="1" thickBot="1" x14ac:dyDescent="0.2">
      <c r="B1641" s="298"/>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99" customFormat="1" ht="12.75" customHeight="1" thickBot="1" x14ac:dyDescent="0.3">
      <c r="B1642" s="298"/>
      <c r="C1642" s="79" t="s">
        <v>14</v>
      </c>
      <c r="D1642" s="80" t="s">
        <v>14</v>
      </c>
      <c r="E1642" s="150">
        <v>108.6</v>
      </c>
      <c r="F1642" s="151">
        <v>155.30000000000001</v>
      </c>
      <c r="G1642" s="151">
        <v>43.7</v>
      </c>
      <c r="H1642" s="151">
        <v>107.8</v>
      </c>
      <c r="I1642" s="151">
        <v>95.800000000000011</v>
      </c>
      <c r="J1642" s="151">
        <v>161.9</v>
      </c>
      <c r="K1642" s="151">
        <v>128</v>
      </c>
      <c r="L1642" s="151">
        <v>26.6</v>
      </c>
      <c r="M1642" s="151">
        <v>-0.3</v>
      </c>
      <c r="N1642" s="151">
        <v>-8</v>
      </c>
      <c r="O1642" s="151">
        <v>-583.40000000000009</v>
      </c>
      <c r="P1642" s="151">
        <v>-771.3</v>
      </c>
      <c r="Q1642" s="151">
        <v>-815.30000000000007</v>
      </c>
      <c r="R1642" s="151">
        <v>-460.49999999999994</v>
      </c>
      <c r="S1642" s="151">
        <v>-308.3</v>
      </c>
      <c r="T1642" s="151">
        <v>-88.199999999999989</v>
      </c>
      <c r="U1642" s="151">
        <v>-678.1</v>
      </c>
      <c r="V1642" s="151">
        <v>-255.60000000000002</v>
      </c>
      <c r="W1642" s="151">
        <v>0</v>
      </c>
      <c r="X1642" s="151">
        <v>0</v>
      </c>
      <c r="Y1642" s="151">
        <v>437.3</v>
      </c>
      <c r="Z1642" s="151">
        <v>178.70000000000002</v>
      </c>
      <c r="AA1642" s="151">
        <v>211</v>
      </c>
      <c r="AB1642" s="152">
        <v>293.7</v>
      </c>
      <c r="AC1642" s="153">
        <v>-2020.6000000000004</v>
      </c>
    </row>
    <row r="1643" spans="2:29" s="299" customFormat="1" ht="12.75" customHeight="1" x14ac:dyDescent="0.25">
      <c r="B1643" s="298"/>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99" customFormat="1" ht="12.75" customHeight="1" x14ac:dyDescent="0.25">
      <c r="B1644" s="298"/>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99" customFormat="1" ht="12.75" customHeight="1" x14ac:dyDescent="0.25">
      <c r="B1645" s="298"/>
      <c r="C1645" s="158" t="s">
        <v>1628</v>
      </c>
      <c r="D1645" s="159"/>
      <c r="E1645" s="160">
        <v>0</v>
      </c>
      <c r="F1645" s="160">
        <v>0</v>
      </c>
      <c r="G1645" s="160">
        <v>0</v>
      </c>
      <c r="H1645" s="160">
        <v>0</v>
      </c>
      <c r="I1645" s="160">
        <v>0</v>
      </c>
      <c r="J1645" s="160">
        <v>0</v>
      </c>
      <c r="K1645" s="160">
        <v>0</v>
      </c>
      <c r="L1645" s="160">
        <v>0</v>
      </c>
      <c r="M1645" s="160">
        <v>-0.3</v>
      </c>
      <c r="N1645" s="160">
        <v>-8</v>
      </c>
      <c r="O1645" s="160">
        <v>-5.6</v>
      </c>
      <c r="P1645" s="160">
        <v>-0.3</v>
      </c>
      <c r="Q1645" s="160">
        <v>-0.3</v>
      </c>
      <c r="R1645" s="160">
        <v>-7.2</v>
      </c>
      <c r="S1645" s="160">
        <v>-4.8</v>
      </c>
      <c r="T1645" s="160">
        <v>-7.7</v>
      </c>
      <c r="U1645" s="160">
        <v>-0.3</v>
      </c>
      <c r="V1645" s="160">
        <v>-4.5</v>
      </c>
      <c r="W1645" s="160">
        <v>0</v>
      </c>
      <c r="X1645" s="160">
        <v>0</v>
      </c>
      <c r="Y1645" s="160">
        <v>8</v>
      </c>
      <c r="Z1645" s="160">
        <v>0</v>
      </c>
      <c r="AA1645" s="160">
        <v>8</v>
      </c>
      <c r="AB1645" s="160">
        <v>8</v>
      </c>
      <c r="AC1645" s="161">
        <v>-15</v>
      </c>
    </row>
    <row r="1646" spans="2:29" s="299" customFormat="1" ht="12.75" customHeight="1" x14ac:dyDescent="0.25">
      <c r="B1646" s="425"/>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425"/>
      <c r="C1647" s="158" t="s">
        <v>1630</v>
      </c>
      <c r="D1647" s="159"/>
      <c r="E1647" s="160">
        <v>0</v>
      </c>
      <c r="F1647" s="160">
        <v>0</v>
      </c>
      <c r="G1647" s="160">
        <v>0</v>
      </c>
      <c r="H1647" s="160">
        <v>0</v>
      </c>
      <c r="I1647" s="160">
        <v>0</v>
      </c>
      <c r="J1647" s="160">
        <v>0</v>
      </c>
      <c r="K1647" s="160">
        <v>0</v>
      </c>
      <c r="L1647" s="160">
        <v>0</v>
      </c>
      <c r="M1647" s="160">
        <v>0</v>
      </c>
      <c r="N1647" s="160">
        <v>0</v>
      </c>
      <c r="O1647" s="160">
        <v>-49.2</v>
      </c>
      <c r="P1647" s="160">
        <v>-49.2</v>
      </c>
      <c r="Q1647" s="160">
        <v>-49.2</v>
      </c>
      <c r="R1647" s="160">
        <v>0</v>
      </c>
      <c r="S1647" s="160">
        <v>0</v>
      </c>
      <c r="T1647" s="160">
        <v>0</v>
      </c>
      <c r="U1647" s="160">
        <v>-49.2</v>
      </c>
      <c r="V1647" s="160">
        <v>0</v>
      </c>
      <c r="W1647" s="160">
        <v>0</v>
      </c>
      <c r="X1647" s="160">
        <v>0</v>
      </c>
      <c r="Y1647" s="160">
        <v>49.2</v>
      </c>
      <c r="Z1647" s="160">
        <v>49.2</v>
      </c>
      <c r="AA1647" s="160">
        <v>49.2</v>
      </c>
      <c r="AB1647" s="160">
        <v>39.9</v>
      </c>
      <c r="AC1647" s="161">
        <v>-9.3000000000000185</v>
      </c>
    </row>
    <row r="1648" spans="2:29" s="299" customFormat="1" ht="12.75" customHeight="1" x14ac:dyDescent="0.25">
      <c r="B1648" s="370"/>
      <c r="C1648" s="158" t="s">
        <v>1631</v>
      </c>
      <c r="D1648" s="159"/>
      <c r="E1648" s="160">
        <v>2</v>
      </c>
      <c r="F1648" s="160">
        <v>42.4</v>
      </c>
      <c r="G1648" s="160">
        <v>0</v>
      </c>
      <c r="H1648" s="160">
        <v>107.8</v>
      </c>
      <c r="I1648" s="160">
        <v>0</v>
      </c>
      <c r="J1648" s="160">
        <v>114.9</v>
      </c>
      <c r="K1648" s="160">
        <v>0</v>
      </c>
      <c r="L1648" s="160">
        <v>0</v>
      </c>
      <c r="M1648" s="160">
        <v>0</v>
      </c>
      <c r="N1648" s="160">
        <v>0</v>
      </c>
      <c r="O1648" s="160">
        <v>-110.7</v>
      </c>
      <c r="P1648" s="160">
        <v>-119.4</v>
      </c>
      <c r="Q1648" s="160">
        <v>-121.9</v>
      </c>
      <c r="R1648" s="160">
        <v>-122.6</v>
      </c>
      <c r="S1648" s="160">
        <v>-95.6</v>
      </c>
      <c r="T1648" s="160">
        <v>-13.7</v>
      </c>
      <c r="U1648" s="160">
        <v>-120.3</v>
      </c>
      <c r="V1648" s="160">
        <v>0</v>
      </c>
      <c r="W1648" s="160">
        <v>0</v>
      </c>
      <c r="X1648" s="160">
        <v>0</v>
      </c>
      <c r="Y1648" s="160">
        <v>2</v>
      </c>
      <c r="Z1648" s="160">
        <v>0</v>
      </c>
      <c r="AA1648" s="160">
        <v>0</v>
      </c>
      <c r="AB1648" s="160">
        <v>2</v>
      </c>
      <c r="AC1648" s="161">
        <v>-433.09999999999997</v>
      </c>
    </row>
    <row r="1649" spans="2:29" s="299" customFormat="1" ht="12.75" customHeight="1" x14ac:dyDescent="0.25">
      <c r="B1649" s="370"/>
      <c r="C1649" s="158" t="s">
        <v>1632</v>
      </c>
      <c r="D1649" s="159"/>
      <c r="E1649" s="160">
        <v>0</v>
      </c>
      <c r="F1649" s="160">
        <v>0</v>
      </c>
      <c r="G1649" s="160">
        <v>0</v>
      </c>
      <c r="H1649" s="160">
        <v>0</v>
      </c>
      <c r="I1649" s="160">
        <v>0</v>
      </c>
      <c r="J1649" s="160">
        <v>0</v>
      </c>
      <c r="K1649" s="160">
        <v>0</v>
      </c>
      <c r="L1649" s="160">
        <v>0</v>
      </c>
      <c r="M1649" s="160">
        <v>0</v>
      </c>
      <c r="N1649" s="160">
        <v>0</v>
      </c>
      <c r="O1649" s="160">
        <v>-21.5</v>
      </c>
      <c r="P1649" s="160">
        <v>-25.3</v>
      </c>
      <c r="Q1649" s="160">
        <v>-23.8</v>
      </c>
      <c r="R1649" s="160">
        <v>-28.3</v>
      </c>
      <c r="S1649" s="160">
        <v>-59.4</v>
      </c>
      <c r="T1649" s="160">
        <v>-60.7</v>
      </c>
      <c r="U1649" s="160">
        <v>-30</v>
      </c>
      <c r="V1649" s="160">
        <v>-28.1</v>
      </c>
      <c r="W1649" s="160">
        <v>0</v>
      </c>
      <c r="X1649" s="160">
        <v>0</v>
      </c>
      <c r="Y1649" s="160">
        <v>0</v>
      </c>
      <c r="Z1649" s="160">
        <v>0</v>
      </c>
      <c r="AA1649" s="160">
        <v>0</v>
      </c>
      <c r="AB1649" s="160">
        <v>80</v>
      </c>
      <c r="AC1649" s="161">
        <v>-197.10000000000002</v>
      </c>
    </row>
    <row r="1650" spans="2:29" s="299" customFormat="1" ht="12.75" customHeight="1" x14ac:dyDescent="0.25">
      <c r="B1650" s="370"/>
      <c r="C1650" s="158" t="s">
        <v>1633</v>
      </c>
      <c r="D1650" s="159"/>
      <c r="E1650" s="160">
        <v>0</v>
      </c>
      <c r="F1650" s="160">
        <v>44.4</v>
      </c>
      <c r="G1650" s="160">
        <v>0</v>
      </c>
      <c r="H1650" s="160">
        <v>0</v>
      </c>
      <c r="I1650" s="160">
        <v>0</v>
      </c>
      <c r="J1650" s="160">
        <v>11.9</v>
      </c>
      <c r="K1650" s="160">
        <v>0</v>
      </c>
      <c r="L1650" s="160">
        <v>0</v>
      </c>
      <c r="M1650" s="160">
        <v>0</v>
      </c>
      <c r="N1650" s="160">
        <v>0</v>
      </c>
      <c r="O1650" s="160">
        <v>-44.4</v>
      </c>
      <c r="P1650" s="160">
        <v>-44.4</v>
      </c>
      <c r="Q1650" s="160">
        <v>-44.4</v>
      </c>
      <c r="R1650" s="160">
        <v>-44.4</v>
      </c>
      <c r="S1650" s="160">
        <v>-26</v>
      </c>
      <c r="T1650" s="160">
        <v>-2.8</v>
      </c>
      <c r="U1650" s="160">
        <v>-43.8</v>
      </c>
      <c r="V1650" s="160">
        <v>0</v>
      </c>
      <c r="W1650" s="160">
        <v>0</v>
      </c>
      <c r="X1650" s="160">
        <v>0</v>
      </c>
      <c r="Y1650" s="160">
        <v>44.4</v>
      </c>
      <c r="Z1650" s="160">
        <v>0</v>
      </c>
      <c r="AA1650" s="160">
        <v>44.4</v>
      </c>
      <c r="AB1650" s="160">
        <v>44.4</v>
      </c>
      <c r="AC1650" s="161">
        <v>-60.700000000000024</v>
      </c>
    </row>
    <row r="1651" spans="2:29" s="299" customFormat="1" ht="12.75" customHeight="1" x14ac:dyDescent="0.25">
      <c r="B1651" s="370"/>
      <c r="C1651" s="158" t="s">
        <v>1634</v>
      </c>
      <c r="D1651" s="159"/>
      <c r="E1651" s="160">
        <v>69.5</v>
      </c>
      <c r="F1651" s="160">
        <v>0</v>
      </c>
      <c r="G1651" s="160">
        <v>0</v>
      </c>
      <c r="H1651" s="160">
        <v>0</v>
      </c>
      <c r="I1651" s="160">
        <v>0</v>
      </c>
      <c r="J1651" s="160">
        <v>0</v>
      </c>
      <c r="K1651" s="160">
        <v>0</v>
      </c>
      <c r="L1651" s="160">
        <v>0</v>
      </c>
      <c r="M1651" s="160">
        <v>0</v>
      </c>
      <c r="N1651" s="160">
        <v>0</v>
      </c>
      <c r="O1651" s="160">
        <v>-137.19999999999999</v>
      </c>
      <c r="P1651" s="160">
        <v>-137.4</v>
      </c>
      <c r="Q1651" s="160">
        <v>-137.4</v>
      </c>
      <c r="R1651" s="160">
        <v>-3.3</v>
      </c>
      <c r="S1651" s="160">
        <v>-3.3</v>
      </c>
      <c r="T1651" s="160">
        <v>-3.3</v>
      </c>
      <c r="U1651" s="160">
        <v>-137.4</v>
      </c>
      <c r="V1651" s="160">
        <v>-78.8</v>
      </c>
      <c r="W1651" s="160">
        <v>0</v>
      </c>
      <c r="X1651" s="160">
        <v>0</v>
      </c>
      <c r="Y1651" s="160">
        <v>0</v>
      </c>
      <c r="Z1651" s="160">
        <v>0</v>
      </c>
      <c r="AA1651" s="160">
        <v>0</v>
      </c>
      <c r="AB1651" s="160">
        <v>0</v>
      </c>
      <c r="AC1651" s="161">
        <v>-568.6</v>
      </c>
    </row>
    <row r="1652" spans="2:29" s="299" customFormat="1" ht="12.75" customHeight="1" x14ac:dyDescent="0.25">
      <c r="B1652" s="370"/>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-2.6</v>
      </c>
      <c r="R1652" s="160">
        <v>0</v>
      </c>
      <c r="S1652" s="160">
        <v>0</v>
      </c>
      <c r="T1652" s="160">
        <v>0</v>
      </c>
      <c r="U1652" s="160">
        <v>0</v>
      </c>
      <c r="V1652" s="160">
        <v>0</v>
      </c>
      <c r="W1652" s="160">
        <v>0</v>
      </c>
      <c r="X1652" s="160">
        <v>0</v>
      </c>
      <c r="Y1652" s="160">
        <v>2.2999999999999998</v>
      </c>
      <c r="Z1652" s="160">
        <v>0</v>
      </c>
      <c r="AA1652" s="160">
        <v>0</v>
      </c>
      <c r="AB1652" s="160">
        <v>0</v>
      </c>
      <c r="AC1652" s="161">
        <v>-0.30000000000000027</v>
      </c>
    </row>
    <row r="1653" spans="2:29" s="299" customFormat="1" ht="12.75" customHeight="1" x14ac:dyDescent="0.25">
      <c r="B1653" s="370"/>
      <c r="C1653" s="158" t="s">
        <v>1636</v>
      </c>
      <c r="D1653" s="159"/>
      <c r="E1653" s="160">
        <v>0</v>
      </c>
      <c r="F1653" s="160">
        <v>23.3</v>
      </c>
      <c r="G1653" s="160">
        <v>0</v>
      </c>
      <c r="H1653" s="160">
        <v>0</v>
      </c>
      <c r="I1653" s="160">
        <v>0</v>
      </c>
      <c r="J1653" s="160">
        <v>30</v>
      </c>
      <c r="K1653" s="160">
        <v>0</v>
      </c>
      <c r="L1653" s="160">
        <v>0</v>
      </c>
      <c r="M1653" s="160">
        <v>0</v>
      </c>
      <c r="N1653" s="160">
        <v>0</v>
      </c>
      <c r="O1653" s="160">
        <v>-28.2</v>
      </c>
      <c r="P1653" s="160">
        <v>-30</v>
      </c>
      <c r="Q1653" s="160">
        <v>-30</v>
      </c>
      <c r="R1653" s="160">
        <v>-30</v>
      </c>
      <c r="S1653" s="160">
        <v>0</v>
      </c>
      <c r="T1653" s="160">
        <v>0</v>
      </c>
      <c r="U1653" s="160">
        <v>-30</v>
      </c>
      <c r="V1653" s="160">
        <v>-26.8</v>
      </c>
      <c r="W1653" s="160">
        <v>0</v>
      </c>
      <c r="X1653" s="160">
        <v>0</v>
      </c>
      <c r="Y1653" s="160">
        <v>30</v>
      </c>
      <c r="Z1653" s="160">
        <v>0</v>
      </c>
      <c r="AA1653" s="160">
        <v>30</v>
      </c>
      <c r="AB1653" s="160">
        <v>30</v>
      </c>
      <c r="AC1653" s="161">
        <v>-31.700000000000003</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0</v>
      </c>
      <c r="N1654" s="160">
        <v>0</v>
      </c>
      <c r="O1654" s="160">
        <v>0</v>
      </c>
      <c r="P1654" s="160">
        <v>-19.899999999999999</v>
      </c>
      <c r="Q1654" s="160">
        <v>-45.4</v>
      </c>
      <c r="R1654" s="160">
        <v>0</v>
      </c>
      <c r="S1654" s="160">
        <v>0</v>
      </c>
      <c r="T1654" s="160">
        <v>0</v>
      </c>
      <c r="U1654" s="160">
        <v>0</v>
      </c>
      <c r="V1654" s="160">
        <v>0</v>
      </c>
      <c r="W1654" s="160">
        <v>0</v>
      </c>
      <c r="X1654" s="160">
        <v>0</v>
      </c>
      <c r="Y1654" s="160">
        <v>37.9</v>
      </c>
      <c r="Z1654" s="160">
        <v>26.1</v>
      </c>
      <c r="AA1654" s="160">
        <v>0</v>
      </c>
      <c r="AB1654" s="160">
        <v>0</v>
      </c>
      <c r="AC1654" s="161">
        <v>-1.2999999999999972</v>
      </c>
    </row>
    <row r="1655" spans="2:29" s="299" customFormat="1" ht="12.75" customHeight="1" x14ac:dyDescent="0.25">
      <c r="B1655" s="370"/>
      <c r="C1655" s="158" t="s">
        <v>1638</v>
      </c>
      <c r="D1655" s="159"/>
      <c r="E1655" s="160">
        <v>0</v>
      </c>
      <c r="F1655" s="160">
        <v>0</v>
      </c>
      <c r="G1655" s="160">
        <v>0</v>
      </c>
      <c r="H1655" s="160">
        <v>0</v>
      </c>
      <c r="I1655" s="160">
        <v>0</v>
      </c>
      <c r="J1655" s="160">
        <v>0</v>
      </c>
      <c r="K1655" s="160">
        <v>0</v>
      </c>
      <c r="L1655" s="160">
        <v>0</v>
      </c>
      <c r="M1655" s="160">
        <v>0</v>
      </c>
      <c r="N1655" s="160">
        <v>0</v>
      </c>
      <c r="O1655" s="160">
        <v>0</v>
      </c>
      <c r="P1655" s="160">
        <v>0</v>
      </c>
      <c r="Q1655" s="160">
        <v>-3</v>
      </c>
      <c r="R1655" s="160">
        <v>0</v>
      </c>
      <c r="S1655" s="160">
        <v>0</v>
      </c>
      <c r="T1655" s="160">
        <v>0</v>
      </c>
      <c r="U1655" s="160">
        <v>-3</v>
      </c>
      <c r="V1655" s="160">
        <v>0</v>
      </c>
      <c r="W1655" s="160">
        <v>0</v>
      </c>
      <c r="X1655" s="160">
        <v>0</v>
      </c>
      <c r="Y1655" s="160">
        <v>3</v>
      </c>
      <c r="Z1655" s="160">
        <v>0</v>
      </c>
      <c r="AA1655" s="160">
        <v>2.8</v>
      </c>
      <c r="AB1655" s="160">
        <v>0</v>
      </c>
      <c r="AC1655" s="161">
        <v>-0.20000000000000018</v>
      </c>
    </row>
    <row r="1656" spans="2:29" s="299" customFormat="1" ht="12.75" customHeight="1" x14ac:dyDescent="0.25">
      <c r="B1656" s="370"/>
      <c r="C1656" s="158" t="s">
        <v>1639</v>
      </c>
      <c r="D1656" s="159"/>
      <c r="E1656" s="160">
        <v>0</v>
      </c>
      <c r="F1656" s="160">
        <v>0</v>
      </c>
      <c r="G1656" s="160">
        <v>43.7</v>
      </c>
      <c r="H1656" s="160">
        <v>0</v>
      </c>
      <c r="I1656" s="160">
        <v>0</v>
      </c>
      <c r="J1656" s="160">
        <v>2.1</v>
      </c>
      <c r="K1656" s="160">
        <v>0</v>
      </c>
      <c r="L1656" s="160">
        <v>26.6</v>
      </c>
      <c r="M1656" s="160">
        <v>0</v>
      </c>
      <c r="N1656" s="160">
        <v>0</v>
      </c>
      <c r="O1656" s="160">
        <v>-48</v>
      </c>
      <c r="P1656" s="160">
        <v>-48</v>
      </c>
      <c r="Q1656" s="160">
        <v>-48</v>
      </c>
      <c r="R1656" s="160">
        <v>-32.4</v>
      </c>
      <c r="S1656" s="160">
        <v>0</v>
      </c>
      <c r="T1656" s="160">
        <v>0</v>
      </c>
      <c r="U1656" s="160">
        <v>-48</v>
      </c>
      <c r="V1656" s="160">
        <v>-48</v>
      </c>
      <c r="W1656" s="160">
        <v>0</v>
      </c>
      <c r="X1656" s="160">
        <v>0</v>
      </c>
      <c r="Y1656" s="160">
        <v>48</v>
      </c>
      <c r="Z1656" s="160">
        <v>0</v>
      </c>
      <c r="AA1656" s="160">
        <v>0</v>
      </c>
      <c r="AB1656" s="160">
        <v>0</v>
      </c>
      <c r="AC1656" s="161">
        <v>-152</v>
      </c>
    </row>
    <row r="1657" spans="2:29" s="299" customFormat="1" ht="12.75" customHeight="1" x14ac:dyDescent="0.25">
      <c r="B1657" s="370"/>
      <c r="C1657" s="158" t="s">
        <v>1640</v>
      </c>
      <c r="D1657" s="159"/>
      <c r="E1657" s="160">
        <v>37.1</v>
      </c>
      <c r="F1657" s="160">
        <v>0</v>
      </c>
      <c r="G1657" s="160">
        <v>0</v>
      </c>
      <c r="H1657" s="160">
        <v>0</v>
      </c>
      <c r="I1657" s="160">
        <v>49.6</v>
      </c>
      <c r="J1657" s="160">
        <v>3</v>
      </c>
      <c r="K1657" s="160">
        <v>59.8</v>
      </c>
      <c r="L1657" s="160">
        <v>0</v>
      </c>
      <c r="M1657" s="160">
        <v>0</v>
      </c>
      <c r="N1657" s="160">
        <v>0</v>
      </c>
      <c r="O1657" s="160">
        <v>-114.9</v>
      </c>
      <c r="P1657" s="160">
        <v>-123.9</v>
      </c>
      <c r="Q1657" s="160">
        <v>-124.1</v>
      </c>
      <c r="R1657" s="160">
        <v>-124.1</v>
      </c>
      <c r="S1657" s="160">
        <v>-51</v>
      </c>
      <c r="T1657" s="160">
        <v>0</v>
      </c>
      <c r="U1657" s="160">
        <v>-124.1</v>
      </c>
      <c r="V1657" s="160">
        <v>-1.2</v>
      </c>
      <c r="W1657" s="160">
        <v>0</v>
      </c>
      <c r="X1657" s="160">
        <v>0</v>
      </c>
      <c r="Y1657" s="160">
        <v>24.3</v>
      </c>
      <c r="Z1657" s="160">
        <v>0</v>
      </c>
      <c r="AA1657" s="160">
        <v>59.9</v>
      </c>
      <c r="AB1657" s="160">
        <v>21.2</v>
      </c>
      <c r="AC1657" s="161">
        <v>-408.40000000000009</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-51.4</v>
      </c>
      <c r="Q1658" s="160">
        <v>-57</v>
      </c>
      <c r="R1658" s="160">
        <v>0</v>
      </c>
      <c r="S1658" s="160">
        <v>0</v>
      </c>
      <c r="T1658" s="160">
        <v>0</v>
      </c>
      <c r="U1658" s="160">
        <v>-15.3</v>
      </c>
      <c r="V1658" s="160">
        <v>0</v>
      </c>
      <c r="W1658" s="160">
        <v>0</v>
      </c>
      <c r="X1658" s="160">
        <v>0</v>
      </c>
      <c r="Y1658" s="160">
        <v>60</v>
      </c>
      <c r="Z1658" s="160">
        <v>60</v>
      </c>
      <c r="AA1658" s="160">
        <v>0.1</v>
      </c>
      <c r="AB1658" s="160">
        <v>0</v>
      </c>
      <c r="AC1658" s="161">
        <v>-3.6000000000000028</v>
      </c>
    </row>
    <row r="1659" spans="2:29" s="299" customFormat="1" ht="12.75" customHeight="1" x14ac:dyDescent="0.25">
      <c r="B1659" s="370"/>
      <c r="C1659" s="158" t="s">
        <v>1642</v>
      </c>
      <c r="D1659" s="159"/>
      <c r="E1659" s="160">
        <v>0</v>
      </c>
      <c r="F1659" s="160">
        <v>0</v>
      </c>
      <c r="G1659" s="160">
        <v>0</v>
      </c>
      <c r="H1659" s="160">
        <v>0</v>
      </c>
      <c r="I1659" s="160">
        <v>0</v>
      </c>
      <c r="J1659" s="160">
        <v>0</v>
      </c>
      <c r="K1659" s="160">
        <v>0</v>
      </c>
      <c r="L1659" s="160">
        <v>0</v>
      </c>
      <c r="M1659" s="160">
        <v>0</v>
      </c>
      <c r="N1659" s="160">
        <v>0</v>
      </c>
      <c r="O1659" s="160">
        <v>0</v>
      </c>
      <c r="P1659" s="160">
        <v>-53.9</v>
      </c>
      <c r="Q1659" s="160">
        <v>-60</v>
      </c>
      <c r="R1659" s="160">
        <v>0</v>
      </c>
      <c r="S1659" s="160">
        <v>0</v>
      </c>
      <c r="T1659" s="160">
        <v>0</v>
      </c>
      <c r="U1659" s="160">
        <v>-8.5</v>
      </c>
      <c r="V1659" s="160">
        <v>0</v>
      </c>
      <c r="W1659" s="160">
        <v>0</v>
      </c>
      <c r="X1659" s="160">
        <v>0</v>
      </c>
      <c r="Y1659" s="160">
        <v>60</v>
      </c>
      <c r="Z1659" s="160">
        <v>43.4</v>
      </c>
      <c r="AA1659" s="160">
        <v>16.600000000000001</v>
      </c>
      <c r="AB1659" s="160">
        <v>0</v>
      </c>
      <c r="AC1659" s="161">
        <v>-2.4000000000000057</v>
      </c>
    </row>
    <row r="1660" spans="2:29" s="299" customFormat="1" ht="12.75" customHeight="1" thickBot="1" x14ac:dyDescent="0.3">
      <c r="B1660" s="370"/>
      <c r="C1660" s="163" t="s">
        <v>1643</v>
      </c>
      <c r="D1660" s="164"/>
      <c r="E1660" s="165">
        <v>0</v>
      </c>
      <c r="F1660" s="165">
        <v>45.2</v>
      </c>
      <c r="G1660" s="165">
        <v>0</v>
      </c>
      <c r="H1660" s="165">
        <v>0</v>
      </c>
      <c r="I1660" s="165">
        <v>46.2</v>
      </c>
      <c r="J1660" s="165">
        <v>0</v>
      </c>
      <c r="K1660" s="165">
        <v>68.2</v>
      </c>
      <c r="L1660" s="165">
        <v>0</v>
      </c>
      <c r="M1660" s="165">
        <v>0</v>
      </c>
      <c r="N1660" s="165">
        <v>0</v>
      </c>
      <c r="O1660" s="165">
        <v>-23.7</v>
      </c>
      <c r="P1660" s="165">
        <v>-68.2</v>
      </c>
      <c r="Q1660" s="165">
        <v>-68.2</v>
      </c>
      <c r="R1660" s="165">
        <v>-68.2</v>
      </c>
      <c r="S1660" s="165">
        <v>-68.2</v>
      </c>
      <c r="T1660" s="165">
        <v>0</v>
      </c>
      <c r="U1660" s="165">
        <v>-68.2</v>
      </c>
      <c r="V1660" s="165">
        <v>-68.2</v>
      </c>
      <c r="W1660" s="165">
        <v>0</v>
      </c>
      <c r="X1660" s="165">
        <v>0</v>
      </c>
      <c r="Y1660" s="165">
        <v>68.2</v>
      </c>
      <c r="Z1660" s="165">
        <v>0</v>
      </c>
      <c r="AA1660" s="165">
        <v>0</v>
      </c>
      <c r="AB1660" s="165">
        <v>68.2</v>
      </c>
      <c r="AC1660" s="166">
        <v>-136.89999999999998</v>
      </c>
    </row>
    <row r="1661" spans="2:29" s="299" customFormat="1" ht="12.75" customHeight="1" x14ac:dyDescent="0.15">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x14ac:dyDescent="0.1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thickBot="1" x14ac:dyDescent="0.2">
      <c r="B1664" s="298"/>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99" customFormat="1" ht="12.75" customHeight="1" thickBot="1" x14ac:dyDescent="0.3">
      <c r="B1665" s="298"/>
      <c r="C1665" s="167" t="s">
        <v>14</v>
      </c>
      <c r="D1665" s="168" t="s">
        <v>14</v>
      </c>
      <c r="E1665" s="169">
        <v>0</v>
      </c>
      <c r="F1665" s="170">
        <v>0</v>
      </c>
      <c r="G1665" s="170">
        <v>0</v>
      </c>
      <c r="H1665" s="170">
        <v>0</v>
      </c>
      <c r="I1665" s="170">
        <v>0</v>
      </c>
      <c r="J1665" s="170">
        <v>0</v>
      </c>
      <c r="K1665" s="170">
        <v>0</v>
      </c>
      <c r="L1665" s="170">
        <v>0</v>
      </c>
      <c r="M1665" s="170">
        <v>634.85088425999993</v>
      </c>
      <c r="N1665" s="170">
        <v>1179.3374675099999</v>
      </c>
      <c r="O1665" s="170">
        <v>848.62</v>
      </c>
      <c r="P1665" s="170">
        <v>914.00864354999999</v>
      </c>
      <c r="Q1665" s="170">
        <v>659.06743293</v>
      </c>
      <c r="R1665" s="170">
        <v>1107.4456440399999</v>
      </c>
      <c r="S1665" s="170">
        <v>1581.21191856</v>
      </c>
      <c r="T1665" s="170">
        <v>1809.49644549</v>
      </c>
      <c r="U1665" s="170">
        <v>1380.1444534099999</v>
      </c>
      <c r="V1665" s="170">
        <v>1513.0777169600001</v>
      </c>
      <c r="W1665" s="170">
        <v>977.18297043999985</v>
      </c>
      <c r="X1665" s="170">
        <v>0</v>
      </c>
      <c r="Y1665" s="170">
        <v>0</v>
      </c>
      <c r="Z1665" s="170">
        <v>0</v>
      </c>
      <c r="AA1665" s="170">
        <v>0</v>
      </c>
      <c r="AB1665" s="171">
        <v>0</v>
      </c>
      <c r="AC1665" s="172">
        <v>12604.443577149999</v>
      </c>
    </row>
    <row r="1666" spans="2:29" s="299" customFormat="1" ht="12.75" customHeight="1" thickBot="1" x14ac:dyDescent="0.3">
      <c r="B1666" s="298"/>
      <c r="C1666" s="163" t="s">
        <v>14</v>
      </c>
      <c r="D1666" s="164"/>
      <c r="E1666" s="165">
        <v>0</v>
      </c>
      <c r="F1666" s="165">
        <v>0</v>
      </c>
      <c r="G1666" s="165">
        <v>0</v>
      </c>
      <c r="H1666" s="165">
        <v>0</v>
      </c>
      <c r="I1666" s="165">
        <v>0</v>
      </c>
      <c r="J1666" s="165">
        <v>0</v>
      </c>
      <c r="K1666" s="165">
        <v>0</v>
      </c>
      <c r="L1666" s="165">
        <v>0</v>
      </c>
      <c r="M1666" s="165">
        <v>634.85088425999993</v>
      </c>
      <c r="N1666" s="165">
        <v>1179.3374675099999</v>
      </c>
      <c r="O1666" s="165">
        <v>848.62</v>
      </c>
      <c r="P1666" s="165">
        <v>914.00864354999999</v>
      </c>
      <c r="Q1666" s="165">
        <v>659.06743293</v>
      </c>
      <c r="R1666" s="165">
        <v>1107.4456440399999</v>
      </c>
      <c r="S1666" s="165">
        <v>1581.21191856</v>
      </c>
      <c r="T1666" s="165">
        <v>1809.49644549</v>
      </c>
      <c r="U1666" s="165">
        <v>1380.1444534099999</v>
      </c>
      <c r="V1666" s="165">
        <v>1513.0777169600001</v>
      </c>
      <c r="W1666" s="165">
        <v>977.18297043999985</v>
      </c>
      <c r="X1666" s="165">
        <v>0</v>
      </c>
      <c r="Y1666" s="165">
        <v>0</v>
      </c>
      <c r="Z1666" s="165">
        <v>0</v>
      </c>
      <c r="AA1666" s="165">
        <v>0</v>
      </c>
      <c r="AB1666" s="165">
        <v>0</v>
      </c>
      <c r="AC1666" s="166">
        <v>12604.443577149999</v>
      </c>
    </row>
    <row r="1669" spans="2:29" s="299" customFormat="1" ht="12.75" customHeight="1" thickBot="1" x14ac:dyDescent="0.2">
      <c r="B1669" s="298"/>
      <c r="C1669" s="298"/>
      <c r="D1669" s="298"/>
      <c r="E1669" s="298"/>
      <c r="F1669" s="298"/>
      <c r="G1669" s="298"/>
      <c r="H1669" s="298"/>
      <c r="I1669" s="298"/>
      <c r="J1669" s="298"/>
      <c r="K1669" s="298"/>
      <c r="L1669" s="298"/>
      <c r="M1669" s="298"/>
      <c r="N1669" s="298"/>
      <c r="O1669" s="298"/>
      <c r="P1669" s="298"/>
      <c r="Q1669" s="298"/>
      <c r="R1669" s="298"/>
      <c r="S1669" s="298"/>
      <c r="T1669" s="298"/>
      <c r="U1669" s="298"/>
      <c r="V1669" s="298"/>
      <c r="W1669" s="298"/>
      <c r="X1669" s="298"/>
      <c r="Y1669" s="298"/>
      <c r="Z1669" s="298"/>
      <c r="AA1669" s="298"/>
      <c r="AB1669" s="298"/>
      <c r="AC1669" s="298"/>
    </row>
    <row r="1670" spans="2:29" s="299" customFormat="1" ht="12.75" customHeight="1" thickBot="1" x14ac:dyDescent="0.2">
      <c r="B1670" s="298"/>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99" customFormat="1" ht="12.75" customHeight="1" thickBot="1" x14ac:dyDescent="0.3">
      <c r="B1671" s="298"/>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99" customFormat="1" ht="12.75" customHeight="1" thickBot="1" x14ac:dyDescent="0.3">
      <c r="B1672" s="298"/>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11:F1511"/>
    <mergeCell ref="E1504:F1504"/>
    <mergeCell ref="E1505:F1505"/>
    <mergeCell ref="E1506:F1506"/>
    <mergeCell ref="E1507:F1507"/>
    <mergeCell ref="E1508:F1508"/>
    <mergeCell ref="E1509:F1509"/>
    <mergeCell ref="E1500:F1500"/>
    <mergeCell ref="E1501:F1501"/>
    <mergeCell ref="E1502:F1502"/>
    <mergeCell ref="E1503:F1503"/>
    <mergeCell ref="E1510:F1510"/>
  </mergeCells>
  <conditionalFormatting sqref="D8">
    <cfRule type="cellIs" dxfId="29" priority="69" stopIfTrue="1" operator="greaterThanOrEqual">
      <formula>90</formula>
    </cfRule>
  </conditionalFormatting>
  <conditionalFormatting sqref="E17:AB157">
    <cfRule type="cellIs" dxfId="28" priority="54" stopIfTrue="1" operator="notEqual">
      <formula>0</formula>
    </cfRule>
  </conditionalFormatting>
  <conditionalFormatting sqref="E161:AB223">
    <cfRule type="cellIs" dxfId="27" priority="17" stopIfTrue="1" operator="notEqual">
      <formula>0</formula>
    </cfRule>
  </conditionalFormatting>
  <conditionalFormatting sqref="E227:AB872">
    <cfRule type="cellIs" dxfId="26" priority="1" stopIfTrue="1" operator="notEqual">
      <formula>0</formula>
    </cfRule>
  </conditionalFormatting>
  <conditionalFormatting sqref="E876:AB876 E880:AB1431 E1436:AB1481">
    <cfRule type="cellIs" dxfId="25" priority="70" stopIfTrue="1" operator="notEqual">
      <formula>0</formula>
    </cfRule>
  </conditionalFormatting>
  <conditionalFormatting sqref="E1516:AB1536">
    <cfRule type="cellIs" dxfId="24" priority="66" stopIfTrue="1" operator="lessThan">
      <formula>0.1</formula>
    </cfRule>
    <cfRule type="cellIs" dxfId="23" priority="67" stopIfTrue="1" operator="notEqual">
      <formula>0</formula>
    </cfRule>
  </conditionalFormatting>
  <conditionalFormatting sqref="E1541:AB1541">
    <cfRule type="cellIs" dxfId="22" priority="62" stopIfTrue="1" operator="notEqual">
      <formula>0</formula>
    </cfRule>
  </conditionalFormatting>
  <conditionalFormatting sqref="E1546:AB1586">
    <cfRule type="cellIs" dxfId="21" priority="68" stopIfTrue="1" operator="notEqual">
      <formula>0</formula>
    </cfRule>
  </conditionalFormatting>
  <conditionalFormatting sqref="E1591:AB1595">
    <cfRule type="cellIs" dxfId="20" priority="63" stopIfTrue="1" operator="notEqual">
      <formula>0</formula>
    </cfRule>
  </conditionalFormatting>
  <conditionalFormatting sqref="E1600:AB1635 E1637:AB1639">
    <cfRule type="cellIs" dxfId="19" priority="64" stopIfTrue="1" operator="lessThan">
      <formula>0.09</formula>
    </cfRule>
  </conditionalFormatting>
  <conditionalFormatting sqref="E1600:AB1637">
    <cfRule type="cellIs" dxfId="18" priority="65" stopIfTrue="1" operator="notEqual">
      <formula>0</formula>
    </cfRule>
  </conditionalFormatting>
  <conditionalFormatting sqref="E1643:AB1660">
    <cfRule type="cellIs" dxfId="17" priority="4" stopIfTrue="1" operator="notEqual">
      <formula>0</formula>
    </cfRule>
  </conditionalFormatting>
  <conditionalFormatting sqref="E1666:AB1666">
    <cfRule type="cellIs" dxfId="16" priority="60" stopIfTrue="1" operator="greaterThan">
      <formula>0</formula>
    </cfRule>
  </conditionalFormatting>
  <conditionalFormatting sqref="E1672:AB1672">
    <cfRule type="cellIs" dxfId="15" priority="56" operator="greaterThan">
      <formula>0</formula>
    </cfRule>
  </conditionalFormatting>
  <dataValidations count="1">
    <dataValidation type="date" allowBlank="1" showInputMessage="1" showErrorMessage="1" sqref="C4" xr:uid="{90DF2DC9-CB35-48DD-AFF9-D74F2FCA2C8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E7C41-4BE1-4398-8A90-A1241F49D97D}">
  <sheetPr codeName="Hoja12">
    <pageSetUpPr fitToPage="1"/>
  </sheetPr>
  <dimension ref="B1:AC1672"/>
  <sheetViews>
    <sheetView zoomScale="76" zoomScaleNormal="76"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570312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45643</v>
      </c>
      <c r="F2" s="301">
        <v>45649</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45645</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149.41578420637759</v>
      </c>
      <c r="F5" s="324">
        <v>149.6941905646423</v>
      </c>
      <c r="G5" s="324">
        <v>151.77250070187003</v>
      </c>
      <c r="H5" s="324">
        <v>153.44758692909429</v>
      </c>
      <c r="I5" s="324">
        <v>154.09379924196676</v>
      </c>
      <c r="J5" s="324">
        <v>154.13226544397617</v>
      </c>
      <c r="K5" s="324">
        <v>149.73860342069716</v>
      </c>
      <c r="L5" s="324">
        <v>97.78989775138561</v>
      </c>
      <c r="M5" s="324">
        <v>36.149599767637426</v>
      </c>
      <c r="N5" s="324">
        <v>34.510337346661665</v>
      </c>
      <c r="O5" s="324">
        <v>34.455695265962468</v>
      </c>
      <c r="P5" s="324">
        <v>34.37744823563753</v>
      </c>
      <c r="Q5" s="324">
        <v>39.733103320651331</v>
      </c>
      <c r="R5" s="324">
        <v>39.733103320651331</v>
      </c>
      <c r="S5" s="324">
        <v>36.686250308746999</v>
      </c>
      <c r="T5" s="324">
        <v>35.541169227125067</v>
      </c>
      <c r="U5" s="324">
        <v>37.158693953765628</v>
      </c>
      <c r="V5" s="324">
        <v>40.122997431217378</v>
      </c>
      <c r="W5" s="324">
        <v>39.891347602481261</v>
      </c>
      <c r="X5" s="324">
        <v>95.565089155606088</v>
      </c>
      <c r="Y5" s="324">
        <v>158.27594236542254</v>
      </c>
      <c r="Z5" s="324">
        <v>168.89999125436924</v>
      </c>
      <c r="AA5" s="324">
        <v>169.25759225635855</v>
      </c>
      <c r="AB5" s="324">
        <v>168.41931791228009</v>
      </c>
      <c r="AC5" s="426">
        <v>2328.8623069845839</v>
      </c>
    </row>
    <row r="6" spans="2:29" ht="10.5" x14ac:dyDescent="0.15">
      <c r="C6" s="326" t="s">
        <v>5</v>
      </c>
      <c r="D6" s="326"/>
      <c r="E6" s="327">
        <v>1.9990000000000001</v>
      </c>
      <c r="F6" s="327">
        <v>0</v>
      </c>
      <c r="G6" s="327">
        <v>0</v>
      </c>
      <c r="H6" s="327">
        <v>0</v>
      </c>
      <c r="I6" s="327">
        <v>0</v>
      </c>
      <c r="J6" s="327">
        <v>0</v>
      </c>
      <c r="K6" s="327">
        <v>0</v>
      </c>
      <c r="L6" s="327">
        <v>2.2125400669999999</v>
      </c>
      <c r="M6" s="327">
        <v>3.878725143</v>
      </c>
      <c r="N6" s="327">
        <v>0</v>
      </c>
      <c r="O6" s="327">
        <v>0</v>
      </c>
      <c r="P6" s="327">
        <v>0.75573688780000003</v>
      </c>
      <c r="Q6" s="327">
        <v>1.077818865</v>
      </c>
      <c r="R6" s="327">
        <v>0</v>
      </c>
      <c r="S6" s="327">
        <v>1.799344842</v>
      </c>
      <c r="T6" s="327">
        <v>0</v>
      </c>
      <c r="U6" s="327">
        <v>0</v>
      </c>
      <c r="V6" s="327">
        <v>0</v>
      </c>
      <c r="W6" s="327">
        <v>0</v>
      </c>
      <c r="X6" s="327">
        <v>82.160451449999996</v>
      </c>
      <c r="Y6" s="327">
        <v>16.882845079999999</v>
      </c>
      <c r="Z6" s="327">
        <v>16.253308440000001</v>
      </c>
      <c r="AA6" s="327">
        <v>16.253308440000001</v>
      </c>
      <c r="AB6" s="327">
        <v>0</v>
      </c>
      <c r="AC6" s="427">
        <v>143.27307921479999</v>
      </c>
    </row>
    <row r="7" spans="2:29" ht="15.75" thickBot="1" x14ac:dyDescent="0.3">
      <c r="C7" s="32" t="s">
        <v>6</v>
      </c>
      <c r="D7" s="329"/>
      <c r="E7" s="329">
        <v>151.41478420637762</v>
      </c>
      <c r="F7" s="330">
        <v>149.6941905646423</v>
      </c>
      <c r="G7" s="330">
        <v>151.77250070187003</v>
      </c>
      <c r="H7" s="330">
        <v>153.44758692909429</v>
      </c>
      <c r="I7" s="330">
        <v>154.09379924196676</v>
      </c>
      <c r="J7" s="330">
        <v>154.13226544397617</v>
      </c>
      <c r="K7" s="330">
        <v>149.73860342069716</v>
      </c>
      <c r="L7" s="330">
        <v>100.00243781838562</v>
      </c>
      <c r="M7" s="330">
        <v>40.02832491063743</v>
      </c>
      <c r="N7" s="330">
        <v>34.510337346661665</v>
      </c>
      <c r="O7" s="330">
        <v>34.455695265962468</v>
      </c>
      <c r="P7" s="330">
        <v>35.133185123437535</v>
      </c>
      <c r="Q7" s="330">
        <v>40.810922185651336</v>
      </c>
      <c r="R7" s="330">
        <v>39.733103320651331</v>
      </c>
      <c r="S7" s="330">
        <v>38.485595150746995</v>
      </c>
      <c r="T7" s="330">
        <v>35.541169227125067</v>
      </c>
      <c r="U7" s="330">
        <v>37.158693953765628</v>
      </c>
      <c r="V7" s="330">
        <v>40.122997431217378</v>
      </c>
      <c r="W7" s="330">
        <v>39.891347602481261</v>
      </c>
      <c r="X7" s="330">
        <v>177.72554060560608</v>
      </c>
      <c r="Y7" s="330">
        <v>175.15878744542252</v>
      </c>
      <c r="Z7" s="330">
        <v>185.15329969436922</v>
      </c>
      <c r="AA7" s="330">
        <v>185.51090069635853</v>
      </c>
      <c r="AB7" s="331">
        <v>168.41931791228009</v>
      </c>
      <c r="AC7" s="428">
        <v>2472.1353861993839</v>
      </c>
    </row>
    <row r="8" spans="2:29" ht="11.25" thickBot="1" x14ac:dyDescent="0.2">
      <c r="C8" s="333" t="s">
        <v>7</v>
      </c>
      <c r="D8" s="334"/>
      <c r="E8" s="335">
        <v>64.708546559161107</v>
      </c>
      <c r="F8" s="335">
        <v>64.710560617373801</v>
      </c>
      <c r="G8" s="335">
        <v>64.710678276711405</v>
      </c>
      <c r="H8" s="335">
        <v>64.7110851026776</v>
      </c>
      <c r="I8" s="335">
        <v>64.711132119098806</v>
      </c>
      <c r="J8" s="335">
        <v>64.714236901934001</v>
      </c>
      <c r="K8" s="335">
        <v>64.710228894835495</v>
      </c>
      <c r="L8" s="335">
        <v>59.772225653813898</v>
      </c>
      <c r="M8" s="335">
        <v>0</v>
      </c>
      <c r="N8" s="335">
        <v>0</v>
      </c>
      <c r="O8" s="335">
        <v>0</v>
      </c>
      <c r="P8" s="335">
        <v>0</v>
      </c>
      <c r="Q8" s="335">
        <v>0</v>
      </c>
      <c r="R8" s="335">
        <v>0</v>
      </c>
      <c r="S8" s="335">
        <v>31.626342095252799</v>
      </c>
      <c r="T8" s="335">
        <v>30.293109895779999</v>
      </c>
      <c r="U8" s="335">
        <v>30.349785719977401</v>
      </c>
      <c r="V8" s="335">
        <v>33.400824620867901</v>
      </c>
      <c r="W8" s="335">
        <v>0</v>
      </c>
      <c r="X8" s="335">
        <v>60.726077551161801</v>
      </c>
      <c r="Y8" s="335">
        <v>66.046573058118497</v>
      </c>
      <c r="Z8" s="335">
        <v>65.990337420200504</v>
      </c>
      <c r="AA8" s="336">
        <v>63.459986167176297</v>
      </c>
      <c r="AB8" s="336">
        <v>62.7871641905787</v>
      </c>
      <c r="AC8" s="429">
        <v>39.892870618529997</v>
      </c>
    </row>
    <row r="9" spans="2:29" ht="10.5" x14ac:dyDescent="0.15">
      <c r="C9" s="323" t="s">
        <v>8</v>
      </c>
      <c r="D9" s="338"/>
      <c r="E9" s="338">
        <v>326.87054091481446</v>
      </c>
      <c r="F9" s="339">
        <v>308.08638878030672</v>
      </c>
      <c r="G9" s="339">
        <v>300.31669620516408</v>
      </c>
      <c r="H9" s="339">
        <v>285.90410180166657</v>
      </c>
      <c r="I9" s="339">
        <v>287.8227289291429</v>
      </c>
      <c r="J9" s="339">
        <v>286.43740837125199</v>
      </c>
      <c r="K9" s="339">
        <v>290.58964461817845</v>
      </c>
      <c r="L9" s="339">
        <v>270.67337022400483</v>
      </c>
      <c r="M9" s="339">
        <v>256.3545570232551</v>
      </c>
      <c r="N9" s="339">
        <v>322.76609353334931</v>
      </c>
      <c r="O9" s="339">
        <v>319.72492163222972</v>
      </c>
      <c r="P9" s="339">
        <v>328.66129310860896</v>
      </c>
      <c r="Q9" s="339">
        <v>346.61948232410663</v>
      </c>
      <c r="R9" s="339">
        <v>348.61128289741094</v>
      </c>
      <c r="S9" s="339">
        <v>355.61263090415468</v>
      </c>
      <c r="T9" s="339">
        <v>346.57609170533937</v>
      </c>
      <c r="U9" s="339">
        <v>345.00199646940735</v>
      </c>
      <c r="V9" s="339">
        <v>342.48518965206773</v>
      </c>
      <c r="W9" s="339">
        <v>340.8721494029997</v>
      </c>
      <c r="X9" s="339">
        <v>231.57252426272876</v>
      </c>
      <c r="Y9" s="339">
        <v>292.14522369380131</v>
      </c>
      <c r="Z9" s="339">
        <v>342.35684636012724</v>
      </c>
      <c r="AA9" s="339">
        <v>333.87298805142575</v>
      </c>
      <c r="AB9" s="340">
        <v>326.1034900149715</v>
      </c>
      <c r="AC9" s="426">
        <v>7536.0376408805132</v>
      </c>
    </row>
    <row r="10" spans="2:29" ht="10.5" x14ac:dyDescent="0.15">
      <c r="C10" s="326" t="s">
        <v>9</v>
      </c>
      <c r="D10" s="341"/>
      <c r="E10" s="341">
        <v>217.25349999999995</v>
      </c>
      <c r="F10" s="342">
        <v>217.25349999999995</v>
      </c>
      <c r="G10" s="342">
        <v>217.25349999999995</v>
      </c>
      <c r="H10" s="342">
        <v>217.25349999999995</v>
      </c>
      <c r="I10" s="342">
        <v>217.25349999999995</v>
      </c>
      <c r="J10" s="342">
        <v>217.25349999999995</v>
      </c>
      <c r="K10" s="342">
        <v>217.25349999999995</v>
      </c>
      <c r="L10" s="342">
        <v>201.19849999999994</v>
      </c>
      <c r="M10" s="342">
        <v>196.79849999999993</v>
      </c>
      <c r="N10" s="342">
        <v>196.79849999999993</v>
      </c>
      <c r="O10" s="342">
        <v>196.79849999999993</v>
      </c>
      <c r="P10" s="342">
        <v>195.83849999999993</v>
      </c>
      <c r="Q10" s="342">
        <v>196.70849999999993</v>
      </c>
      <c r="R10" s="342">
        <v>196.70849999999993</v>
      </c>
      <c r="S10" s="342">
        <v>195.83849999999993</v>
      </c>
      <c r="T10" s="342">
        <v>195.83849999999993</v>
      </c>
      <c r="U10" s="342">
        <v>195.83849999999993</v>
      </c>
      <c r="V10" s="342">
        <v>195.83849999999993</v>
      </c>
      <c r="W10" s="342">
        <v>195.83849999999993</v>
      </c>
      <c r="X10" s="342">
        <v>205.91249999999994</v>
      </c>
      <c r="Y10" s="342">
        <v>212.97749999999994</v>
      </c>
      <c r="Z10" s="342">
        <v>220.37749999999994</v>
      </c>
      <c r="AA10" s="342">
        <v>219.37749999999994</v>
      </c>
      <c r="AB10" s="343">
        <v>219.37749999999994</v>
      </c>
      <c r="AC10" s="427">
        <v>4958.8389999999963</v>
      </c>
    </row>
    <row r="11" spans="2:29" ht="10.5" x14ac:dyDescent="0.15">
      <c r="C11" s="326" t="s">
        <v>10</v>
      </c>
      <c r="D11" s="341"/>
      <c r="E11" s="341">
        <v>9416.0759590851849</v>
      </c>
      <c r="F11" s="342">
        <v>8998.7601112196917</v>
      </c>
      <c r="G11" s="342">
        <v>8800.1298037948345</v>
      </c>
      <c r="H11" s="342">
        <v>8649.6423981983316</v>
      </c>
      <c r="I11" s="342">
        <v>8599.8237710708545</v>
      </c>
      <c r="J11" s="342">
        <v>8584.5090916287481</v>
      </c>
      <c r="K11" s="342">
        <v>8797.9568553818208</v>
      </c>
      <c r="L11" s="342">
        <v>9111.2281297759891</v>
      </c>
      <c r="M11" s="342">
        <v>9600.146942976744</v>
      </c>
      <c r="N11" s="342">
        <v>10048.035406466641</v>
      </c>
      <c r="O11" s="342">
        <v>10209.376578367765</v>
      </c>
      <c r="P11" s="342">
        <v>10438.800206891383</v>
      </c>
      <c r="Q11" s="342">
        <v>10602.97201767588</v>
      </c>
      <c r="R11" s="342">
        <v>10744.78021710258</v>
      </c>
      <c r="S11" s="342">
        <v>10827.448869095841</v>
      </c>
      <c r="T11" s="342">
        <v>10847.785408294665</v>
      </c>
      <c r="U11" s="342">
        <v>10759.759503530584</v>
      </c>
      <c r="V11" s="342">
        <v>10488.276310347932</v>
      </c>
      <c r="W11" s="342">
        <v>10273.189350596998</v>
      </c>
      <c r="X11" s="342">
        <v>10176.314975737256</v>
      </c>
      <c r="Y11" s="342">
        <v>10252.777276306198</v>
      </c>
      <c r="Z11" s="342">
        <v>10488.965653639871</v>
      </c>
      <c r="AA11" s="342">
        <v>10183.549511948573</v>
      </c>
      <c r="AB11" s="343">
        <v>9849.9190099850293</v>
      </c>
      <c r="AC11" s="427">
        <v>236750.22335911941</v>
      </c>
    </row>
    <row r="12" spans="2:29" ht="13.5" thickBot="1" x14ac:dyDescent="0.25">
      <c r="B12" s="344"/>
      <c r="C12" s="345" t="s">
        <v>11</v>
      </c>
      <c r="D12" s="346"/>
      <c r="E12" s="346">
        <v>9960.2000000000007</v>
      </c>
      <c r="F12" s="347">
        <v>9524.0999999999985</v>
      </c>
      <c r="G12" s="347">
        <v>9317.6999999999989</v>
      </c>
      <c r="H12" s="347">
        <v>9152.7999999999993</v>
      </c>
      <c r="I12" s="347">
        <v>9104.8999999999978</v>
      </c>
      <c r="J12" s="347">
        <v>9088.2000000000007</v>
      </c>
      <c r="K12" s="347">
        <v>9305.7999999999993</v>
      </c>
      <c r="L12" s="347">
        <v>9583.0999999999949</v>
      </c>
      <c r="M12" s="347">
        <v>10053.299999999999</v>
      </c>
      <c r="N12" s="347">
        <v>10567.599999999991</v>
      </c>
      <c r="O12" s="347">
        <v>10725.899999999994</v>
      </c>
      <c r="P12" s="347">
        <v>10963.299999999992</v>
      </c>
      <c r="Q12" s="347">
        <v>11146.299999999987</v>
      </c>
      <c r="R12" s="347">
        <v>11290.099999999991</v>
      </c>
      <c r="S12" s="347">
        <v>11378.899999999996</v>
      </c>
      <c r="T12" s="347">
        <v>11390.200000000004</v>
      </c>
      <c r="U12" s="347">
        <v>11300.599999999991</v>
      </c>
      <c r="V12" s="347">
        <v>11026.6</v>
      </c>
      <c r="W12" s="347">
        <v>10809.899999999998</v>
      </c>
      <c r="X12" s="347">
        <v>10613.799999999985</v>
      </c>
      <c r="Y12" s="347">
        <v>10757.9</v>
      </c>
      <c r="Z12" s="347">
        <v>11051.699999999999</v>
      </c>
      <c r="AA12" s="347">
        <v>10736.8</v>
      </c>
      <c r="AB12" s="348">
        <v>10395.400000000001</v>
      </c>
      <c r="AC12" s="430">
        <v>249245.09999999992</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3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3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1403.9</v>
      </c>
      <c r="F16" s="66">
        <v>1382.8</v>
      </c>
      <c r="G16" s="66">
        <v>1348.7</v>
      </c>
      <c r="H16" s="66">
        <v>1327.0000000000002</v>
      </c>
      <c r="I16" s="66">
        <v>1322.8</v>
      </c>
      <c r="J16" s="66">
        <v>1316.3</v>
      </c>
      <c r="K16" s="66">
        <v>1343.2</v>
      </c>
      <c r="L16" s="66">
        <v>1304.8</v>
      </c>
      <c r="M16" s="66">
        <v>1210.8000000000004</v>
      </c>
      <c r="N16" s="66">
        <v>1212.4000000000005</v>
      </c>
      <c r="O16" s="66">
        <v>1159.8999999999999</v>
      </c>
      <c r="P16" s="66">
        <v>1162.1000000000001</v>
      </c>
      <c r="Q16" s="66">
        <v>1164.3</v>
      </c>
      <c r="R16" s="66">
        <v>1174.6000000000001</v>
      </c>
      <c r="S16" s="66">
        <v>1228.0000000000007</v>
      </c>
      <c r="T16" s="66">
        <v>1223.8000000000009</v>
      </c>
      <c r="U16" s="66">
        <v>1216.700000000001</v>
      </c>
      <c r="V16" s="66">
        <v>1203.7000000000007</v>
      </c>
      <c r="W16" s="66">
        <v>1296.8000000000002</v>
      </c>
      <c r="X16" s="66">
        <v>1365.2000000000003</v>
      </c>
      <c r="Y16" s="66">
        <v>1407.8000000000002</v>
      </c>
      <c r="Z16" s="66">
        <v>1428.9</v>
      </c>
      <c r="AA16" s="66">
        <v>1464.3000000000002</v>
      </c>
      <c r="AB16" s="67">
        <v>1447.7000000000003</v>
      </c>
      <c r="AC16" s="68">
        <v>31116.499999999996</v>
      </c>
    </row>
    <row r="17" spans="3:29" ht="10.35" customHeight="1" thickTop="1" x14ac:dyDescent="0.15">
      <c r="C17" s="358" t="s">
        <v>15</v>
      </c>
      <c r="D17" s="298" t="s">
        <v>15</v>
      </c>
      <c r="E17" s="359">
        <v>9</v>
      </c>
      <c r="F17" s="327">
        <v>8</v>
      </c>
      <c r="G17" s="327">
        <v>8</v>
      </c>
      <c r="H17" s="327">
        <v>6</v>
      </c>
      <c r="I17" s="327">
        <v>6</v>
      </c>
      <c r="J17" s="327">
        <v>6</v>
      </c>
      <c r="K17" s="327">
        <v>6</v>
      </c>
      <c r="L17" s="327">
        <v>6</v>
      </c>
      <c r="M17" s="327">
        <v>0.5</v>
      </c>
      <c r="N17" s="327">
        <v>0.5</v>
      </c>
      <c r="O17" s="327">
        <v>0.5</v>
      </c>
      <c r="P17" s="327">
        <v>0.5</v>
      </c>
      <c r="Q17" s="327">
        <v>0.5</v>
      </c>
      <c r="R17" s="327">
        <v>2.5</v>
      </c>
      <c r="S17" s="327">
        <v>0.5</v>
      </c>
      <c r="T17" s="327">
        <v>0.5</v>
      </c>
      <c r="U17" s="327">
        <v>2.5</v>
      </c>
      <c r="V17" s="327">
        <v>2.5</v>
      </c>
      <c r="W17" s="327">
        <v>0.5</v>
      </c>
      <c r="X17" s="327">
        <v>2.5</v>
      </c>
      <c r="Y17" s="327">
        <v>5</v>
      </c>
      <c r="Z17" s="327">
        <v>9</v>
      </c>
      <c r="AA17" s="327">
        <v>9</v>
      </c>
      <c r="AB17" s="360">
        <v>9</v>
      </c>
      <c r="AC17" s="361">
        <v>101</v>
      </c>
    </row>
    <row r="18" spans="3:29" ht="10.35" customHeight="1" x14ac:dyDescent="0.15">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35" customHeight="1" x14ac:dyDescent="0.15">
      <c r="C19" s="358" t="s">
        <v>1648</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1649</v>
      </c>
      <c r="D21" s="298" t="s">
        <v>19</v>
      </c>
      <c r="E21" s="359">
        <v>1</v>
      </c>
      <c r="F21" s="327">
        <v>1</v>
      </c>
      <c r="G21" s="327">
        <v>1</v>
      </c>
      <c r="H21" s="327">
        <v>1</v>
      </c>
      <c r="I21" s="327">
        <v>1</v>
      </c>
      <c r="J21" s="327">
        <v>1</v>
      </c>
      <c r="K21" s="327">
        <v>1</v>
      </c>
      <c r="L21" s="327">
        <v>1</v>
      </c>
      <c r="M21" s="327">
        <v>1</v>
      </c>
      <c r="N21" s="327">
        <v>1</v>
      </c>
      <c r="O21" s="327">
        <v>1</v>
      </c>
      <c r="P21" s="327">
        <v>1</v>
      </c>
      <c r="Q21" s="327">
        <v>1</v>
      </c>
      <c r="R21" s="327">
        <v>1</v>
      </c>
      <c r="S21" s="327">
        <v>1</v>
      </c>
      <c r="T21" s="327">
        <v>1</v>
      </c>
      <c r="U21" s="327">
        <v>1</v>
      </c>
      <c r="V21" s="327">
        <v>1</v>
      </c>
      <c r="W21" s="327">
        <v>1</v>
      </c>
      <c r="X21" s="327">
        <v>1</v>
      </c>
      <c r="Y21" s="327">
        <v>1</v>
      </c>
      <c r="Z21" s="327">
        <v>1</v>
      </c>
      <c r="AA21" s="327">
        <v>1</v>
      </c>
      <c r="AB21" s="360">
        <v>1</v>
      </c>
      <c r="AC21" s="361">
        <v>24</v>
      </c>
    </row>
    <row r="22" spans="3:29" ht="10.35" customHeight="1" x14ac:dyDescent="0.15">
      <c r="C22" s="358" t="s">
        <v>1650</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1651</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1652</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35" customHeight="1" x14ac:dyDescent="0.15">
      <c r="C26" s="358" t="s">
        <v>24</v>
      </c>
      <c r="D26" s="298" t="s">
        <v>24</v>
      </c>
      <c r="E26" s="359">
        <v>0.5</v>
      </c>
      <c r="F26" s="327">
        <v>0.5</v>
      </c>
      <c r="G26" s="327">
        <v>0.5</v>
      </c>
      <c r="H26" s="327">
        <v>0.5</v>
      </c>
      <c r="I26" s="327">
        <v>0.5</v>
      </c>
      <c r="J26" s="327">
        <v>0.5</v>
      </c>
      <c r="K26" s="327">
        <v>0.5</v>
      </c>
      <c r="L26" s="327">
        <v>0.5</v>
      </c>
      <c r="M26" s="327">
        <v>0.5</v>
      </c>
      <c r="N26" s="327">
        <v>0.5</v>
      </c>
      <c r="O26" s="327">
        <v>0.5</v>
      </c>
      <c r="P26" s="327">
        <v>0.5</v>
      </c>
      <c r="Q26" s="327">
        <v>0.5</v>
      </c>
      <c r="R26" s="327">
        <v>0.5</v>
      </c>
      <c r="S26" s="327">
        <v>0.5</v>
      </c>
      <c r="T26" s="327">
        <v>0.5</v>
      </c>
      <c r="U26" s="327">
        <v>0.5</v>
      </c>
      <c r="V26" s="327">
        <v>0.5</v>
      </c>
      <c r="W26" s="327">
        <v>0.5</v>
      </c>
      <c r="X26" s="327">
        <v>0.5</v>
      </c>
      <c r="Y26" s="327">
        <v>0.5</v>
      </c>
      <c r="Z26" s="327">
        <v>0.5</v>
      </c>
      <c r="AA26" s="327">
        <v>0.5</v>
      </c>
      <c r="AB26" s="360">
        <v>0.5</v>
      </c>
      <c r="AC26" s="361">
        <v>12</v>
      </c>
    </row>
    <row r="27" spans="3:29" ht="10.35" customHeight="1" x14ac:dyDescent="0.15">
      <c r="C27" s="358" t="s">
        <v>1653</v>
      </c>
      <c r="D27" s="298" t="s">
        <v>25</v>
      </c>
      <c r="E27" s="359">
        <v>3.4</v>
      </c>
      <c r="F27" s="327">
        <v>3.4</v>
      </c>
      <c r="G27" s="327">
        <v>3.4</v>
      </c>
      <c r="H27" s="327">
        <v>3.4</v>
      </c>
      <c r="I27" s="327">
        <v>3.4</v>
      </c>
      <c r="J27" s="327">
        <v>3.4</v>
      </c>
      <c r="K27" s="327">
        <v>3.4</v>
      </c>
      <c r="L27" s="327">
        <v>3.4</v>
      </c>
      <c r="M27" s="327">
        <v>3.4</v>
      </c>
      <c r="N27" s="327">
        <v>3.4</v>
      </c>
      <c r="O27" s="327">
        <v>3.4</v>
      </c>
      <c r="P27" s="327">
        <v>3.4</v>
      </c>
      <c r="Q27" s="327">
        <v>3.4</v>
      </c>
      <c r="R27" s="327">
        <v>3.4</v>
      </c>
      <c r="S27" s="327">
        <v>3.4</v>
      </c>
      <c r="T27" s="327">
        <v>3.4</v>
      </c>
      <c r="U27" s="327">
        <v>3.4</v>
      </c>
      <c r="V27" s="327">
        <v>3.4</v>
      </c>
      <c r="W27" s="327">
        <v>3.4</v>
      </c>
      <c r="X27" s="327">
        <v>3.4</v>
      </c>
      <c r="Y27" s="327">
        <v>3.4</v>
      </c>
      <c r="Z27" s="327">
        <v>3.4</v>
      </c>
      <c r="AA27" s="327">
        <v>3.4</v>
      </c>
      <c r="AB27" s="360">
        <v>3.4</v>
      </c>
      <c r="AC27" s="361">
        <v>81.600000000000009</v>
      </c>
    </row>
    <row r="28" spans="3:29" ht="10.35" customHeight="1" x14ac:dyDescent="0.15">
      <c r="C28" s="358" t="s">
        <v>1654</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1655</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1656</v>
      </c>
      <c r="D30" s="298" t="s">
        <v>28</v>
      </c>
      <c r="E30" s="359">
        <v>50</v>
      </c>
      <c r="F30" s="327">
        <v>50</v>
      </c>
      <c r="G30" s="327">
        <v>48</v>
      </c>
      <c r="H30" s="327">
        <v>48</v>
      </c>
      <c r="I30" s="327">
        <v>48</v>
      </c>
      <c r="J30" s="327">
        <v>48</v>
      </c>
      <c r="K30" s="327">
        <v>48</v>
      </c>
      <c r="L30" s="327">
        <v>48</v>
      </c>
      <c r="M30" s="327">
        <v>0</v>
      </c>
      <c r="N30" s="327">
        <v>0</v>
      </c>
      <c r="O30" s="327">
        <v>0</v>
      </c>
      <c r="P30" s="327">
        <v>0</v>
      </c>
      <c r="Q30" s="327">
        <v>0</v>
      </c>
      <c r="R30" s="327">
        <v>0</v>
      </c>
      <c r="S30" s="327">
        <v>0</v>
      </c>
      <c r="T30" s="327">
        <v>0</v>
      </c>
      <c r="U30" s="327">
        <v>0</v>
      </c>
      <c r="V30" s="327">
        <v>0</v>
      </c>
      <c r="W30" s="327">
        <v>50</v>
      </c>
      <c r="X30" s="327">
        <v>50</v>
      </c>
      <c r="Y30" s="327">
        <v>50</v>
      </c>
      <c r="Z30" s="327">
        <v>50</v>
      </c>
      <c r="AA30" s="327">
        <v>50</v>
      </c>
      <c r="AB30" s="360">
        <v>50</v>
      </c>
      <c r="AC30" s="361">
        <v>688</v>
      </c>
    </row>
    <row r="31" spans="3:29" ht="10.35" customHeight="1" x14ac:dyDescent="0.15">
      <c r="C31" s="358" t="s">
        <v>29</v>
      </c>
      <c r="D31" s="298" t="s">
        <v>29</v>
      </c>
      <c r="E31" s="359">
        <v>24</v>
      </c>
      <c r="F31" s="327">
        <v>24</v>
      </c>
      <c r="G31" s="327">
        <v>24</v>
      </c>
      <c r="H31" s="327">
        <v>24</v>
      </c>
      <c r="I31" s="327">
        <v>24</v>
      </c>
      <c r="J31" s="327">
        <v>24</v>
      </c>
      <c r="K31" s="327">
        <v>24</v>
      </c>
      <c r="L31" s="327">
        <v>24</v>
      </c>
      <c r="M31" s="327">
        <v>25</v>
      </c>
      <c r="N31" s="327">
        <v>25</v>
      </c>
      <c r="O31" s="327">
        <v>25</v>
      </c>
      <c r="P31" s="327">
        <v>25</v>
      </c>
      <c r="Q31" s="327">
        <v>25</v>
      </c>
      <c r="R31" s="327">
        <v>25</v>
      </c>
      <c r="S31" s="327">
        <v>25</v>
      </c>
      <c r="T31" s="327">
        <v>25</v>
      </c>
      <c r="U31" s="327">
        <v>25</v>
      </c>
      <c r="V31" s="327">
        <v>25</v>
      </c>
      <c r="W31" s="327">
        <v>25</v>
      </c>
      <c r="X31" s="327">
        <v>25</v>
      </c>
      <c r="Y31" s="327">
        <v>24</v>
      </c>
      <c r="Z31" s="327">
        <v>24</v>
      </c>
      <c r="AA31" s="327">
        <v>24</v>
      </c>
      <c r="AB31" s="360">
        <v>24</v>
      </c>
      <c r="AC31" s="361">
        <v>588</v>
      </c>
    </row>
    <row r="32" spans="3:29" ht="10.35" customHeight="1" x14ac:dyDescent="0.15">
      <c r="C32" s="358" t="s">
        <v>30</v>
      </c>
      <c r="D32" s="298" t="s">
        <v>30</v>
      </c>
      <c r="E32" s="359">
        <v>1.2</v>
      </c>
      <c r="F32" s="327">
        <v>1.2</v>
      </c>
      <c r="G32" s="327">
        <v>1.1000000000000001</v>
      </c>
      <c r="H32" s="327">
        <v>1.1000000000000001</v>
      </c>
      <c r="I32" s="327">
        <v>1.1000000000000001</v>
      </c>
      <c r="J32" s="327">
        <v>1.1000000000000001</v>
      </c>
      <c r="K32" s="327">
        <v>1.1000000000000001</v>
      </c>
      <c r="L32" s="327">
        <v>1.1000000000000001</v>
      </c>
      <c r="M32" s="327">
        <v>1.1000000000000001</v>
      </c>
      <c r="N32" s="327">
        <v>1.1000000000000001</v>
      </c>
      <c r="O32" s="327">
        <v>1.1000000000000001</v>
      </c>
      <c r="P32" s="327">
        <v>1.1000000000000001</v>
      </c>
      <c r="Q32" s="327">
        <v>1.1000000000000001</v>
      </c>
      <c r="R32" s="327">
        <v>1.1000000000000001</v>
      </c>
      <c r="S32" s="327">
        <v>1.1000000000000001</v>
      </c>
      <c r="T32" s="327">
        <v>1.1000000000000001</v>
      </c>
      <c r="U32" s="327">
        <v>1.1000000000000001</v>
      </c>
      <c r="V32" s="327">
        <v>1.1000000000000001</v>
      </c>
      <c r="W32" s="327">
        <v>1.1000000000000001</v>
      </c>
      <c r="X32" s="327">
        <v>1.1000000000000001</v>
      </c>
      <c r="Y32" s="327">
        <v>1.2</v>
      </c>
      <c r="Z32" s="327">
        <v>1.2</v>
      </c>
      <c r="AA32" s="327">
        <v>1.2</v>
      </c>
      <c r="AB32" s="360">
        <v>1.2</v>
      </c>
      <c r="AC32" s="361">
        <v>27</v>
      </c>
    </row>
    <row r="33" spans="3:29" ht="10.35" customHeight="1" x14ac:dyDescent="0.15">
      <c r="C33" s="358" t="s">
        <v>1657</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55</v>
      </c>
      <c r="F34" s="327">
        <v>55</v>
      </c>
      <c r="G34" s="327">
        <v>55</v>
      </c>
      <c r="H34" s="327">
        <v>55</v>
      </c>
      <c r="I34" s="327">
        <v>55</v>
      </c>
      <c r="J34" s="327">
        <v>53</v>
      </c>
      <c r="K34" s="327">
        <v>53</v>
      </c>
      <c r="L34" s="327">
        <v>53</v>
      </c>
      <c r="M34" s="327">
        <v>53</v>
      </c>
      <c r="N34" s="327">
        <v>53</v>
      </c>
      <c r="O34" s="327">
        <v>53</v>
      </c>
      <c r="P34" s="327">
        <v>53</v>
      </c>
      <c r="Q34" s="327">
        <v>53</v>
      </c>
      <c r="R34" s="327">
        <v>53</v>
      </c>
      <c r="S34" s="327">
        <v>55</v>
      </c>
      <c r="T34" s="327">
        <v>55</v>
      </c>
      <c r="U34" s="327">
        <v>55</v>
      </c>
      <c r="V34" s="327">
        <v>55</v>
      </c>
      <c r="W34" s="327">
        <v>55</v>
      </c>
      <c r="X34" s="327">
        <v>55</v>
      </c>
      <c r="Y34" s="327">
        <v>55</v>
      </c>
      <c r="Z34" s="327">
        <v>55</v>
      </c>
      <c r="AA34" s="327">
        <v>55</v>
      </c>
      <c r="AB34" s="360">
        <v>53</v>
      </c>
      <c r="AC34" s="361">
        <v>1300</v>
      </c>
    </row>
    <row r="35" spans="3:29" ht="10.35" customHeight="1" x14ac:dyDescent="0.15">
      <c r="C35" s="358" t="s">
        <v>1658</v>
      </c>
      <c r="D35" s="298" t="s">
        <v>33</v>
      </c>
      <c r="E35" s="359">
        <v>27</v>
      </c>
      <c r="F35" s="327">
        <v>27</v>
      </c>
      <c r="G35" s="327">
        <v>27</v>
      </c>
      <c r="H35" s="327">
        <v>27</v>
      </c>
      <c r="I35" s="327">
        <v>27</v>
      </c>
      <c r="J35" s="327">
        <v>27</v>
      </c>
      <c r="K35" s="327">
        <v>27</v>
      </c>
      <c r="L35" s="327">
        <v>27</v>
      </c>
      <c r="M35" s="327">
        <v>27</v>
      </c>
      <c r="N35" s="327">
        <v>29</v>
      </c>
      <c r="O35" s="327">
        <v>29</v>
      </c>
      <c r="P35" s="327">
        <v>29</v>
      </c>
      <c r="Q35" s="327">
        <v>29</v>
      </c>
      <c r="R35" s="327">
        <v>29</v>
      </c>
      <c r="S35" s="327">
        <v>29</v>
      </c>
      <c r="T35" s="327">
        <v>29</v>
      </c>
      <c r="U35" s="327">
        <v>29</v>
      </c>
      <c r="V35" s="327">
        <v>29</v>
      </c>
      <c r="W35" s="327">
        <v>29</v>
      </c>
      <c r="X35" s="327">
        <v>29</v>
      </c>
      <c r="Y35" s="327">
        <v>29</v>
      </c>
      <c r="Z35" s="327">
        <v>29</v>
      </c>
      <c r="AA35" s="327">
        <v>29</v>
      </c>
      <c r="AB35" s="360">
        <v>29</v>
      </c>
      <c r="AC35" s="361">
        <v>678</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4.7</v>
      </c>
      <c r="F38" s="327">
        <v>4.7</v>
      </c>
      <c r="G38" s="327">
        <v>4.7</v>
      </c>
      <c r="H38" s="327">
        <v>4.7</v>
      </c>
      <c r="I38" s="327">
        <v>4.7</v>
      </c>
      <c r="J38" s="327">
        <v>4.7</v>
      </c>
      <c r="K38" s="327">
        <v>4.7</v>
      </c>
      <c r="L38" s="327">
        <v>4.7</v>
      </c>
      <c r="M38" s="327">
        <v>4.7</v>
      </c>
      <c r="N38" s="327">
        <v>4.7</v>
      </c>
      <c r="O38" s="327">
        <v>4.7</v>
      </c>
      <c r="P38" s="327">
        <v>4.7</v>
      </c>
      <c r="Q38" s="327">
        <v>0</v>
      </c>
      <c r="R38" s="327">
        <v>4.7</v>
      </c>
      <c r="S38" s="327">
        <v>4.7</v>
      </c>
      <c r="T38" s="327">
        <v>4.7</v>
      </c>
      <c r="U38" s="327">
        <v>4.7</v>
      </c>
      <c r="V38" s="327">
        <v>4.7</v>
      </c>
      <c r="W38" s="327">
        <v>4.7</v>
      </c>
      <c r="X38" s="327">
        <v>4.7</v>
      </c>
      <c r="Y38" s="327">
        <v>4.7</v>
      </c>
      <c r="Z38" s="327">
        <v>4.7</v>
      </c>
      <c r="AA38" s="327">
        <v>4.7</v>
      </c>
      <c r="AB38" s="360">
        <v>4.7</v>
      </c>
      <c r="AC38" s="361">
        <v>108.10000000000004</v>
      </c>
    </row>
    <row r="39" spans="3:29" ht="10.35" customHeight="1" x14ac:dyDescent="0.15">
      <c r="C39" s="358" t="s">
        <v>37</v>
      </c>
      <c r="D39" s="298" t="s">
        <v>37</v>
      </c>
      <c r="E39" s="359">
        <v>151.69999999999999</v>
      </c>
      <c r="F39" s="327">
        <v>153.1</v>
      </c>
      <c r="G39" s="327">
        <v>151.6</v>
      </c>
      <c r="H39" s="327">
        <v>147</v>
      </c>
      <c r="I39" s="327">
        <v>149.19999999999999</v>
      </c>
      <c r="J39" s="327">
        <v>147</v>
      </c>
      <c r="K39" s="327">
        <v>146.6</v>
      </c>
      <c r="L39" s="327">
        <v>146.6</v>
      </c>
      <c r="M39" s="327">
        <v>146.4</v>
      </c>
      <c r="N39" s="327">
        <v>145.9</v>
      </c>
      <c r="O39" s="327">
        <v>92.3</v>
      </c>
      <c r="P39" s="327">
        <v>91.6</v>
      </c>
      <c r="Q39" s="327">
        <v>92</v>
      </c>
      <c r="R39" s="327">
        <v>90.5</v>
      </c>
      <c r="S39" s="327">
        <v>142.6</v>
      </c>
      <c r="T39" s="327">
        <v>134.6</v>
      </c>
      <c r="U39" s="327">
        <v>124.8</v>
      </c>
      <c r="V39" s="327">
        <v>126.1</v>
      </c>
      <c r="W39" s="327">
        <v>130.80000000000001</v>
      </c>
      <c r="X39" s="327">
        <v>140.69999999999999</v>
      </c>
      <c r="Y39" s="327">
        <v>148.69999999999999</v>
      </c>
      <c r="Z39" s="327">
        <v>152</v>
      </c>
      <c r="AA39" s="327">
        <v>151.6</v>
      </c>
      <c r="AB39" s="360">
        <v>153.80000000000001</v>
      </c>
      <c r="AC39" s="361">
        <v>3257.2</v>
      </c>
    </row>
    <row r="40" spans="3:29" ht="10.35" customHeight="1" x14ac:dyDescent="0.15">
      <c r="C40" s="358" t="s">
        <v>1659</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1660</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38.1</v>
      </c>
      <c r="F43" s="327">
        <v>38.6</v>
      </c>
      <c r="G43" s="327">
        <v>39.4</v>
      </c>
      <c r="H43" s="327">
        <v>38.299999999999997</v>
      </c>
      <c r="I43" s="327">
        <v>37.9</v>
      </c>
      <c r="J43" s="327">
        <v>37.4</v>
      </c>
      <c r="K43" s="327">
        <v>38.700000000000003</v>
      </c>
      <c r="L43" s="327">
        <v>39.6</v>
      </c>
      <c r="M43" s="327">
        <v>39.700000000000003</v>
      </c>
      <c r="N43" s="327">
        <v>39.9</v>
      </c>
      <c r="O43" s="327">
        <v>39.9</v>
      </c>
      <c r="P43" s="327">
        <v>39.9</v>
      </c>
      <c r="Q43" s="327">
        <v>39.700000000000003</v>
      </c>
      <c r="R43" s="327">
        <v>37.799999999999997</v>
      </c>
      <c r="S43" s="327">
        <v>36.799999999999997</v>
      </c>
      <c r="T43" s="327">
        <v>37.6</v>
      </c>
      <c r="U43" s="327">
        <v>38.5</v>
      </c>
      <c r="V43" s="327">
        <v>38.5</v>
      </c>
      <c r="W43" s="327">
        <v>38.799999999999997</v>
      </c>
      <c r="X43" s="327">
        <v>38.9</v>
      </c>
      <c r="Y43" s="327">
        <v>38.9</v>
      </c>
      <c r="Z43" s="327">
        <v>39.6</v>
      </c>
      <c r="AA43" s="327">
        <v>40.200000000000003</v>
      </c>
      <c r="AB43" s="360">
        <v>40.299999999999997</v>
      </c>
      <c r="AC43" s="361">
        <v>932.99999999999977</v>
      </c>
    </row>
    <row r="44" spans="3:29" ht="10.35" customHeight="1" x14ac:dyDescent="0.15">
      <c r="C44" s="358" t="s">
        <v>42</v>
      </c>
      <c r="D44" s="298" t="s">
        <v>42</v>
      </c>
      <c r="E44" s="359">
        <v>11.3</v>
      </c>
      <c r="F44" s="327">
        <v>11.2</v>
      </c>
      <c r="G44" s="327">
        <v>10.9</v>
      </c>
      <c r="H44" s="327">
        <v>11</v>
      </c>
      <c r="I44" s="327">
        <v>11</v>
      </c>
      <c r="J44" s="327">
        <v>11.1</v>
      </c>
      <c r="K44" s="327">
        <v>11.1</v>
      </c>
      <c r="L44" s="327">
        <v>10.9</v>
      </c>
      <c r="M44" s="327">
        <v>10.6</v>
      </c>
      <c r="N44" s="327">
        <v>10.8</v>
      </c>
      <c r="O44" s="327">
        <v>11</v>
      </c>
      <c r="P44" s="327">
        <v>10.9</v>
      </c>
      <c r="Q44" s="327">
        <v>10.5</v>
      </c>
      <c r="R44" s="327">
        <v>10.5</v>
      </c>
      <c r="S44" s="327">
        <v>10.8</v>
      </c>
      <c r="T44" s="327">
        <v>11</v>
      </c>
      <c r="U44" s="327">
        <v>10.9</v>
      </c>
      <c r="V44" s="327">
        <v>10.6</v>
      </c>
      <c r="W44" s="327">
        <v>10.7</v>
      </c>
      <c r="X44" s="327">
        <v>11</v>
      </c>
      <c r="Y44" s="327">
        <v>10.9</v>
      </c>
      <c r="Z44" s="327">
        <v>11.1</v>
      </c>
      <c r="AA44" s="327">
        <v>11.2</v>
      </c>
      <c r="AB44" s="360">
        <v>11.3</v>
      </c>
      <c r="AC44" s="361">
        <v>262.29999999999995</v>
      </c>
    </row>
    <row r="45" spans="3:29" ht="10.35" customHeight="1" x14ac:dyDescent="0.15">
      <c r="C45" s="358" t="s">
        <v>43</v>
      </c>
      <c r="D45" s="298" t="s">
        <v>43</v>
      </c>
      <c r="E45" s="359">
        <v>7.5</v>
      </c>
      <c r="F45" s="327">
        <v>7.5</v>
      </c>
      <c r="G45" s="327">
        <v>7.5</v>
      </c>
      <c r="H45" s="327">
        <v>7.5</v>
      </c>
      <c r="I45" s="327">
        <v>7.5</v>
      </c>
      <c r="J45" s="327">
        <v>7.5</v>
      </c>
      <c r="K45" s="327">
        <v>7.5</v>
      </c>
      <c r="L45" s="327">
        <v>7.5</v>
      </c>
      <c r="M45" s="327">
        <v>7.5</v>
      </c>
      <c r="N45" s="327">
        <v>7.5</v>
      </c>
      <c r="O45" s="327">
        <v>7.5</v>
      </c>
      <c r="P45" s="327">
        <v>7.5</v>
      </c>
      <c r="Q45" s="327">
        <v>7.5</v>
      </c>
      <c r="R45" s="327">
        <v>7.5</v>
      </c>
      <c r="S45" s="327">
        <v>7.5</v>
      </c>
      <c r="T45" s="327">
        <v>7.5</v>
      </c>
      <c r="U45" s="327">
        <v>7.5</v>
      </c>
      <c r="V45" s="327">
        <v>7.5</v>
      </c>
      <c r="W45" s="327">
        <v>7.5</v>
      </c>
      <c r="X45" s="327">
        <v>7.5</v>
      </c>
      <c r="Y45" s="327">
        <v>7.5</v>
      </c>
      <c r="Z45" s="327">
        <v>7.5</v>
      </c>
      <c r="AA45" s="327">
        <v>7.5</v>
      </c>
      <c r="AB45" s="360">
        <v>7.5</v>
      </c>
      <c r="AC45" s="361">
        <v>180</v>
      </c>
    </row>
    <row r="46" spans="3:29" ht="10.35" customHeight="1" x14ac:dyDescent="0.15">
      <c r="C46" s="358" t="s">
        <v>1661</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1662</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35" customHeight="1" x14ac:dyDescent="0.15">
      <c r="C48" s="358" t="s">
        <v>1663</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55.199999999999974</v>
      </c>
    </row>
    <row r="49" spans="3:29" ht="10.35" customHeight="1" x14ac:dyDescent="0.15">
      <c r="C49" s="358" t="s">
        <v>47</v>
      </c>
      <c r="D49" s="298" t="s">
        <v>47</v>
      </c>
      <c r="E49" s="359">
        <v>15.9</v>
      </c>
      <c r="F49" s="327">
        <v>16</v>
      </c>
      <c r="G49" s="327">
        <v>16</v>
      </c>
      <c r="H49" s="327">
        <v>15.9</v>
      </c>
      <c r="I49" s="327">
        <v>15.9</v>
      </c>
      <c r="J49" s="327">
        <v>16</v>
      </c>
      <c r="K49" s="327">
        <v>16</v>
      </c>
      <c r="L49" s="327">
        <v>15.9</v>
      </c>
      <c r="M49" s="327">
        <v>15.8</v>
      </c>
      <c r="N49" s="327">
        <v>15.7</v>
      </c>
      <c r="O49" s="327">
        <v>15.7</v>
      </c>
      <c r="P49" s="327">
        <v>15.7</v>
      </c>
      <c r="Q49" s="327">
        <v>15.8</v>
      </c>
      <c r="R49" s="327">
        <v>15.8</v>
      </c>
      <c r="S49" s="327">
        <v>15.8</v>
      </c>
      <c r="T49" s="327">
        <v>15.6</v>
      </c>
      <c r="U49" s="327">
        <v>15.5</v>
      </c>
      <c r="V49" s="327">
        <v>15.5</v>
      </c>
      <c r="W49" s="327">
        <v>15.5</v>
      </c>
      <c r="X49" s="327">
        <v>15.6</v>
      </c>
      <c r="Y49" s="327">
        <v>15.7</v>
      </c>
      <c r="Z49" s="327">
        <v>15.6</v>
      </c>
      <c r="AA49" s="327">
        <v>15.7</v>
      </c>
      <c r="AB49" s="360">
        <v>15.7</v>
      </c>
      <c r="AC49" s="361">
        <v>378.3</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1664</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35" customHeight="1" x14ac:dyDescent="0.15">
      <c r="C52" s="358" t="s">
        <v>1665</v>
      </c>
      <c r="D52" s="298" t="s">
        <v>50</v>
      </c>
      <c r="E52" s="359">
        <v>1</v>
      </c>
      <c r="F52" s="327">
        <v>1</v>
      </c>
      <c r="G52" s="327">
        <v>1</v>
      </c>
      <c r="H52" s="327">
        <v>1</v>
      </c>
      <c r="I52" s="327">
        <v>1</v>
      </c>
      <c r="J52" s="327">
        <v>1</v>
      </c>
      <c r="K52" s="327">
        <v>1</v>
      </c>
      <c r="L52" s="327">
        <v>1</v>
      </c>
      <c r="M52" s="327">
        <v>1</v>
      </c>
      <c r="N52" s="327">
        <v>1</v>
      </c>
      <c r="O52" s="327">
        <v>1</v>
      </c>
      <c r="P52" s="327">
        <v>1</v>
      </c>
      <c r="Q52" s="327">
        <v>1</v>
      </c>
      <c r="R52" s="327">
        <v>1</v>
      </c>
      <c r="S52" s="327">
        <v>1</v>
      </c>
      <c r="T52" s="327">
        <v>1</v>
      </c>
      <c r="U52" s="327">
        <v>1</v>
      </c>
      <c r="V52" s="327">
        <v>1</v>
      </c>
      <c r="W52" s="327">
        <v>1</v>
      </c>
      <c r="X52" s="327">
        <v>1</v>
      </c>
      <c r="Y52" s="327">
        <v>1</v>
      </c>
      <c r="Z52" s="327">
        <v>1</v>
      </c>
      <c r="AA52" s="327">
        <v>1</v>
      </c>
      <c r="AB52" s="360">
        <v>1</v>
      </c>
      <c r="AC52" s="361">
        <v>24</v>
      </c>
    </row>
    <row r="53" spans="3:29" ht="10.35" customHeight="1" x14ac:dyDescent="0.15">
      <c r="C53" s="358" t="s">
        <v>1666</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1667</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1668</v>
      </c>
      <c r="D56" s="298" t="s">
        <v>54</v>
      </c>
      <c r="E56" s="359">
        <v>4.5999999999999996</v>
      </c>
      <c r="F56" s="327">
        <v>4.5999999999999996</v>
      </c>
      <c r="G56" s="327">
        <v>4.5999999999999996</v>
      </c>
      <c r="H56" s="327">
        <v>4.5999999999999996</v>
      </c>
      <c r="I56" s="327">
        <v>4.5999999999999996</v>
      </c>
      <c r="J56" s="327">
        <v>4.5999999999999996</v>
      </c>
      <c r="K56" s="327">
        <v>4.5999999999999996</v>
      </c>
      <c r="L56" s="327">
        <v>4.5999999999999996</v>
      </c>
      <c r="M56" s="327">
        <v>4.5999999999999996</v>
      </c>
      <c r="N56" s="327">
        <v>4.5999999999999996</v>
      </c>
      <c r="O56" s="327">
        <v>4.5999999999999996</v>
      </c>
      <c r="P56" s="327">
        <v>4.5999999999999996</v>
      </c>
      <c r="Q56" s="327">
        <v>4.5999999999999996</v>
      </c>
      <c r="R56" s="327">
        <v>4.5999999999999996</v>
      </c>
      <c r="S56" s="327">
        <v>4.5999999999999996</v>
      </c>
      <c r="T56" s="327">
        <v>4.5999999999999996</v>
      </c>
      <c r="U56" s="327">
        <v>4.5999999999999996</v>
      </c>
      <c r="V56" s="327">
        <v>4.5999999999999996</v>
      </c>
      <c r="W56" s="327">
        <v>4.5999999999999996</v>
      </c>
      <c r="X56" s="327">
        <v>4.5999999999999996</v>
      </c>
      <c r="Y56" s="327">
        <v>4.5999999999999996</v>
      </c>
      <c r="Z56" s="327">
        <v>4.5999999999999996</v>
      </c>
      <c r="AA56" s="327">
        <v>4.5999999999999996</v>
      </c>
      <c r="AB56" s="360">
        <v>4.5999999999999996</v>
      </c>
      <c r="AC56" s="361">
        <v>110.39999999999995</v>
      </c>
    </row>
    <row r="57" spans="3:29" ht="10.35" customHeight="1" x14ac:dyDescent="0.15">
      <c r="C57" s="358" t="s">
        <v>1669</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8</v>
      </c>
      <c r="N59" s="327">
        <v>0</v>
      </c>
      <c r="O59" s="327">
        <v>0</v>
      </c>
      <c r="P59" s="327">
        <v>0</v>
      </c>
      <c r="Q59" s="327">
        <v>8</v>
      </c>
      <c r="R59" s="327">
        <v>8</v>
      </c>
      <c r="S59" s="327">
        <v>8</v>
      </c>
      <c r="T59" s="327">
        <v>8</v>
      </c>
      <c r="U59" s="327">
        <v>8</v>
      </c>
      <c r="V59" s="327">
        <v>8</v>
      </c>
      <c r="W59" s="327">
        <v>8</v>
      </c>
      <c r="X59" s="327">
        <v>8</v>
      </c>
      <c r="Y59" s="327">
        <v>8</v>
      </c>
      <c r="Z59" s="327">
        <v>8</v>
      </c>
      <c r="AA59" s="327">
        <v>8</v>
      </c>
      <c r="AB59" s="360">
        <v>8</v>
      </c>
      <c r="AC59" s="361">
        <v>168</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12.1</v>
      </c>
      <c r="F61" s="327">
        <v>12.1</v>
      </c>
      <c r="G61" s="327">
        <v>12.1</v>
      </c>
      <c r="H61" s="327">
        <v>12.1</v>
      </c>
      <c r="I61" s="327">
        <v>12.1</v>
      </c>
      <c r="J61" s="327">
        <v>12.1</v>
      </c>
      <c r="K61" s="327">
        <v>12.1</v>
      </c>
      <c r="L61" s="327">
        <v>12.1</v>
      </c>
      <c r="M61" s="327">
        <v>12.1</v>
      </c>
      <c r="N61" s="327">
        <v>12.1</v>
      </c>
      <c r="O61" s="327">
        <v>12.1</v>
      </c>
      <c r="P61" s="327">
        <v>12.1</v>
      </c>
      <c r="Q61" s="327">
        <v>12.1</v>
      </c>
      <c r="R61" s="327">
        <v>12.1</v>
      </c>
      <c r="S61" s="327">
        <v>12.1</v>
      </c>
      <c r="T61" s="327">
        <v>12.1</v>
      </c>
      <c r="U61" s="327">
        <v>12.1</v>
      </c>
      <c r="V61" s="327">
        <v>12.1</v>
      </c>
      <c r="W61" s="327">
        <v>12.1</v>
      </c>
      <c r="X61" s="327">
        <v>12.1</v>
      </c>
      <c r="Y61" s="327">
        <v>12.1</v>
      </c>
      <c r="Z61" s="327">
        <v>12.1</v>
      </c>
      <c r="AA61" s="327">
        <v>12.1</v>
      </c>
      <c r="AB61" s="360">
        <v>12.1</v>
      </c>
      <c r="AC61" s="361">
        <v>290.39999999999998</v>
      </c>
    </row>
    <row r="62" spans="3:29" ht="10.35" customHeight="1" x14ac:dyDescent="0.15">
      <c r="C62" s="358" t="s">
        <v>60</v>
      </c>
      <c r="D62" s="298" t="s">
        <v>60</v>
      </c>
      <c r="E62" s="359">
        <v>111.7</v>
      </c>
      <c r="F62" s="327">
        <v>111.7</v>
      </c>
      <c r="G62" s="327">
        <v>111.7</v>
      </c>
      <c r="H62" s="327">
        <v>111.7</v>
      </c>
      <c r="I62" s="327">
        <v>111.7</v>
      </c>
      <c r="J62" s="327">
        <v>111.7</v>
      </c>
      <c r="K62" s="327">
        <v>111.7</v>
      </c>
      <c r="L62" s="327">
        <v>111.7</v>
      </c>
      <c r="M62" s="327">
        <v>111.7</v>
      </c>
      <c r="N62" s="327">
        <v>111.7</v>
      </c>
      <c r="O62" s="327">
        <v>111.7</v>
      </c>
      <c r="P62" s="327">
        <v>111.7</v>
      </c>
      <c r="Q62" s="327">
        <v>111.7</v>
      </c>
      <c r="R62" s="327">
        <v>111.7</v>
      </c>
      <c r="S62" s="327">
        <v>111.7</v>
      </c>
      <c r="T62" s="327">
        <v>111.7</v>
      </c>
      <c r="U62" s="327">
        <v>111.7</v>
      </c>
      <c r="V62" s="327">
        <v>111.7</v>
      </c>
      <c r="W62" s="327">
        <v>111.7</v>
      </c>
      <c r="X62" s="327">
        <v>111.7</v>
      </c>
      <c r="Y62" s="327">
        <v>111.7</v>
      </c>
      <c r="Z62" s="327">
        <v>111.7</v>
      </c>
      <c r="AA62" s="327">
        <v>111.7</v>
      </c>
      <c r="AB62" s="360">
        <v>111.7</v>
      </c>
      <c r="AC62" s="361">
        <v>2680.7999999999997</v>
      </c>
    </row>
    <row r="63" spans="3:29" ht="10.35" customHeight="1" x14ac:dyDescent="0.15">
      <c r="C63" s="358" t="s">
        <v>1670</v>
      </c>
      <c r="D63" s="298" t="s">
        <v>61</v>
      </c>
      <c r="E63" s="359">
        <v>40</v>
      </c>
      <c r="F63" s="327">
        <v>40</v>
      </c>
      <c r="G63" s="327">
        <v>40</v>
      </c>
      <c r="H63" s="327">
        <v>40</v>
      </c>
      <c r="I63" s="327">
        <v>40</v>
      </c>
      <c r="J63" s="327">
        <v>40</v>
      </c>
      <c r="K63" s="327">
        <v>40</v>
      </c>
      <c r="L63" s="327">
        <v>40</v>
      </c>
      <c r="M63" s="327">
        <v>40</v>
      </c>
      <c r="N63" s="327">
        <v>32.799999999999997</v>
      </c>
      <c r="O63" s="327">
        <v>32.799999999999997</v>
      </c>
      <c r="P63" s="327">
        <v>32.799999999999997</v>
      </c>
      <c r="Q63" s="327">
        <v>32.799999999999997</v>
      </c>
      <c r="R63" s="327">
        <v>32.799999999999997</v>
      </c>
      <c r="S63" s="327">
        <v>32.799999999999997</v>
      </c>
      <c r="T63" s="327">
        <v>32.799999999999997</v>
      </c>
      <c r="U63" s="327">
        <v>32.799999999999997</v>
      </c>
      <c r="V63" s="327">
        <v>32.799999999999997</v>
      </c>
      <c r="W63" s="327">
        <v>40</v>
      </c>
      <c r="X63" s="327">
        <v>40</v>
      </c>
      <c r="Y63" s="327">
        <v>40</v>
      </c>
      <c r="Z63" s="327">
        <v>40</v>
      </c>
      <c r="AA63" s="327">
        <v>40</v>
      </c>
      <c r="AB63" s="360">
        <v>40</v>
      </c>
      <c r="AC63" s="361">
        <v>895.19999999999982</v>
      </c>
    </row>
    <row r="64" spans="3:29" ht="10.35" customHeight="1" x14ac:dyDescent="0.15">
      <c r="C64" s="358" t="s">
        <v>1671</v>
      </c>
      <c r="D64" s="298" t="s">
        <v>62</v>
      </c>
      <c r="E64" s="359">
        <v>15</v>
      </c>
      <c r="F64" s="327">
        <v>8</v>
      </c>
      <c r="G64" s="327">
        <v>8</v>
      </c>
      <c r="H64" s="327">
        <v>8</v>
      </c>
      <c r="I64" s="327">
        <v>8</v>
      </c>
      <c r="J64" s="327">
        <v>8</v>
      </c>
      <c r="K64" s="327">
        <v>8</v>
      </c>
      <c r="L64" s="327">
        <v>8</v>
      </c>
      <c r="M64" s="327">
        <v>8</v>
      </c>
      <c r="N64" s="327">
        <v>8</v>
      </c>
      <c r="O64" s="327">
        <v>8</v>
      </c>
      <c r="P64" s="327">
        <v>8</v>
      </c>
      <c r="Q64" s="327">
        <v>8</v>
      </c>
      <c r="R64" s="327">
        <v>8</v>
      </c>
      <c r="S64" s="327">
        <v>8</v>
      </c>
      <c r="T64" s="327">
        <v>8</v>
      </c>
      <c r="U64" s="327">
        <v>8</v>
      </c>
      <c r="V64" s="327">
        <v>8</v>
      </c>
      <c r="W64" s="327">
        <v>8</v>
      </c>
      <c r="X64" s="327">
        <v>8</v>
      </c>
      <c r="Y64" s="327">
        <v>8</v>
      </c>
      <c r="Z64" s="327">
        <v>15</v>
      </c>
      <c r="AA64" s="327">
        <v>15</v>
      </c>
      <c r="AB64" s="360">
        <v>15</v>
      </c>
      <c r="AC64" s="361">
        <v>220</v>
      </c>
    </row>
    <row r="65" spans="3:29" ht="10.35" customHeight="1" x14ac:dyDescent="0.15">
      <c r="C65" s="358" t="s">
        <v>1672</v>
      </c>
      <c r="D65" s="298" t="s">
        <v>63</v>
      </c>
      <c r="E65" s="359">
        <v>160</v>
      </c>
      <c r="F65" s="327">
        <v>160</v>
      </c>
      <c r="G65" s="327">
        <v>160</v>
      </c>
      <c r="H65" s="327">
        <v>160</v>
      </c>
      <c r="I65" s="327">
        <v>160</v>
      </c>
      <c r="J65" s="327">
        <v>160</v>
      </c>
      <c r="K65" s="327">
        <v>160</v>
      </c>
      <c r="L65" s="327">
        <v>160</v>
      </c>
      <c r="M65" s="327">
        <v>160</v>
      </c>
      <c r="N65" s="327">
        <v>160</v>
      </c>
      <c r="O65" s="327">
        <v>160</v>
      </c>
      <c r="P65" s="327">
        <v>160</v>
      </c>
      <c r="Q65" s="327">
        <v>160</v>
      </c>
      <c r="R65" s="327">
        <v>160</v>
      </c>
      <c r="S65" s="327">
        <v>160</v>
      </c>
      <c r="T65" s="327">
        <v>160</v>
      </c>
      <c r="U65" s="327">
        <v>160</v>
      </c>
      <c r="V65" s="327">
        <v>160</v>
      </c>
      <c r="W65" s="327">
        <v>160</v>
      </c>
      <c r="X65" s="327">
        <v>160</v>
      </c>
      <c r="Y65" s="327">
        <v>160</v>
      </c>
      <c r="Z65" s="327">
        <v>160</v>
      </c>
      <c r="AA65" s="327">
        <v>160</v>
      </c>
      <c r="AB65" s="360">
        <v>160</v>
      </c>
      <c r="AC65" s="361">
        <v>3840</v>
      </c>
    </row>
    <row r="66" spans="3:29" ht="10.35" customHeight="1" x14ac:dyDescent="0.15">
      <c r="C66" s="358" t="s">
        <v>1673</v>
      </c>
      <c r="D66" s="298" t="s">
        <v>64</v>
      </c>
      <c r="E66" s="359">
        <v>140</v>
      </c>
      <c r="F66" s="327">
        <v>140</v>
      </c>
      <c r="G66" s="327">
        <v>130</v>
      </c>
      <c r="H66" s="327">
        <v>130</v>
      </c>
      <c r="I66" s="327">
        <v>130</v>
      </c>
      <c r="J66" s="327">
        <v>130</v>
      </c>
      <c r="K66" s="327">
        <v>130</v>
      </c>
      <c r="L66" s="327">
        <v>130</v>
      </c>
      <c r="M66" s="327">
        <v>130</v>
      </c>
      <c r="N66" s="327">
        <v>130</v>
      </c>
      <c r="O66" s="327">
        <v>130</v>
      </c>
      <c r="P66" s="327">
        <v>120</v>
      </c>
      <c r="Q66" s="327">
        <v>120</v>
      </c>
      <c r="R66" s="327">
        <v>120</v>
      </c>
      <c r="S66" s="327">
        <v>120</v>
      </c>
      <c r="T66" s="327">
        <v>130</v>
      </c>
      <c r="U66" s="327">
        <v>130</v>
      </c>
      <c r="V66" s="327">
        <v>130</v>
      </c>
      <c r="W66" s="327">
        <v>130</v>
      </c>
      <c r="X66" s="327">
        <v>140</v>
      </c>
      <c r="Y66" s="327">
        <v>140</v>
      </c>
      <c r="Z66" s="327">
        <v>140</v>
      </c>
      <c r="AA66" s="327">
        <v>140</v>
      </c>
      <c r="AB66" s="360">
        <v>140</v>
      </c>
      <c r="AC66" s="361">
        <v>3150</v>
      </c>
    </row>
    <row r="67" spans="3:29" ht="10.35" customHeight="1" x14ac:dyDescent="0.15">
      <c r="C67" s="358" t="s">
        <v>1674</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1675</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35" customHeight="1" x14ac:dyDescent="0.15">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19</v>
      </c>
      <c r="Z70" s="327">
        <v>19</v>
      </c>
      <c r="AA70" s="327">
        <v>19</v>
      </c>
      <c r="AB70" s="360">
        <v>19</v>
      </c>
      <c r="AC70" s="361">
        <v>456</v>
      </c>
    </row>
    <row r="71" spans="3:29" ht="10.35" customHeight="1" x14ac:dyDescent="0.15">
      <c r="C71" s="358" t="s">
        <v>69</v>
      </c>
      <c r="D71" s="298" t="s">
        <v>69</v>
      </c>
      <c r="E71" s="359">
        <v>5</v>
      </c>
      <c r="F71" s="327">
        <v>5</v>
      </c>
      <c r="G71" s="327">
        <v>5</v>
      </c>
      <c r="H71" s="327">
        <v>5</v>
      </c>
      <c r="I71" s="327">
        <v>5</v>
      </c>
      <c r="J71" s="327">
        <v>5</v>
      </c>
      <c r="K71" s="327">
        <v>5</v>
      </c>
      <c r="L71" s="327">
        <v>5</v>
      </c>
      <c r="M71" s="327">
        <v>5</v>
      </c>
      <c r="N71" s="327">
        <v>5</v>
      </c>
      <c r="O71" s="327">
        <v>5</v>
      </c>
      <c r="P71" s="327">
        <v>5</v>
      </c>
      <c r="Q71" s="327">
        <v>5</v>
      </c>
      <c r="R71" s="327">
        <v>5</v>
      </c>
      <c r="S71" s="327">
        <v>5</v>
      </c>
      <c r="T71" s="327">
        <v>5</v>
      </c>
      <c r="U71" s="327">
        <v>5</v>
      </c>
      <c r="V71" s="327">
        <v>5</v>
      </c>
      <c r="W71" s="327">
        <v>5</v>
      </c>
      <c r="X71" s="327">
        <v>5</v>
      </c>
      <c r="Y71" s="327">
        <v>5</v>
      </c>
      <c r="Z71" s="327">
        <v>5</v>
      </c>
      <c r="AA71" s="327">
        <v>5</v>
      </c>
      <c r="AB71" s="360">
        <v>5</v>
      </c>
      <c r="AC71" s="361">
        <v>120</v>
      </c>
    </row>
    <row r="72" spans="3:29" ht="10.35" customHeight="1" x14ac:dyDescent="0.15">
      <c r="C72" s="358" t="s">
        <v>70</v>
      </c>
      <c r="D72" s="298" t="s">
        <v>70</v>
      </c>
      <c r="E72" s="359">
        <v>2</v>
      </c>
      <c r="F72" s="327">
        <v>2</v>
      </c>
      <c r="G72" s="327">
        <v>2</v>
      </c>
      <c r="H72" s="327">
        <v>2</v>
      </c>
      <c r="I72" s="327">
        <v>2</v>
      </c>
      <c r="J72" s="327">
        <v>2</v>
      </c>
      <c r="K72" s="327">
        <v>2</v>
      </c>
      <c r="L72" s="327">
        <v>2</v>
      </c>
      <c r="M72" s="327">
        <v>2</v>
      </c>
      <c r="N72" s="327">
        <v>2</v>
      </c>
      <c r="O72" s="327">
        <v>2</v>
      </c>
      <c r="P72" s="327">
        <v>2</v>
      </c>
      <c r="Q72" s="327">
        <v>2</v>
      </c>
      <c r="R72" s="327">
        <v>2</v>
      </c>
      <c r="S72" s="327">
        <v>2</v>
      </c>
      <c r="T72" s="327">
        <v>2</v>
      </c>
      <c r="U72" s="327">
        <v>2</v>
      </c>
      <c r="V72" s="327">
        <v>2</v>
      </c>
      <c r="W72" s="327">
        <v>2</v>
      </c>
      <c r="X72" s="327">
        <v>2</v>
      </c>
      <c r="Y72" s="327">
        <v>2</v>
      </c>
      <c r="Z72" s="327">
        <v>2</v>
      </c>
      <c r="AA72" s="327">
        <v>2</v>
      </c>
      <c r="AB72" s="360">
        <v>2</v>
      </c>
      <c r="AC72" s="361">
        <v>48</v>
      </c>
    </row>
    <row r="73" spans="3:29" ht="10.35" customHeight="1" x14ac:dyDescent="0.15">
      <c r="C73" s="358" t="s">
        <v>1676</v>
      </c>
      <c r="D73" s="298" t="s">
        <v>71</v>
      </c>
      <c r="E73" s="359">
        <v>15.2</v>
      </c>
      <c r="F73" s="327">
        <v>15.2</v>
      </c>
      <c r="G73" s="327">
        <v>15.2</v>
      </c>
      <c r="H73" s="327">
        <v>15.2</v>
      </c>
      <c r="I73" s="327">
        <v>15.2</v>
      </c>
      <c r="J73" s="327">
        <v>15.2</v>
      </c>
      <c r="K73" s="327">
        <v>15.2</v>
      </c>
      <c r="L73" s="327">
        <v>15.2</v>
      </c>
      <c r="M73" s="327">
        <v>15.2</v>
      </c>
      <c r="N73" s="327">
        <v>15.2</v>
      </c>
      <c r="O73" s="327">
        <v>15.2</v>
      </c>
      <c r="P73" s="327">
        <v>15.2</v>
      </c>
      <c r="Q73" s="327">
        <v>15.2</v>
      </c>
      <c r="R73" s="327">
        <v>15.2</v>
      </c>
      <c r="S73" s="327">
        <v>15.2</v>
      </c>
      <c r="T73" s="327">
        <v>15.2</v>
      </c>
      <c r="U73" s="327">
        <v>15.2</v>
      </c>
      <c r="V73" s="327">
        <v>15.2</v>
      </c>
      <c r="W73" s="327">
        <v>15.2</v>
      </c>
      <c r="X73" s="327">
        <v>15.2</v>
      </c>
      <c r="Y73" s="327">
        <v>15.2</v>
      </c>
      <c r="Z73" s="327">
        <v>15.2</v>
      </c>
      <c r="AA73" s="327">
        <v>15.2</v>
      </c>
      <c r="AB73" s="360">
        <v>15.2</v>
      </c>
      <c r="AC73" s="361">
        <v>364.79999999999984</v>
      </c>
    </row>
    <row r="74" spans="3:29" ht="10.35" customHeight="1" x14ac:dyDescent="0.15">
      <c r="C74" s="358" t="s">
        <v>72</v>
      </c>
      <c r="D74" s="298" t="s">
        <v>72</v>
      </c>
      <c r="E74" s="359">
        <v>1.8</v>
      </c>
      <c r="F74" s="327">
        <v>1.8</v>
      </c>
      <c r="G74" s="327">
        <v>1.8</v>
      </c>
      <c r="H74" s="327">
        <v>1.8</v>
      </c>
      <c r="I74" s="327">
        <v>1.8</v>
      </c>
      <c r="J74" s="327">
        <v>1.8</v>
      </c>
      <c r="K74" s="327">
        <v>1.8</v>
      </c>
      <c r="L74" s="327">
        <v>1.8</v>
      </c>
      <c r="M74" s="327">
        <v>1.8</v>
      </c>
      <c r="N74" s="327">
        <v>1.8</v>
      </c>
      <c r="O74" s="327">
        <v>1.8</v>
      </c>
      <c r="P74" s="327">
        <v>1.8</v>
      </c>
      <c r="Q74" s="327">
        <v>1.8</v>
      </c>
      <c r="R74" s="327">
        <v>1.8</v>
      </c>
      <c r="S74" s="327">
        <v>1.8</v>
      </c>
      <c r="T74" s="327">
        <v>1.8</v>
      </c>
      <c r="U74" s="327">
        <v>1.8</v>
      </c>
      <c r="V74" s="327">
        <v>1.8</v>
      </c>
      <c r="W74" s="327">
        <v>1.8</v>
      </c>
      <c r="X74" s="327">
        <v>1.8</v>
      </c>
      <c r="Y74" s="327">
        <v>1.8</v>
      </c>
      <c r="Z74" s="327">
        <v>1.8</v>
      </c>
      <c r="AA74" s="327">
        <v>1.8</v>
      </c>
      <c r="AB74" s="360">
        <v>1.8</v>
      </c>
      <c r="AC74" s="361">
        <v>43.199999999999989</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1677</v>
      </c>
      <c r="D77" s="298" t="s">
        <v>75</v>
      </c>
      <c r="E77" s="359">
        <v>1</v>
      </c>
      <c r="F77" s="327">
        <v>1</v>
      </c>
      <c r="G77" s="327">
        <v>1</v>
      </c>
      <c r="H77" s="327">
        <v>1</v>
      </c>
      <c r="I77" s="327">
        <v>1</v>
      </c>
      <c r="J77" s="327">
        <v>1</v>
      </c>
      <c r="K77" s="327">
        <v>1</v>
      </c>
      <c r="L77" s="327">
        <v>1</v>
      </c>
      <c r="M77" s="327">
        <v>1</v>
      </c>
      <c r="N77" s="327">
        <v>1</v>
      </c>
      <c r="O77" s="327">
        <v>1</v>
      </c>
      <c r="P77" s="327">
        <v>1</v>
      </c>
      <c r="Q77" s="327">
        <v>1</v>
      </c>
      <c r="R77" s="327">
        <v>1</v>
      </c>
      <c r="S77" s="327">
        <v>1</v>
      </c>
      <c r="T77" s="327">
        <v>1</v>
      </c>
      <c r="U77" s="327">
        <v>1</v>
      </c>
      <c r="V77" s="327">
        <v>1</v>
      </c>
      <c r="W77" s="327">
        <v>1</v>
      </c>
      <c r="X77" s="327">
        <v>1</v>
      </c>
      <c r="Y77" s="327">
        <v>1</v>
      </c>
      <c r="Z77" s="327">
        <v>1</v>
      </c>
      <c r="AA77" s="327">
        <v>1</v>
      </c>
      <c r="AB77" s="360">
        <v>1</v>
      </c>
      <c r="AC77" s="361">
        <v>24</v>
      </c>
    </row>
    <row r="78" spans="3:29" ht="10.35" customHeight="1" x14ac:dyDescent="0.15">
      <c r="C78" s="358" t="s">
        <v>1678</v>
      </c>
      <c r="D78" s="298" t="s">
        <v>76</v>
      </c>
      <c r="E78" s="359">
        <v>2.6</v>
      </c>
      <c r="F78" s="327">
        <v>2.6</v>
      </c>
      <c r="G78" s="327">
        <v>2.6</v>
      </c>
      <c r="H78" s="327">
        <v>2.6</v>
      </c>
      <c r="I78" s="327">
        <v>2.6</v>
      </c>
      <c r="J78" s="327">
        <v>2.6</v>
      </c>
      <c r="K78" s="327">
        <v>2.6</v>
      </c>
      <c r="L78" s="327">
        <v>2.6</v>
      </c>
      <c r="M78" s="327">
        <v>2.6</v>
      </c>
      <c r="N78" s="327">
        <v>2.6</v>
      </c>
      <c r="O78" s="327">
        <v>2.6</v>
      </c>
      <c r="P78" s="327">
        <v>2.6</v>
      </c>
      <c r="Q78" s="327">
        <v>2.6</v>
      </c>
      <c r="R78" s="327">
        <v>2.6</v>
      </c>
      <c r="S78" s="327">
        <v>2.6</v>
      </c>
      <c r="T78" s="327">
        <v>2.6</v>
      </c>
      <c r="U78" s="327">
        <v>2.6</v>
      </c>
      <c r="V78" s="327">
        <v>2.6</v>
      </c>
      <c r="W78" s="327">
        <v>2.6</v>
      </c>
      <c r="X78" s="327">
        <v>2.6</v>
      </c>
      <c r="Y78" s="327">
        <v>2.6</v>
      </c>
      <c r="Z78" s="327">
        <v>2.6</v>
      </c>
      <c r="AA78" s="327">
        <v>2.6</v>
      </c>
      <c r="AB78" s="360">
        <v>2.6</v>
      </c>
      <c r="AC78" s="361">
        <v>62.40000000000002</v>
      </c>
    </row>
    <row r="79" spans="3:29" ht="10.35" customHeight="1" x14ac:dyDescent="0.15">
      <c r="C79" s="358" t="s">
        <v>1679</v>
      </c>
      <c r="D79" s="298" t="s">
        <v>77</v>
      </c>
      <c r="E79" s="359">
        <v>0.1</v>
      </c>
      <c r="F79" s="327">
        <v>0.1</v>
      </c>
      <c r="G79" s="327">
        <v>0.1</v>
      </c>
      <c r="H79" s="327">
        <v>0.1</v>
      </c>
      <c r="I79" s="327">
        <v>0.1</v>
      </c>
      <c r="J79" s="327">
        <v>0.1</v>
      </c>
      <c r="K79" s="327">
        <v>0.1</v>
      </c>
      <c r="L79" s="327">
        <v>0.1</v>
      </c>
      <c r="M79" s="327">
        <v>0.1</v>
      </c>
      <c r="N79" s="327">
        <v>0.1</v>
      </c>
      <c r="O79" s="327">
        <v>0.1</v>
      </c>
      <c r="P79" s="327">
        <v>0.1</v>
      </c>
      <c r="Q79" s="327">
        <v>0.1</v>
      </c>
      <c r="R79" s="327">
        <v>0.1</v>
      </c>
      <c r="S79" s="327">
        <v>0.1</v>
      </c>
      <c r="T79" s="327">
        <v>0.1</v>
      </c>
      <c r="U79" s="327">
        <v>0.1</v>
      </c>
      <c r="V79" s="327">
        <v>0.1</v>
      </c>
      <c r="W79" s="327">
        <v>0.1</v>
      </c>
      <c r="X79" s="327">
        <v>0.1</v>
      </c>
      <c r="Y79" s="327">
        <v>0.1</v>
      </c>
      <c r="Z79" s="327">
        <v>0.1</v>
      </c>
      <c r="AA79" s="327">
        <v>0.1</v>
      </c>
      <c r="AB79" s="360">
        <v>0.1</v>
      </c>
      <c r="AC79" s="361">
        <v>2.4000000000000008</v>
      </c>
    </row>
    <row r="80" spans="3:29" ht="10.35" customHeight="1" x14ac:dyDescent="0.15">
      <c r="C80" s="358" t="s">
        <v>1680</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1681</v>
      </c>
      <c r="D81" s="298" t="s">
        <v>79</v>
      </c>
      <c r="E81" s="359">
        <v>0.4</v>
      </c>
      <c r="F81" s="327">
        <v>0.4</v>
      </c>
      <c r="G81" s="327">
        <v>0.4</v>
      </c>
      <c r="H81" s="327">
        <v>0.4</v>
      </c>
      <c r="I81" s="327">
        <v>0.4</v>
      </c>
      <c r="J81" s="327">
        <v>0.4</v>
      </c>
      <c r="K81" s="327">
        <v>0.4</v>
      </c>
      <c r="L81" s="327">
        <v>0.4</v>
      </c>
      <c r="M81" s="327">
        <v>0.4</v>
      </c>
      <c r="N81" s="327">
        <v>0.4</v>
      </c>
      <c r="O81" s="327">
        <v>0.4</v>
      </c>
      <c r="P81" s="327">
        <v>0.4</v>
      </c>
      <c r="Q81" s="327">
        <v>0.4</v>
      </c>
      <c r="R81" s="327">
        <v>0.4</v>
      </c>
      <c r="S81" s="327">
        <v>0.4</v>
      </c>
      <c r="T81" s="327">
        <v>0.4</v>
      </c>
      <c r="U81" s="327">
        <v>0.4</v>
      </c>
      <c r="V81" s="327">
        <v>0.4</v>
      </c>
      <c r="W81" s="327">
        <v>0.4</v>
      </c>
      <c r="X81" s="327">
        <v>0.4</v>
      </c>
      <c r="Y81" s="327">
        <v>0.4</v>
      </c>
      <c r="Z81" s="327">
        <v>0.4</v>
      </c>
      <c r="AA81" s="327">
        <v>0.4</v>
      </c>
      <c r="AB81" s="360">
        <v>0.4</v>
      </c>
      <c r="AC81" s="361">
        <v>9.6000000000000032</v>
      </c>
    </row>
    <row r="82" spans="3:29" ht="10.35" customHeight="1" x14ac:dyDescent="0.15">
      <c r="C82" s="358" t="s">
        <v>1682</v>
      </c>
      <c r="D82" s="298" t="s">
        <v>80</v>
      </c>
      <c r="E82" s="359">
        <v>0.6</v>
      </c>
      <c r="F82" s="327">
        <v>0.6</v>
      </c>
      <c r="G82" s="327">
        <v>0.6</v>
      </c>
      <c r="H82" s="327">
        <v>0.6</v>
      </c>
      <c r="I82" s="327">
        <v>0.6</v>
      </c>
      <c r="J82" s="327">
        <v>0.6</v>
      </c>
      <c r="K82" s="327">
        <v>0.6</v>
      </c>
      <c r="L82" s="327">
        <v>0.6</v>
      </c>
      <c r="M82" s="327">
        <v>0.6</v>
      </c>
      <c r="N82" s="327">
        <v>0.6</v>
      </c>
      <c r="O82" s="327">
        <v>0.6</v>
      </c>
      <c r="P82" s="327">
        <v>0.6</v>
      </c>
      <c r="Q82" s="327">
        <v>0.6</v>
      </c>
      <c r="R82" s="327">
        <v>0.6</v>
      </c>
      <c r="S82" s="327">
        <v>0.6</v>
      </c>
      <c r="T82" s="327">
        <v>0.6</v>
      </c>
      <c r="U82" s="327">
        <v>0.6</v>
      </c>
      <c r="V82" s="327">
        <v>0.6</v>
      </c>
      <c r="W82" s="327">
        <v>0.6</v>
      </c>
      <c r="X82" s="327">
        <v>0.6</v>
      </c>
      <c r="Y82" s="327">
        <v>0.6</v>
      </c>
      <c r="Z82" s="327">
        <v>0.6</v>
      </c>
      <c r="AA82" s="327">
        <v>0.6</v>
      </c>
      <c r="AB82" s="360">
        <v>0.6</v>
      </c>
      <c r="AC82" s="361">
        <v>14.399999999999995</v>
      </c>
    </row>
    <row r="83" spans="3:29" ht="10.35" customHeight="1" x14ac:dyDescent="0.15">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35" customHeight="1" x14ac:dyDescent="0.15">
      <c r="C86" s="358" t="s">
        <v>1683</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1684</v>
      </c>
      <c r="D87" s="298" t="s">
        <v>85</v>
      </c>
      <c r="E87" s="359">
        <v>3</v>
      </c>
      <c r="F87" s="327">
        <v>3</v>
      </c>
      <c r="G87" s="327">
        <v>3</v>
      </c>
      <c r="H87" s="327">
        <v>3</v>
      </c>
      <c r="I87" s="327">
        <v>3</v>
      </c>
      <c r="J87" s="327">
        <v>3</v>
      </c>
      <c r="K87" s="327">
        <v>3</v>
      </c>
      <c r="L87" s="327">
        <v>3</v>
      </c>
      <c r="M87" s="327">
        <v>3</v>
      </c>
      <c r="N87" s="327">
        <v>3</v>
      </c>
      <c r="O87" s="327">
        <v>3</v>
      </c>
      <c r="P87" s="327">
        <v>3</v>
      </c>
      <c r="Q87" s="327">
        <v>3</v>
      </c>
      <c r="R87" s="327">
        <v>3</v>
      </c>
      <c r="S87" s="327">
        <v>3</v>
      </c>
      <c r="T87" s="327">
        <v>3</v>
      </c>
      <c r="U87" s="327">
        <v>3</v>
      </c>
      <c r="V87" s="327">
        <v>3</v>
      </c>
      <c r="W87" s="327">
        <v>3</v>
      </c>
      <c r="X87" s="327">
        <v>3</v>
      </c>
      <c r="Y87" s="327">
        <v>3</v>
      </c>
      <c r="Z87" s="327">
        <v>3</v>
      </c>
      <c r="AA87" s="327">
        <v>3</v>
      </c>
      <c r="AB87" s="360">
        <v>3</v>
      </c>
      <c r="AC87" s="361">
        <v>72</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1685</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50</v>
      </c>
      <c r="F90" s="327">
        <v>40</v>
      </c>
      <c r="G90" s="327">
        <v>30</v>
      </c>
      <c r="H90" s="327">
        <v>20</v>
      </c>
      <c r="I90" s="327">
        <v>20</v>
      </c>
      <c r="J90" s="327">
        <v>20</v>
      </c>
      <c r="K90" s="327">
        <v>18</v>
      </c>
      <c r="L90" s="327">
        <v>0</v>
      </c>
      <c r="M90" s="327">
        <v>0</v>
      </c>
      <c r="N90" s="327">
        <v>0</v>
      </c>
      <c r="O90" s="327">
        <v>0</v>
      </c>
      <c r="P90" s="327">
        <v>0</v>
      </c>
      <c r="Q90" s="327">
        <v>0</v>
      </c>
      <c r="R90" s="327">
        <v>0</v>
      </c>
      <c r="S90" s="327">
        <v>0</v>
      </c>
      <c r="T90" s="327">
        <v>0</v>
      </c>
      <c r="U90" s="327">
        <v>0</v>
      </c>
      <c r="V90" s="327">
        <v>0</v>
      </c>
      <c r="W90" s="327">
        <v>0</v>
      </c>
      <c r="X90" s="327">
        <v>20</v>
      </c>
      <c r="Y90" s="327">
        <v>40</v>
      </c>
      <c r="Z90" s="327">
        <v>40</v>
      </c>
      <c r="AA90" s="327">
        <v>60</v>
      </c>
      <c r="AB90" s="360">
        <v>60</v>
      </c>
      <c r="AC90" s="361">
        <v>418</v>
      </c>
    </row>
    <row r="91" spans="3:29" ht="10.35" customHeight="1" x14ac:dyDescent="0.15">
      <c r="C91" s="358" t="s">
        <v>89</v>
      </c>
      <c r="D91" s="298" t="s">
        <v>89</v>
      </c>
      <c r="E91" s="359">
        <v>30</v>
      </c>
      <c r="F91" s="327">
        <v>30</v>
      </c>
      <c r="G91" s="327">
        <v>18</v>
      </c>
      <c r="H91" s="327">
        <v>18</v>
      </c>
      <c r="I91" s="327">
        <v>18</v>
      </c>
      <c r="J91" s="327">
        <v>18</v>
      </c>
      <c r="K91" s="327">
        <v>17</v>
      </c>
      <c r="L91" s="327">
        <v>8</v>
      </c>
      <c r="M91" s="327">
        <v>8</v>
      </c>
      <c r="N91" s="327">
        <v>0</v>
      </c>
      <c r="O91" s="327">
        <v>0</v>
      </c>
      <c r="P91" s="327">
        <v>0</v>
      </c>
      <c r="Q91" s="327">
        <v>0</v>
      </c>
      <c r="R91" s="327">
        <v>8</v>
      </c>
      <c r="S91" s="327">
        <v>8</v>
      </c>
      <c r="T91" s="327">
        <v>0</v>
      </c>
      <c r="U91" s="327">
        <v>0</v>
      </c>
      <c r="V91" s="327">
        <v>0</v>
      </c>
      <c r="W91" s="327">
        <v>0</v>
      </c>
      <c r="X91" s="327">
        <v>8</v>
      </c>
      <c r="Y91" s="327">
        <v>18</v>
      </c>
      <c r="Z91" s="327">
        <v>20</v>
      </c>
      <c r="AA91" s="327">
        <v>32</v>
      </c>
      <c r="AB91" s="360">
        <v>34</v>
      </c>
      <c r="AC91" s="361">
        <v>293</v>
      </c>
    </row>
    <row r="92" spans="3:29" ht="10.35" customHeight="1" x14ac:dyDescent="0.15">
      <c r="C92" s="358" t="s">
        <v>1686</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5.2</v>
      </c>
      <c r="F93" s="327">
        <v>5.2</v>
      </c>
      <c r="G93" s="327">
        <v>5.2</v>
      </c>
      <c r="H93" s="327">
        <v>5.2</v>
      </c>
      <c r="I93" s="327">
        <v>5.2</v>
      </c>
      <c r="J93" s="327">
        <v>5.2</v>
      </c>
      <c r="K93" s="327">
        <v>5.2</v>
      </c>
      <c r="L93" s="327">
        <v>5.2</v>
      </c>
      <c r="M93" s="327">
        <v>5.2</v>
      </c>
      <c r="N93" s="327">
        <v>5.2</v>
      </c>
      <c r="O93" s="327">
        <v>5.2</v>
      </c>
      <c r="P93" s="327">
        <v>5.2</v>
      </c>
      <c r="Q93" s="327">
        <v>5.2</v>
      </c>
      <c r="R93" s="327">
        <v>5.2</v>
      </c>
      <c r="S93" s="327">
        <v>5.2</v>
      </c>
      <c r="T93" s="327">
        <v>5.2</v>
      </c>
      <c r="U93" s="327">
        <v>5.2</v>
      </c>
      <c r="V93" s="327">
        <v>5.2</v>
      </c>
      <c r="W93" s="327">
        <v>5.2</v>
      </c>
      <c r="X93" s="327">
        <v>5.2</v>
      </c>
      <c r="Y93" s="327">
        <v>5.2</v>
      </c>
      <c r="Z93" s="327">
        <v>5.2</v>
      </c>
      <c r="AA93" s="327">
        <v>5.2</v>
      </c>
      <c r="AB93" s="360">
        <v>5.2</v>
      </c>
      <c r="AC93" s="361">
        <v>124.80000000000004</v>
      </c>
    </row>
    <row r="94" spans="3:29" ht="10.35" customHeight="1" x14ac:dyDescent="0.15">
      <c r="C94" s="358" t="s">
        <v>1687</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0.5</v>
      </c>
      <c r="F95" s="327">
        <v>0.5</v>
      </c>
      <c r="G95" s="327">
        <v>0.5</v>
      </c>
      <c r="H95" s="327">
        <v>0.5</v>
      </c>
      <c r="I95" s="327">
        <v>0.5</v>
      </c>
      <c r="J95" s="327">
        <v>0.5</v>
      </c>
      <c r="K95" s="327">
        <v>0.5</v>
      </c>
      <c r="L95" s="327">
        <v>0.5</v>
      </c>
      <c r="M95" s="327">
        <v>0.5</v>
      </c>
      <c r="N95" s="327">
        <v>0.5</v>
      </c>
      <c r="O95" s="327">
        <v>0.5</v>
      </c>
      <c r="P95" s="327">
        <v>0.5</v>
      </c>
      <c r="Q95" s="327">
        <v>0.5</v>
      </c>
      <c r="R95" s="327">
        <v>0.5</v>
      </c>
      <c r="S95" s="327">
        <v>0.5</v>
      </c>
      <c r="T95" s="327">
        <v>0.5</v>
      </c>
      <c r="U95" s="327">
        <v>0.5</v>
      </c>
      <c r="V95" s="327">
        <v>0.5</v>
      </c>
      <c r="W95" s="327">
        <v>0.5</v>
      </c>
      <c r="X95" s="327">
        <v>0.5</v>
      </c>
      <c r="Y95" s="327">
        <v>0.5</v>
      </c>
      <c r="Z95" s="327">
        <v>0.5</v>
      </c>
      <c r="AA95" s="327">
        <v>0.5</v>
      </c>
      <c r="AB95" s="360">
        <v>0.5</v>
      </c>
      <c r="AC95" s="361">
        <v>12</v>
      </c>
    </row>
    <row r="96" spans="3:29" ht="10.35" customHeight="1" x14ac:dyDescent="0.15">
      <c r="C96" s="358" t="s">
        <v>1688</v>
      </c>
      <c r="D96" s="298" t="s">
        <v>94</v>
      </c>
      <c r="E96" s="359">
        <v>2.2999999999999998</v>
      </c>
      <c r="F96" s="327">
        <v>2.2999999999999998</v>
      </c>
      <c r="G96" s="327">
        <v>2.2999999999999998</v>
      </c>
      <c r="H96" s="327">
        <v>2.2999999999999998</v>
      </c>
      <c r="I96" s="327">
        <v>2.2999999999999998</v>
      </c>
      <c r="J96" s="327">
        <v>2.2999999999999998</v>
      </c>
      <c r="K96" s="327">
        <v>2.2999999999999998</v>
      </c>
      <c r="L96" s="327">
        <v>2.2999999999999998</v>
      </c>
      <c r="M96" s="327">
        <v>2.2999999999999998</v>
      </c>
      <c r="N96" s="327">
        <v>2.2999999999999998</v>
      </c>
      <c r="O96" s="327">
        <v>2.2999999999999998</v>
      </c>
      <c r="P96" s="327">
        <v>2.2999999999999998</v>
      </c>
      <c r="Q96" s="327">
        <v>2.2999999999999998</v>
      </c>
      <c r="R96" s="327">
        <v>2.2999999999999998</v>
      </c>
      <c r="S96" s="327">
        <v>2.2999999999999998</v>
      </c>
      <c r="T96" s="327">
        <v>2.2999999999999998</v>
      </c>
      <c r="U96" s="327">
        <v>2.2999999999999998</v>
      </c>
      <c r="V96" s="327">
        <v>2.2999999999999998</v>
      </c>
      <c r="W96" s="327">
        <v>2.2999999999999998</v>
      </c>
      <c r="X96" s="327">
        <v>2.2999999999999998</v>
      </c>
      <c r="Y96" s="327">
        <v>2.2999999999999998</v>
      </c>
      <c r="Z96" s="327">
        <v>2.2999999999999998</v>
      </c>
      <c r="AA96" s="327">
        <v>2.2999999999999998</v>
      </c>
      <c r="AB96" s="360">
        <v>2.2999999999999998</v>
      </c>
      <c r="AC96" s="361">
        <v>55.199999999999974</v>
      </c>
    </row>
    <row r="97" spans="3:29" ht="10.35" customHeight="1" x14ac:dyDescent="0.15">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1689</v>
      </c>
      <c r="D99" s="298" t="s">
        <v>97</v>
      </c>
      <c r="E99" s="359">
        <v>1.1000000000000001</v>
      </c>
      <c r="F99" s="327">
        <v>1.1000000000000001</v>
      </c>
      <c r="G99" s="327">
        <v>1.1000000000000001</v>
      </c>
      <c r="H99" s="327">
        <v>1.1000000000000001</v>
      </c>
      <c r="I99" s="327">
        <v>1.1000000000000001</v>
      </c>
      <c r="J99" s="327">
        <v>1.1000000000000001</v>
      </c>
      <c r="K99" s="327">
        <v>1.1000000000000001</v>
      </c>
      <c r="L99" s="327">
        <v>1.1000000000000001</v>
      </c>
      <c r="M99" s="327">
        <v>1.1000000000000001</v>
      </c>
      <c r="N99" s="327">
        <v>1.1000000000000001</v>
      </c>
      <c r="O99" s="327">
        <v>1.1000000000000001</v>
      </c>
      <c r="P99" s="327">
        <v>1.1000000000000001</v>
      </c>
      <c r="Q99" s="327">
        <v>1.1000000000000001</v>
      </c>
      <c r="R99" s="327">
        <v>1.1000000000000001</v>
      </c>
      <c r="S99" s="327">
        <v>1.1000000000000001</v>
      </c>
      <c r="T99" s="327">
        <v>1.1000000000000001</v>
      </c>
      <c r="U99" s="327">
        <v>1.1000000000000001</v>
      </c>
      <c r="V99" s="327">
        <v>1.1000000000000001</v>
      </c>
      <c r="W99" s="327">
        <v>1.1000000000000001</v>
      </c>
      <c r="X99" s="327">
        <v>1.1000000000000001</v>
      </c>
      <c r="Y99" s="327">
        <v>1.1000000000000001</v>
      </c>
      <c r="Z99" s="327">
        <v>1.1000000000000001</v>
      </c>
      <c r="AA99" s="327">
        <v>1.1000000000000001</v>
      </c>
      <c r="AB99" s="360">
        <v>1.1000000000000001</v>
      </c>
      <c r="AC99" s="361">
        <v>26.400000000000009</v>
      </c>
    </row>
    <row r="100" spans="3:29" ht="10.35" customHeight="1" x14ac:dyDescent="0.15">
      <c r="C100" s="358" t="s">
        <v>1690</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1691</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1692</v>
      </c>
      <c r="D102" s="298" t="s">
        <v>100</v>
      </c>
      <c r="E102" s="359">
        <v>0.3</v>
      </c>
      <c r="F102" s="327">
        <v>0.3</v>
      </c>
      <c r="G102" s="327">
        <v>0.3</v>
      </c>
      <c r="H102" s="327">
        <v>0.3</v>
      </c>
      <c r="I102" s="327">
        <v>0.3</v>
      </c>
      <c r="J102" s="327">
        <v>0.3</v>
      </c>
      <c r="K102" s="327">
        <v>0.3</v>
      </c>
      <c r="L102" s="327">
        <v>0.3</v>
      </c>
      <c r="M102" s="327">
        <v>0.3</v>
      </c>
      <c r="N102" s="327">
        <v>0.3</v>
      </c>
      <c r="O102" s="327">
        <v>0.3</v>
      </c>
      <c r="P102" s="327">
        <v>0.3</v>
      </c>
      <c r="Q102" s="327">
        <v>0.3</v>
      </c>
      <c r="R102" s="327">
        <v>0.3</v>
      </c>
      <c r="S102" s="327">
        <v>0.3</v>
      </c>
      <c r="T102" s="327">
        <v>0.3</v>
      </c>
      <c r="U102" s="327">
        <v>0.3</v>
      </c>
      <c r="V102" s="327">
        <v>0.3</v>
      </c>
      <c r="W102" s="327">
        <v>0.3</v>
      </c>
      <c r="X102" s="327">
        <v>0.3</v>
      </c>
      <c r="Y102" s="327">
        <v>0.3</v>
      </c>
      <c r="Z102" s="327">
        <v>0.3</v>
      </c>
      <c r="AA102" s="327">
        <v>0.3</v>
      </c>
      <c r="AB102" s="360">
        <v>0.3</v>
      </c>
      <c r="AC102" s="361">
        <v>7.1999999999999975</v>
      </c>
    </row>
    <row r="103" spans="3:29" ht="10.35" customHeight="1" x14ac:dyDescent="0.15">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35" customHeight="1" x14ac:dyDescent="0.15">
      <c r="C104" s="358" t="s">
        <v>102</v>
      </c>
      <c r="D104" s="298" t="s">
        <v>102</v>
      </c>
      <c r="E104" s="359">
        <v>12</v>
      </c>
      <c r="F104" s="327">
        <v>12</v>
      </c>
      <c r="G104" s="327">
        <v>12</v>
      </c>
      <c r="H104" s="327">
        <v>12</v>
      </c>
      <c r="I104" s="327">
        <v>12</v>
      </c>
      <c r="J104" s="327">
        <v>12</v>
      </c>
      <c r="K104" s="327">
        <v>12</v>
      </c>
      <c r="L104" s="327">
        <v>12</v>
      </c>
      <c r="M104" s="327">
        <v>12</v>
      </c>
      <c r="N104" s="327">
        <v>12</v>
      </c>
      <c r="O104" s="327">
        <v>12</v>
      </c>
      <c r="P104" s="327">
        <v>12</v>
      </c>
      <c r="Q104" s="327">
        <v>12</v>
      </c>
      <c r="R104" s="327">
        <v>12</v>
      </c>
      <c r="S104" s="327">
        <v>12</v>
      </c>
      <c r="T104" s="327">
        <v>12</v>
      </c>
      <c r="U104" s="327">
        <v>12</v>
      </c>
      <c r="V104" s="327">
        <v>12</v>
      </c>
      <c r="W104" s="327">
        <v>12</v>
      </c>
      <c r="X104" s="327">
        <v>12</v>
      </c>
      <c r="Y104" s="327">
        <v>12</v>
      </c>
      <c r="Z104" s="327">
        <v>12</v>
      </c>
      <c r="AA104" s="327">
        <v>12</v>
      </c>
      <c r="AB104" s="360">
        <v>12</v>
      </c>
      <c r="AC104" s="361">
        <v>288</v>
      </c>
    </row>
    <row r="105" spans="3:29" ht="10.35" customHeight="1" x14ac:dyDescent="0.15">
      <c r="C105" s="358" t="s">
        <v>103</v>
      </c>
      <c r="D105" s="298" t="s">
        <v>103</v>
      </c>
      <c r="E105" s="359">
        <v>2</v>
      </c>
      <c r="F105" s="327">
        <v>2</v>
      </c>
      <c r="G105" s="327">
        <v>2</v>
      </c>
      <c r="H105" s="327">
        <v>2</v>
      </c>
      <c r="I105" s="327">
        <v>2</v>
      </c>
      <c r="J105" s="327">
        <v>2</v>
      </c>
      <c r="K105" s="327">
        <v>2</v>
      </c>
      <c r="L105" s="327">
        <v>2</v>
      </c>
      <c r="M105" s="327">
        <v>2</v>
      </c>
      <c r="N105" s="327">
        <v>2</v>
      </c>
      <c r="O105" s="327">
        <v>2</v>
      </c>
      <c r="P105" s="327">
        <v>2</v>
      </c>
      <c r="Q105" s="327">
        <v>2</v>
      </c>
      <c r="R105" s="327">
        <v>2</v>
      </c>
      <c r="S105" s="327">
        <v>2</v>
      </c>
      <c r="T105" s="327">
        <v>2</v>
      </c>
      <c r="U105" s="327">
        <v>2</v>
      </c>
      <c r="V105" s="327">
        <v>2</v>
      </c>
      <c r="W105" s="327">
        <v>2</v>
      </c>
      <c r="X105" s="327">
        <v>2</v>
      </c>
      <c r="Y105" s="327">
        <v>2</v>
      </c>
      <c r="Z105" s="327">
        <v>2</v>
      </c>
      <c r="AA105" s="327">
        <v>2</v>
      </c>
      <c r="AB105" s="360">
        <v>2</v>
      </c>
      <c r="AC105" s="361">
        <v>48</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0.3</v>
      </c>
      <c r="F107" s="327">
        <v>0.3</v>
      </c>
      <c r="G107" s="327">
        <v>0.3</v>
      </c>
      <c r="H107" s="327">
        <v>0.3</v>
      </c>
      <c r="I107" s="327">
        <v>0.3</v>
      </c>
      <c r="J107" s="327">
        <v>0.3</v>
      </c>
      <c r="K107" s="327">
        <v>0.3</v>
      </c>
      <c r="L107" s="327">
        <v>0.3</v>
      </c>
      <c r="M107" s="327">
        <v>0.3</v>
      </c>
      <c r="N107" s="327">
        <v>0.3</v>
      </c>
      <c r="O107" s="327">
        <v>0.3</v>
      </c>
      <c r="P107" s="327">
        <v>0.3</v>
      </c>
      <c r="Q107" s="327">
        <v>0.3</v>
      </c>
      <c r="R107" s="327">
        <v>0.3</v>
      </c>
      <c r="S107" s="327">
        <v>0.3</v>
      </c>
      <c r="T107" s="327">
        <v>0.3</v>
      </c>
      <c r="U107" s="327">
        <v>0.3</v>
      </c>
      <c r="V107" s="327">
        <v>0.3</v>
      </c>
      <c r="W107" s="327">
        <v>0.3</v>
      </c>
      <c r="X107" s="327">
        <v>0.3</v>
      </c>
      <c r="Y107" s="327">
        <v>0.3</v>
      </c>
      <c r="Z107" s="327">
        <v>0.3</v>
      </c>
      <c r="AA107" s="327">
        <v>0.3</v>
      </c>
      <c r="AB107" s="360">
        <v>0.3</v>
      </c>
      <c r="AC107" s="361">
        <v>7.1999999999999975</v>
      </c>
    </row>
    <row r="108" spans="3:29" ht="10.35" customHeight="1" x14ac:dyDescent="0.15">
      <c r="C108" s="358" t="s">
        <v>1693</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35" customHeight="1" x14ac:dyDescent="0.15">
      <c r="C109" s="358" t="s">
        <v>1694</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35" customHeight="1" x14ac:dyDescent="0.15">
      <c r="C111" s="358" t="s">
        <v>1695</v>
      </c>
      <c r="D111" s="298" t="s">
        <v>109</v>
      </c>
      <c r="E111" s="359">
        <v>0.8</v>
      </c>
      <c r="F111" s="327">
        <v>0.8</v>
      </c>
      <c r="G111" s="327">
        <v>0.8</v>
      </c>
      <c r="H111" s="327">
        <v>0.8</v>
      </c>
      <c r="I111" s="327">
        <v>0.8</v>
      </c>
      <c r="J111" s="327">
        <v>0.8</v>
      </c>
      <c r="K111" s="327">
        <v>0.8</v>
      </c>
      <c r="L111" s="327">
        <v>0.8</v>
      </c>
      <c r="M111" s="327">
        <v>0.8</v>
      </c>
      <c r="N111" s="327">
        <v>0.8</v>
      </c>
      <c r="O111" s="327">
        <v>0.8</v>
      </c>
      <c r="P111" s="327">
        <v>0.8</v>
      </c>
      <c r="Q111" s="327">
        <v>0.8</v>
      </c>
      <c r="R111" s="327">
        <v>0.8</v>
      </c>
      <c r="S111" s="327">
        <v>0.8</v>
      </c>
      <c r="T111" s="327">
        <v>0.8</v>
      </c>
      <c r="U111" s="327">
        <v>0.8</v>
      </c>
      <c r="V111" s="327">
        <v>0.8</v>
      </c>
      <c r="W111" s="327">
        <v>0.8</v>
      </c>
      <c r="X111" s="327">
        <v>0.8</v>
      </c>
      <c r="Y111" s="327">
        <v>0.8</v>
      </c>
      <c r="Z111" s="327">
        <v>0.8</v>
      </c>
      <c r="AA111" s="327">
        <v>0.8</v>
      </c>
      <c r="AB111" s="360">
        <v>0.8</v>
      </c>
      <c r="AC111" s="361">
        <v>19.200000000000006</v>
      </c>
    </row>
    <row r="112" spans="3:29" ht="10.35" customHeight="1" x14ac:dyDescent="0.15">
      <c r="C112" s="358" t="s">
        <v>1696</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10</v>
      </c>
      <c r="F113" s="327">
        <v>10</v>
      </c>
      <c r="G113" s="327">
        <v>10</v>
      </c>
      <c r="H113" s="327">
        <v>10</v>
      </c>
      <c r="I113" s="327">
        <v>10</v>
      </c>
      <c r="J113" s="327">
        <v>10</v>
      </c>
      <c r="K113" s="327">
        <v>10</v>
      </c>
      <c r="L113" s="327">
        <v>10</v>
      </c>
      <c r="M113" s="327">
        <v>10</v>
      </c>
      <c r="N113" s="327">
        <v>10</v>
      </c>
      <c r="O113" s="327">
        <v>10</v>
      </c>
      <c r="P113" s="327">
        <v>10</v>
      </c>
      <c r="Q113" s="327">
        <v>10</v>
      </c>
      <c r="R113" s="327">
        <v>10</v>
      </c>
      <c r="S113" s="327">
        <v>10</v>
      </c>
      <c r="T113" s="327">
        <v>10</v>
      </c>
      <c r="U113" s="327">
        <v>10</v>
      </c>
      <c r="V113" s="327">
        <v>10</v>
      </c>
      <c r="W113" s="327">
        <v>20</v>
      </c>
      <c r="X113" s="327">
        <v>20</v>
      </c>
      <c r="Y113" s="327">
        <v>20</v>
      </c>
      <c r="Z113" s="327">
        <v>20</v>
      </c>
      <c r="AA113" s="327">
        <v>20</v>
      </c>
      <c r="AB113" s="360">
        <v>10</v>
      </c>
      <c r="AC113" s="361">
        <v>290</v>
      </c>
    </row>
    <row r="114" spans="3:29" ht="10.35" customHeight="1" x14ac:dyDescent="0.15">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35" customHeight="1" x14ac:dyDescent="0.15">
      <c r="C115" s="358" t="s">
        <v>1697</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35" customHeight="1" x14ac:dyDescent="0.15">
      <c r="C117" s="358" t="s">
        <v>1698</v>
      </c>
      <c r="D117" s="298" t="s">
        <v>115</v>
      </c>
      <c r="E117" s="359">
        <v>0.2</v>
      </c>
      <c r="F117" s="327">
        <v>0.2</v>
      </c>
      <c r="G117" s="327">
        <v>0.2</v>
      </c>
      <c r="H117" s="327">
        <v>0.2</v>
      </c>
      <c r="I117" s="327">
        <v>0.2</v>
      </c>
      <c r="J117" s="327">
        <v>0.2</v>
      </c>
      <c r="K117" s="327">
        <v>0.2</v>
      </c>
      <c r="L117" s="327">
        <v>0.2</v>
      </c>
      <c r="M117" s="327">
        <v>0.2</v>
      </c>
      <c r="N117" s="327">
        <v>0.2</v>
      </c>
      <c r="O117" s="327">
        <v>0.2</v>
      </c>
      <c r="P117" s="327">
        <v>0.2</v>
      </c>
      <c r="Q117" s="327">
        <v>0.2</v>
      </c>
      <c r="R117" s="327">
        <v>0.2</v>
      </c>
      <c r="S117" s="327">
        <v>0.2</v>
      </c>
      <c r="T117" s="327">
        <v>0.2</v>
      </c>
      <c r="U117" s="327">
        <v>0.2</v>
      </c>
      <c r="V117" s="327">
        <v>0.2</v>
      </c>
      <c r="W117" s="327">
        <v>0.2</v>
      </c>
      <c r="X117" s="327">
        <v>0.2</v>
      </c>
      <c r="Y117" s="327">
        <v>0.2</v>
      </c>
      <c r="Z117" s="327">
        <v>0.2</v>
      </c>
      <c r="AA117" s="327">
        <v>0.2</v>
      </c>
      <c r="AB117" s="360">
        <v>0.2</v>
      </c>
      <c r="AC117" s="361">
        <v>4.8000000000000016</v>
      </c>
    </row>
    <row r="118" spans="3:29" ht="10.35" customHeight="1" x14ac:dyDescent="0.15">
      <c r="C118" s="358" t="s">
        <v>1699</v>
      </c>
      <c r="D118" s="298" t="s">
        <v>116</v>
      </c>
      <c r="E118" s="359">
        <v>0.8</v>
      </c>
      <c r="F118" s="327">
        <v>0.8</v>
      </c>
      <c r="G118" s="327">
        <v>0.8</v>
      </c>
      <c r="H118" s="327">
        <v>0.8</v>
      </c>
      <c r="I118" s="327">
        <v>0.8</v>
      </c>
      <c r="J118" s="327">
        <v>0.8</v>
      </c>
      <c r="K118" s="327">
        <v>0.8</v>
      </c>
      <c r="L118" s="327">
        <v>0.8</v>
      </c>
      <c r="M118" s="327">
        <v>0.8</v>
      </c>
      <c r="N118" s="327">
        <v>0.8</v>
      </c>
      <c r="O118" s="327">
        <v>0.8</v>
      </c>
      <c r="P118" s="327">
        <v>0.8</v>
      </c>
      <c r="Q118" s="327">
        <v>0.8</v>
      </c>
      <c r="R118" s="327">
        <v>0.8</v>
      </c>
      <c r="S118" s="327">
        <v>0.8</v>
      </c>
      <c r="T118" s="327">
        <v>0.8</v>
      </c>
      <c r="U118" s="327">
        <v>0.8</v>
      </c>
      <c r="V118" s="327">
        <v>0.8</v>
      </c>
      <c r="W118" s="327">
        <v>0.8</v>
      </c>
      <c r="X118" s="327">
        <v>0.8</v>
      </c>
      <c r="Y118" s="327">
        <v>0.8</v>
      </c>
      <c r="Z118" s="327">
        <v>0.8</v>
      </c>
      <c r="AA118" s="327">
        <v>0.8</v>
      </c>
      <c r="AB118" s="360">
        <v>0.8</v>
      </c>
      <c r="AC118" s="361">
        <v>19.200000000000006</v>
      </c>
    </row>
    <row r="119" spans="3:29" ht="10.35" customHeight="1" x14ac:dyDescent="0.15">
      <c r="C119" s="358" t="s">
        <v>1700</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1701</v>
      </c>
      <c r="D120" s="298" t="s">
        <v>118</v>
      </c>
      <c r="E120" s="359">
        <v>0.4</v>
      </c>
      <c r="F120" s="327">
        <v>0.4</v>
      </c>
      <c r="G120" s="327">
        <v>0.4</v>
      </c>
      <c r="H120" s="327">
        <v>0.4</v>
      </c>
      <c r="I120" s="327">
        <v>0.4</v>
      </c>
      <c r="J120" s="327">
        <v>0.4</v>
      </c>
      <c r="K120" s="327">
        <v>0.4</v>
      </c>
      <c r="L120" s="327">
        <v>0.4</v>
      </c>
      <c r="M120" s="327">
        <v>0.4</v>
      </c>
      <c r="N120" s="327">
        <v>0.4</v>
      </c>
      <c r="O120" s="327">
        <v>0.4</v>
      </c>
      <c r="P120" s="327">
        <v>0.4</v>
      </c>
      <c r="Q120" s="327">
        <v>0.4</v>
      </c>
      <c r="R120" s="327">
        <v>0.4</v>
      </c>
      <c r="S120" s="327">
        <v>0.4</v>
      </c>
      <c r="T120" s="327">
        <v>0.4</v>
      </c>
      <c r="U120" s="327">
        <v>0.4</v>
      </c>
      <c r="V120" s="327">
        <v>0.4</v>
      </c>
      <c r="W120" s="327">
        <v>0.4</v>
      </c>
      <c r="X120" s="327">
        <v>0.4</v>
      </c>
      <c r="Y120" s="327">
        <v>0.4</v>
      </c>
      <c r="Z120" s="327">
        <v>0.4</v>
      </c>
      <c r="AA120" s="327">
        <v>0.4</v>
      </c>
      <c r="AB120" s="360">
        <v>0.4</v>
      </c>
      <c r="AC120" s="361">
        <v>9.6000000000000032</v>
      </c>
    </row>
    <row r="121" spans="3:29" ht="10.35" customHeight="1" x14ac:dyDescent="0.15">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35" customHeight="1" x14ac:dyDescent="0.15">
      <c r="C122" s="358" t="s">
        <v>1702</v>
      </c>
      <c r="D122" s="298" t="s">
        <v>120</v>
      </c>
      <c r="E122" s="359">
        <v>0.3</v>
      </c>
      <c r="F122" s="327">
        <v>0.3</v>
      </c>
      <c r="G122" s="327">
        <v>0.3</v>
      </c>
      <c r="H122" s="327">
        <v>0.3</v>
      </c>
      <c r="I122" s="327">
        <v>0.3</v>
      </c>
      <c r="J122" s="327">
        <v>0.3</v>
      </c>
      <c r="K122" s="327">
        <v>0.3</v>
      </c>
      <c r="L122" s="327">
        <v>0.3</v>
      </c>
      <c r="M122" s="327">
        <v>0.3</v>
      </c>
      <c r="N122" s="327">
        <v>0.3</v>
      </c>
      <c r="O122" s="327">
        <v>0.3</v>
      </c>
      <c r="P122" s="327">
        <v>0.3</v>
      </c>
      <c r="Q122" s="327">
        <v>0.3</v>
      </c>
      <c r="R122" s="327">
        <v>0.3</v>
      </c>
      <c r="S122" s="327">
        <v>0.3</v>
      </c>
      <c r="T122" s="327">
        <v>0.3</v>
      </c>
      <c r="U122" s="327">
        <v>0.3</v>
      </c>
      <c r="V122" s="327">
        <v>0.3</v>
      </c>
      <c r="W122" s="327">
        <v>0.3</v>
      </c>
      <c r="X122" s="327">
        <v>0.3</v>
      </c>
      <c r="Y122" s="327">
        <v>0.3</v>
      </c>
      <c r="Z122" s="327">
        <v>0.3</v>
      </c>
      <c r="AA122" s="327">
        <v>0.3</v>
      </c>
      <c r="AB122" s="360">
        <v>0.3</v>
      </c>
      <c r="AC122" s="361">
        <v>7.1999999999999975</v>
      </c>
    </row>
    <row r="123" spans="3:29" ht="10.35" customHeight="1" x14ac:dyDescent="0.15">
      <c r="C123" s="358" t="s">
        <v>1703</v>
      </c>
      <c r="D123" s="298" t="s">
        <v>121</v>
      </c>
      <c r="E123" s="359">
        <v>0.3</v>
      </c>
      <c r="F123" s="327">
        <v>0.3</v>
      </c>
      <c r="G123" s="327">
        <v>0.3</v>
      </c>
      <c r="H123" s="327">
        <v>0.3</v>
      </c>
      <c r="I123" s="327">
        <v>0.3</v>
      </c>
      <c r="J123" s="327">
        <v>0.3</v>
      </c>
      <c r="K123" s="327">
        <v>0.3</v>
      </c>
      <c r="L123" s="327">
        <v>0.3</v>
      </c>
      <c r="M123" s="327">
        <v>0.3</v>
      </c>
      <c r="N123" s="327">
        <v>0.3</v>
      </c>
      <c r="O123" s="327">
        <v>0.3</v>
      </c>
      <c r="P123" s="327">
        <v>0.3</v>
      </c>
      <c r="Q123" s="327">
        <v>0.3</v>
      </c>
      <c r="R123" s="327">
        <v>0.3</v>
      </c>
      <c r="S123" s="327">
        <v>0.3</v>
      </c>
      <c r="T123" s="327">
        <v>0.3</v>
      </c>
      <c r="U123" s="327">
        <v>0.3</v>
      </c>
      <c r="V123" s="327">
        <v>0.3</v>
      </c>
      <c r="W123" s="327">
        <v>0.3</v>
      </c>
      <c r="X123" s="327">
        <v>0.3</v>
      </c>
      <c r="Y123" s="327">
        <v>0.3</v>
      </c>
      <c r="Z123" s="327">
        <v>0.3</v>
      </c>
      <c r="AA123" s="327">
        <v>0.3</v>
      </c>
      <c r="AB123" s="360">
        <v>0.3</v>
      </c>
      <c r="AC123" s="361">
        <v>7.1999999999999975</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1704</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35" customHeight="1" x14ac:dyDescent="0.15">
      <c r="C127" s="358" t="s">
        <v>1705</v>
      </c>
      <c r="D127" s="298" t="s">
        <v>125</v>
      </c>
      <c r="E127" s="359">
        <v>2.9</v>
      </c>
      <c r="F127" s="327">
        <v>2.9</v>
      </c>
      <c r="G127" s="327">
        <v>2.9</v>
      </c>
      <c r="H127" s="327">
        <v>2.9</v>
      </c>
      <c r="I127" s="327">
        <v>2.9</v>
      </c>
      <c r="J127" s="327">
        <v>2.9</v>
      </c>
      <c r="K127" s="327">
        <v>2.9</v>
      </c>
      <c r="L127" s="327">
        <v>2.9</v>
      </c>
      <c r="M127" s="327">
        <v>2.9</v>
      </c>
      <c r="N127" s="327">
        <v>2.9</v>
      </c>
      <c r="O127" s="327">
        <v>2.9</v>
      </c>
      <c r="P127" s="327">
        <v>2.9</v>
      </c>
      <c r="Q127" s="327">
        <v>2.9</v>
      </c>
      <c r="R127" s="327">
        <v>2.9</v>
      </c>
      <c r="S127" s="327">
        <v>2.9</v>
      </c>
      <c r="T127" s="327">
        <v>2.9</v>
      </c>
      <c r="U127" s="327">
        <v>2.9</v>
      </c>
      <c r="V127" s="327">
        <v>2.9</v>
      </c>
      <c r="W127" s="327">
        <v>2.9</v>
      </c>
      <c r="X127" s="327">
        <v>2.9</v>
      </c>
      <c r="Y127" s="327">
        <v>2.9</v>
      </c>
      <c r="Z127" s="327">
        <v>2.9</v>
      </c>
      <c r="AA127" s="327">
        <v>2.9</v>
      </c>
      <c r="AB127" s="360">
        <v>2.9</v>
      </c>
      <c r="AC127" s="361">
        <v>69.59999999999998</v>
      </c>
    </row>
    <row r="128" spans="3:29" ht="10.35" customHeight="1" x14ac:dyDescent="0.15">
      <c r="C128" s="358" t="s">
        <v>126</v>
      </c>
      <c r="D128" s="298" t="s">
        <v>126</v>
      </c>
      <c r="E128" s="359">
        <v>12</v>
      </c>
      <c r="F128" s="327">
        <v>12</v>
      </c>
      <c r="G128" s="327">
        <v>12</v>
      </c>
      <c r="H128" s="327">
        <v>12</v>
      </c>
      <c r="I128" s="327">
        <v>12</v>
      </c>
      <c r="J128" s="327">
        <v>12</v>
      </c>
      <c r="K128" s="327">
        <v>12</v>
      </c>
      <c r="L128" s="327">
        <v>12</v>
      </c>
      <c r="M128" s="327">
        <v>12</v>
      </c>
      <c r="N128" s="327">
        <v>12</v>
      </c>
      <c r="O128" s="327">
        <v>12</v>
      </c>
      <c r="P128" s="327">
        <v>12</v>
      </c>
      <c r="Q128" s="327">
        <v>12</v>
      </c>
      <c r="R128" s="327">
        <v>12</v>
      </c>
      <c r="S128" s="327">
        <v>12</v>
      </c>
      <c r="T128" s="327">
        <v>12</v>
      </c>
      <c r="U128" s="327">
        <v>12</v>
      </c>
      <c r="V128" s="327">
        <v>12</v>
      </c>
      <c r="W128" s="327">
        <v>12</v>
      </c>
      <c r="X128" s="327">
        <v>12</v>
      </c>
      <c r="Y128" s="327">
        <v>12</v>
      </c>
      <c r="Z128" s="327">
        <v>12</v>
      </c>
      <c r="AA128" s="327">
        <v>12</v>
      </c>
      <c r="AB128" s="360">
        <v>12</v>
      </c>
      <c r="AC128" s="361">
        <v>288</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8</v>
      </c>
      <c r="F130" s="327">
        <v>8</v>
      </c>
      <c r="G130" s="327">
        <v>4</v>
      </c>
      <c r="H130" s="327">
        <v>0</v>
      </c>
      <c r="I130" s="327">
        <v>0</v>
      </c>
      <c r="J130" s="327">
        <v>0</v>
      </c>
      <c r="K130" s="327">
        <v>0</v>
      </c>
      <c r="L130" s="327">
        <v>0</v>
      </c>
      <c r="M130" s="327">
        <v>0</v>
      </c>
      <c r="N130" s="327">
        <v>0</v>
      </c>
      <c r="O130" s="327">
        <v>6</v>
      </c>
      <c r="P130" s="327">
        <v>17</v>
      </c>
      <c r="Q130" s="327">
        <v>17</v>
      </c>
      <c r="R130" s="327">
        <v>17</v>
      </c>
      <c r="S130" s="327">
        <v>17</v>
      </c>
      <c r="T130" s="327">
        <v>17</v>
      </c>
      <c r="U130" s="327">
        <v>15</v>
      </c>
      <c r="V130" s="327">
        <v>10</v>
      </c>
      <c r="W130" s="327">
        <v>8</v>
      </c>
      <c r="X130" s="327">
        <v>8</v>
      </c>
      <c r="Y130" s="327">
        <v>8</v>
      </c>
      <c r="Z130" s="327">
        <v>8</v>
      </c>
      <c r="AA130" s="327">
        <v>8</v>
      </c>
      <c r="AB130" s="360">
        <v>8</v>
      </c>
      <c r="AC130" s="361">
        <v>184</v>
      </c>
    </row>
    <row r="131" spans="3:29" ht="10.35" customHeight="1" x14ac:dyDescent="0.15">
      <c r="C131" s="358" t="s">
        <v>1706</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1707</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1.2</v>
      </c>
      <c r="F134" s="327">
        <v>1.2</v>
      </c>
      <c r="G134" s="327">
        <v>1.2</v>
      </c>
      <c r="H134" s="327">
        <v>1.2</v>
      </c>
      <c r="I134" s="327">
        <v>1.2</v>
      </c>
      <c r="J134" s="327">
        <v>1.2</v>
      </c>
      <c r="K134" s="327">
        <v>1.2</v>
      </c>
      <c r="L134" s="327">
        <v>1.2</v>
      </c>
      <c r="M134" s="327">
        <v>1.2</v>
      </c>
      <c r="N134" s="327">
        <v>1.2</v>
      </c>
      <c r="O134" s="327">
        <v>1.2</v>
      </c>
      <c r="P134" s="327">
        <v>1.2</v>
      </c>
      <c r="Q134" s="327">
        <v>1.2</v>
      </c>
      <c r="R134" s="327">
        <v>1.2</v>
      </c>
      <c r="S134" s="327">
        <v>1.2</v>
      </c>
      <c r="T134" s="327">
        <v>1.2</v>
      </c>
      <c r="U134" s="327">
        <v>1.2</v>
      </c>
      <c r="V134" s="327">
        <v>1.2</v>
      </c>
      <c r="W134" s="327">
        <v>1.2</v>
      </c>
      <c r="X134" s="327">
        <v>1.2</v>
      </c>
      <c r="Y134" s="327">
        <v>1.2</v>
      </c>
      <c r="Z134" s="327">
        <v>1.2</v>
      </c>
      <c r="AA134" s="327">
        <v>1.2</v>
      </c>
      <c r="AB134" s="360">
        <v>1.2</v>
      </c>
      <c r="AC134" s="361">
        <v>28.79999999999999</v>
      </c>
    </row>
    <row r="135" spans="3:29" ht="10.35" customHeight="1" x14ac:dyDescent="0.15">
      <c r="C135" s="358" t="s">
        <v>1708</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35" customHeight="1" x14ac:dyDescent="0.15">
      <c r="C137" s="358" t="s">
        <v>135</v>
      </c>
      <c r="D137" s="298" t="s">
        <v>135</v>
      </c>
      <c r="E137" s="359">
        <v>0.3</v>
      </c>
      <c r="F137" s="327">
        <v>0.3</v>
      </c>
      <c r="G137" s="327">
        <v>0.3</v>
      </c>
      <c r="H137" s="327">
        <v>0.3</v>
      </c>
      <c r="I137" s="327">
        <v>0.3</v>
      </c>
      <c r="J137" s="327">
        <v>0.3</v>
      </c>
      <c r="K137" s="327">
        <v>0.3</v>
      </c>
      <c r="L137" s="327">
        <v>0.3</v>
      </c>
      <c r="M137" s="327">
        <v>0.3</v>
      </c>
      <c r="N137" s="327">
        <v>0.3</v>
      </c>
      <c r="O137" s="327">
        <v>0.3</v>
      </c>
      <c r="P137" s="327">
        <v>0.3</v>
      </c>
      <c r="Q137" s="327">
        <v>0.3</v>
      </c>
      <c r="R137" s="327">
        <v>0.3</v>
      </c>
      <c r="S137" s="327">
        <v>0.3</v>
      </c>
      <c r="T137" s="327">
        <v>0.3</v>
      </c>
      <c r="U137" s="327">
        <v>0.3</v>
      </c>
      <c r="V137" s="327">
        <v>0.3</v>
      </c>
      <c r="W137" s="327">
        <v>0.3</v>
      </c>
      <c r="X137" s="327">
        <v>0.3</v>
      </c>
      <c r="Y137" s="327">
        <v>0.3</v>
      </c>
      <c r="Z137" s="327">
        <v>0.3</v>
      </c>
      <c r="AA137" s="327">
        <v>0.3</v>
      </c>
      <c r="AB137" s="360">
        <v>0.3</v>
      </c>
      <c r="AC137" s="361">
        <v>7.1999999999999975</v>
      </c>
    </row>
    <row r="138" spans="3:29" ht="10.35" customHeight="1" x14ac:dyDescent="0.15">
      <c r="C138" s="358" t="s">
        <v>136</v>
      </c>
      <c r="D138" s="298" t="s">
        <v>136</v>
      </c>
      <c r="E138" s="359">
        <v>27</v>
      </c>
      <c r="F138" s="327">
        <v>27</v>
      </c>
      <c r="G138" s="327">
        <v>27</v>
      </c>
      <c r="H138" s="327">
        <v>27</v>
      </c>
      <c r="I138" s="327">
        <v>27</v>
      </c>
      <c r="J138" s="327">
        <v>27</v>
      </c>
      <c r="K138" s="327">
        <v>27</v>
      </c>
      <c r="L138" s="327">
        <v>27</v>
      </c>
      <c r="M138" s="327">
        <v>27</v>
      </c>
      <c r="N138" s="327">
        <v>27</v>
      </c>
      <c r="O138" s="327">
        <v>27</v>
      </c>
      <c r="P138" s="327">
        <v>27</v>
      </c>
      <c r="Q138" s="327">
        <v>27</v>
      </c>
      <c r="R138" s="327">
        <v>27</v>
      </c>
      <c r="S138" s="327">
        <v>27</v>
      </c>
      <c r="T138" s="327">
        <v>27</v>
      </c>
      <c r="U138" s="327">
        <v>27</v>
      </c>
      <c r="V138" s="327">
        <v>27</v>
      </c>
      <c r="W138" s="327">
        <v>36</v>
      </c>
      <c r="X138" s="327">
        <v>36</v>
      </c>
      <c r="Y138" s="327">
        <v>36</v>
      </c>
      <c r="Z138" s="327">
        <v>36</v>
      </c>
      <c r="AA138" s="327">
        <v>36</v>
      </c>
      <c r="AB138" s="360">
        <v>27</v>
      </c>
      <c r="AC138" s="361">
        <v>693</v>
      </c>
    </row>
    <row r="139" spans="3:29" ht="10.35" customHeight="1" x14ac:dyDescent="0.15">
      <c r="C139" s="358" t="s">
        <v>137</v>
      </c>
      <c r="D139" s="298" t="s">
        <v>137</v>
      </c>
      <c r="E139" s="359">
        <v>26</v>
      </c>
      <c r="F139" s="327">
        <v>29</v>
      </c>
      <c r="G139" s="327">
        <v>34</v>
      </c>
      <c r="H139" s="327">
        <v>34</v>
      </c>
      <c r="I139" s="327">
        <v>38</v>
      </c>
      <c r="J139" s="327">
        <v>42</v>
      </c>
      <c r="K139" s="327">
        <v>45</v>
      </c>
      <c r="L139" s="327">
        <v>45</v>
      </c>
      <c r="M139" s="327">
        <v>25</v>
      </c>
      <c r="N139" s="327">
        <v>45</v>
      </c>
      <c r="O139" s="327">
        <v>45</v>
      </c>
      <c r="P139" s="327">
        <v>45</v>
      </c>
      <c r="Q139" s="327">
        <v>45</v>
      </c>
      <c r="R139" s="327">
        <v>45</v>
      </c>
      <c r="S139" s="327">
        <v>45</v>
      </c>
      <c r="T139" s="327">
        <v>45</v>
      </c>
      <c r="U139" s="327">
        <v>45</v>
      </c>
      <c r="V139" s="327">
        <v>29</v>
      </c>
      <c r="W139" s="327">
        <v>34</v>
      </c>
      <c r="X139" s="327">
        <v>45</v>
      </c>
      <c r="Y139" s="327">
        <v>45</v>
      </c>
      <c r="Z139" s="327">
        <v>45</v>
      </c>
      <c r="AA139" s="327">
        <v>45</v>
      </c>
      <c r="AB139" s="360">
        <v>45</v>
      </c>
      <c r="AC139" s="361">
        <v>966</v>
      </c>
    </row>
    <row r="140" spans="3:29" ht="10.35" customHeight="1" x14ac:dyDescent="0.15">
      <c r="C140" s="358" t="s">
        <v>138</v>
      </c>
      <c r="D140" s="298" t="s">
        <v>138</v>
      </c>
      <c r="E140" s="359">
        <v>14</v>
      </c>
      <c r="F140" s="327">
        <v>14</v>
      </c>
      <c r="G140" s="327">
        <v>14</v>
      </c>
      <c r="H140" s="327">
        <v>14</v>
      </c>
      <c r="I140" s="327">
        <v>14</v>
      </c>
      <c r="J140" s="327">
        <v>14</v>
      </c>
      <c r="K140" s="327">
        <v>14</v>
      </c>
      <c r="L140" s="327">
        <v>14</v>
      </c>
      <c r="M140" s="327">
        <v>14</v>
      </c>
      <c r="N140" s="327">
        <v>14</v>
      </c>
      <c r="O140" s="327">
        <v>14</v>
      </c>
      <c r="P140" s="327">
        <v>14</v>
      </c>
      <c r="Q140" s="327">
        <v>14</v>
      </c>
      <c r="R140" s="327">
        <v>14</v>
      </c>
      <c r="S140" s="327">
        <v>14</v>
      </c>
      <c r="T140" s="327">
        <v>14</v>
      </c>
      <c r="U140" s="327">
        <v>14</v>
      </c>
      <c r="V140" s="327">
        <v>14</v>
      </c>
      <c r="W140" s="327">
        <v>14</v>
      </c>
      <c r="X140" s="327">
        <v>14</v>
      </c>
      <c r="Y140" s="327">
        <v>14</v>
      </c>
      <c r="Z140" s="327">
        <v>14</v>
      </c>
      <c r="AA140" s="327">
        <v>14</v>
      </c>
      <c r="AB140" s="360">
        <v>14</v>
      </c>
      <c r="AC140" s="361">
        <v>336</v>
      </c>
    </row>
    <row r="141" spans="3:29" ht="10.35" customHeight="1" x14ac:dyDescent="0.15">
      <c r="C141" s="358" t="s">
        <v>139</v>
      </c>
      <c r="D141" s="298" t="s">
        <v>139</v>
      </c>
      <c r="E141" s="359">
        <v>4.5</v>
      </c>
      <c r="F141" s="327">
        <v>4.5</v>
      </c>
      <c r="G141" s="327">
        <v>4.5</v>
      </c>
      <c r="H141" s="327">
        <v>4.5</v>
      </c>
      <c r="I141" s="327">
        <v>4.5</v>
      </c>
      <c r="J141" s="327">
        <v>4.5</v>
      </c>
      <c r="K141" s="327">
        <v>4.5</v>
      </c>
      <c r="L141" s="327">
        <v>4.5</v>
      </c>
      <c r="M141" s="327">
        <v>4.5</v>
      </c>
      <c r="N141" s="327">
        <v>4.5</v>
      </c>
      <c r="O141" s="327">
        <v>4.5</v>
      </c>
      <c r="P141" s="327">
        <v>4.5</v>
      </c>
      <c r="Q141" s="327">
        <v>4.5</v>
      </c>
      <c r="R141" s="327">
        <v>4.5</v>
      </c>
      <c r="S141" s="327">
        <v>4.5</v>
      </c>
      <c r="T141" s="327">
        <v>4.5</v>
      </c>
      <c r="U141" s="327">
        <v>4.5</v>
      </c>
      <c r="V141" s="327">
        <v>4.5</v>
      </c>
      <c r="W141" s="327">
        <v>4.5</v>
      </c>
      <c r="X141" s="327">
        <v>4.5</v>
      </c>
      <c r="Y141" s="327">
        <v>4.5</v>
      </c>
      <c r="Z141" s="327">
        <v>4.5</v>
      </c>
      <c r="AA141" s="327">
        <v>4.5</v>
      </c>
      <c r="AB141" s="360">
        <v>4.5</v>
      </c>
      <c r="AC141" s="361">
        <v>108</v>
      </c>
    </row>
    <row r="142" spans="3:29" ht="10.35" customHeight="1" x14ac:dyDescent="0.15">
      <c r="C142" s="358" t="s">
        <v>140</v>
      </c>
      <c r="D142" s="298" t="s">
        <v>140</v>
      </c>
      <c r="E142" s="359">
        <v>5.6</v>
      </c>
      <c r="F142" s="327">
        <v>5.6</v>
      </c>
      <c r="G142" s="327">
        <v>5.6</v>
      </c>
      <c r="H142" s="327">
        <v>5.6</v>
      </c>
      <c r="I142" s="327">
        <v>5.6</v>
      </c>
      <c r="J142" s="327">
        <v>5.6</v>
      </c>
      <c r="K142" s="327">
        <v>5.6</v>
      </c>
      <c r="L142" s="327">
        <v>5.6</v>
      </c>
      <c r="M142" s="327">
        <v>5.6</v>
      </c>
      <c r="N142" s="327">
        <v>5.6</v>
      </c>
      <c r="O142" s="327">
        <v>5.6</v>
      </c>
      <c r="P142" s="327">
        <v>5.6</v>
      </c>
      <c r="Q142" s="327">
        <v>5.6</v>
      </c>
      <c r="R142" s="327">
        <v>5.6</v>
      </c>
      <c r="S142" s="327">
        <v>5.6</v>
      </c>
      <c r="T142" s="327">
        <v>5.6</v>
      </c>
      <c r="U142" s="327">
        <v>5.6</v>
      </c>
      <c r="V142" s="327">
        <v>5.6</v>
      </c>
      <c r="W142" s="327">
        <v>5.6</v>
      </c>
      <c r="X142" s="327">
        <v>5.6</v>
      </c>
      <c r="Y142" s="327">
        <v>5.6</v>
      </c>
      <c r="Z142" s="327">
        <v>5.6</v>
      </c>
      <c r="AA142" s="327">
        <v>5.6</v>
      </c>
      <c r="AB142" s="360">
        <v>5.6</v>
      </c>
      <c r="AC142" s="361">
        <v>134.39999999999995</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1709</v>
      </c>
      <c r="D144" s="298" t="s">
        <v>142</v>
      </c>
      <c r="E144" s="359">
        <v>1.3</v>
      </c>
      <c r="F144" s="327">
        <v>1.3</v>
      </c>
      <c r="G144" s="327">
        <v>1.3</v>
      </c>
      <c r="H144" s="327">
        <v>1.3</v>
      </c>
      <c r="I144" s="327">
        <v>1.3</v>
      </c>
      <c r="J144" s="327">
        <v>1.3</v>
      </c>
      <c r="K144" s="327">
        <v>1.3</v>
      </c>
      <c r="L144" s="327">
        <v>1.3</v>
      </c>
      <c r="M144" s="327">
        <v>1.3</v>
      </c>
      <c r="N144" s="327">
        <v>1.3</v>
      </c>
      <c r="O144" s="327">
        <v>1.3</v>
      </c>
      <c r="P144" s="327">
        <v>1.3</v>
      </c>
      <c r="Q144" s="327">
        <v>1.3</v>
      </c>
      <c r="R144" s="327">
        <v>1.3</v>
      </c>
      <c r="S144" s="327">
        <v>1.3</v>
      </c>
      <c r="T144" s="327">
        <v>1.3</v>
      </c>
      <c r="U144" s="327">
        <v>1.3</v>
      </c>
      <c r="V144" s="327">
        <v>1.3</v>
      </c>
      <c r="W144" s="327">
        <v>1.3</v>
      </c>
      <c r="X144" s="327">
        <v>1.3</v>
      </c>
      <c r="Y144" s="327">
        <v>1.3</v>
      </c>
      <c r="Z144" s="327">
        <v>1.3</v>
      </c>
      <c r="AA144" s="327">
        <v>1.3</v>
      </c>
      <c r="AB144" s="360">
        <v>1.3</v>
      </c>
      <c r="AC144" s="361">
        <v>31.20000000000001</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2.5</v>
      </c>
      <c r="X145" s="327">
        <v>2.5</v>
      </c>
      <c r="Y145" s="327">
        <v>2.5</v>
      </c>
      <c r="Z145" s="327">
        <v>2.5</v>
      </c>
      <c r="AA145" s="327">
        <v>2.5</v>
      </c>
      <c r="AB145" s="360">
        <v>2.5</v>
      </c>
      <c r="AC145" s="361">
        <v>63.600000000000016</v>
      </c>
    </row>
    <row r="146" spans="3:29" ht="10.35" customHeight="1" x14ac:dyDescent="0.15">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35" customHeight="1" x14ac:dyDescent="0.15">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35" customHeight="1" x14ac:dyDescent="0.15">
      <c r="C148" s="358" t="s">
        <v>146</v>
      </c>
      <c r="D148" s="298" t="s">
        <v>146</v>
      </c>
      <c r="E148" s="359">
        <v>0.5</v>
      </c>
      <c r="F148" s="327">
        <v>0.5</v>
      </c>
      <c r="G148" s="327">
        <v>0.5</v>
      </c>
      <c r="H148" s="327">
        <v>0.5</v>
      </c>
      <c r="I148" s="327">
        <v>0.5</v>
      </c>
      <c r="J148" s="327">
        <v>0.5</v>
      </c>
      <c r="K148" s="327">
        <v>0.5</v>
      </c>
      <c r="L148" s="327">
        <v>0.5</v>
      </c>
      <c r="M148" s="327">
        <v>0.5</v>
      </c>
      <c r="N148" s="327">
        <v>0.5</v>
      </c>
      <c r="O148" s="327">
        <v>0.5</v>
      </c>
      <c r="P148" s="327">
        <v>0.5</v>
      </c>
      <c r="Q148" s="327">
        <v>0.5</v>
      </c>
      <c r="R148" s="327">
        <v>0.5</v>
      </c>
      <c r="S148" s="327">
        <v>0.5</v>
      </c>
      <c r="T148" s="327">
        <v>0.5</v>
      </c>
      <c r="U148" s="327">
        <v>0.5</v>
      </c>
      <c r="V148" s="327">
        <v>0.5</v>
      </c>
      <c r="W148" s="327">
        <v>0.5</v>
      </c>
      <c r="X148" s="327">
        <v>0.5</v>
      </c>
      <c r="Y148" s="327">
        <v>0.5</v>
      </c>
      <c r="Z148" s="327">
        <v>0.5</v>
      </c>
      <c r="AA148" s="327">
        <v>0.5</v>
      </c>
      <c r="AB148" s="360">
        <v>0.5</v>
      </c>
      <c r="AC148" s="361">
        <v>12</v>
      </c>
    </row>
    <row r="149" spans="3:29" ht="10.35" customHeight="1" x14ac:dyDescent="0.15">
      <c r="C149" s="358" t="s">
        <v>1710</v>
      </c>
      <c r="D149" s="298" t="s">
        <v>147</v>
      </c>
      <c r="E149" s="359">
        <v>3.2</v>
      </c>
      <c r="F149" s="327">
        <v>3.2</v>
      </c>
      <c r="G149" s="327">
        <v>3.2</v>
      </c>
      <c r="H149" s="327">
        <v>3.2</v>
      </c>
      <c r="I149" s="327">
        <v>3.2</v>
      </c>
      <c r="J149" s="327">
        <v>3.2</v>
      </c>
      <c r="K149" s="327">
        <v>3.2</v>
      </c>
      <c r="L149" s="327">
        <v>3.2</v>
      </c>
      <c r="M149" s="327">
        <v>3.2</v>
      </c>
      <c r="N149" s="327">
        <v>3.2</v>
      </c>
      <c r="O149" s="327">
        <v>3.2</v>
      </c>
      <c r="P149" s="327">
        <v>3.2</v>
      </c>
      <c r="Q149" s="327">
        <v>3.2</v>
      </c>
      <c r="R149" s="327">
        <v>3.2</v>
      </c>
      <c r="S149" s="327">
        <v>3.2</v>
      </c>
      <c r="T149" s="327">
        <v>3.2</v>
      </c>
      <c r="U149" s="327">
        <v>3.2</v>
      </c>
      <c r="V149" s="327">
        <v>3.2</v>
      </c>
      <c r="W149" s="327">
        <v>3.2</v>
      </c>
      <c r="X149" s="327">
        <v>3.2</v>
      </c>
      <c r="Y149" s="327">
        <v>3.2</v>
      </c>
      <c r="Z149" s="327">
        <v>3.2</v>
      </c>
      <c r="AA149" s="327">
        <v>3.2</v>
      </c>
      <c r="AB149" s="360">
        <v>3.2</v>
      </c>
      <c r="AC149" s="361">
        <v>76.800000000000026</v>
      </c>
    </row>
    <row r="150" spans="3:29" ht="10.35" customHeight="1" x14ac:dyDescent="0.15">
      <c r="C150" s="358" t="s">
        <v>1711</v>
      </c>
      <c r="D150" s="298" t="s">
        <v>148</v>
      </c>
      <c r="E150" s="359">
        <v>0.9</v>
      </c>
      <c r="F150" s="327">
        <v>0.9</v>
      </c>
      <c r="G150" s="327">
        <v>0.9</v>
      </c>
      <c r="H150" s="327">
        <v>0.9</v>
      </c>
      <c r="I150" s="327">
        <v>0.9</v>
      </c>
      <c r="J150" s="327">
        <v>0.9</v>
      </c>
      <c r="K150" s="327">
        <v>0.9</v>
      </c>
      <c r="L150" s="327">
        <v>0.9</v>
      </c>
      <c r="M150" s="327">
        <v>0.9</v>
      </c>
      <c r="N150" s="327">
        <v>0.9</v>
      </c>
      <c r="O150" s="327">
        <v>0.9</v>
      </c>
      <c r="P150" s="327">
        <v>0.9</v>
      </c>
      <c r="Q150" s="327">
        <v>0.9</v>
      </c>
      <c r="R150" s="327">
        <v>0.9</v>
      </c>
      <c r="S150" s="327">
        <v>0.9</v>
      </c>
      <c r="T150" s="327">
        <v>0.9</v>
      </c>
      <c r="U150" s="327">
        <v>0.9</v>
      </c>
      <c r="V150" s="327">
        <v>0.9</v>
      </c>
      <c r="W150" s="327">
        <v>0.9</v>
      </c>
      <c r="X150" s="327">
        <v>0.9</v>
      </c>
      <c r="Y150" s="327">
        <v>0.9</v>
      </c>
      <c r="Z150" s="327">
        <v>0.9</v>
      </c>
      <c r="AA150" s="327">
        <v>0.9</v>
      </c>
      <c r="AB150" s="360">
        <v>0.9</v>
      </c>
      <c r="AC150" s="361">
        <v>21.599999999999994</v>
      </c>
    </row>
    <row r="151" spans="3:29" ht="10.35" customHeight="1" x14ac:dyDescent="0.15">
      <c r="C151" s="358" t="s">
        <v>1712</v>
      </c>
      <c r="D151" s="298" t="s">
        <v>149</v>
      </c>
      <c r="E151" s="359">
        <v>1.1000000000000001</v>
      </c>
      <c r="F151" s="327">
        <v>1.1000000000000001</v>
      </c>
      <c r="G151" s="327">
        <v>1.1000000000000001</v>
      </c>
      <c r="H151" s="327">
        <v>1.1000000000000001</v>
      </c>
      <c r="I151" s="327">
        <v>1.1000000000000001</v>
      </c>
      <c r="J151" s="327">
        <v>1.1000000000000001</v>
      </c>
      <c r="K151" s="327">
        <v>1.1000000000000001</v>
      </c>
      <c r="L151" s="327">
        <v>1.1000000000000001</v>
      </c>
      <c r="M151" s="327">
        <v>1.1000000000000001</v>
      </c>
      <c r="N151" s="327">
        <v>1.1000000000000001</v>
      </c>
      <c r="O151" s="327">
        <v>1</v>
      </c>
      <c r="P151" s="327">
        <v>1</v>
      </c>
      <c r="Q151" s="327">
        <v>1</v>
      </c>
      <c r="R151" s="327">
        <v>1</v>
      </c>
      <c r="S151" s="327">
        <v>1</v>
      </c>
      <c r="T151" s="327">
        <v>1</v>
      </c>
      <c r="U151" s="327">
        <v>1</v>
      </c>
      <c r="V151" s="327">
        <v>1</v>
      </c>
      <c r="W151" s="327">
        <v>1</v>
      </c>
      <c r="X151" s="327">
        <v>1</v>
      </c>
      <c r="Y151" s="327">
        <v>1</v>
      </c>
      <c r="Z151" s="327">
        <v>1</v>
      </c>
      <c r="AA151" s="327">
        <v>1</v>
      </c>
      <c r="AB151" s="360">
        <v>1</v>
      </c>
      <c r="AC151" s="361">
        <v>25</v>
      </c>
    </row>
    <row r="152" spans="3:29" ht="10.35" customHeight="1" x14ac:dyDescent="0.15">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35" customHeight="1" x14ac:dyDescent="0.15">
      <c r="C153" s="358" t="s">
        <v>1713</v>
      </c>
      <c r="D153" s="298" t="s">
        <v>151</v>
      </c>
      <c r="E153" s="359">
        <v>0.5</v>
      </c>
      <c r="F153" s="327">
        <v>0.5</v>
      </c>
      <c r="G153" s="327">
        <v>0.5</v>
      </c>
      <c r="H153" s="327">
        <v>0.5</v>
      </c>
      <c r="I153" s="327">
        <v>0.5</v>
      </c>
      <c r="J153" s="327">
        <v>0.5</v>
      </c>
      <c r="K153" s="327">
        <v>0.5</v>
      </c>
      <c r="L153" s="327">
        <v>0.5</v>
      </c>
      <c r="M153" s="327">
        <v>0.5</v>
      </c>
      <c r="N153" s="327">
        <v>0.5</v>
      </c>
      <c r="O153" s="327">
        <v>0.5</v>
      </c>
      <c r="P153" s="327">
        <v>0.5</v>
      </c>
      <c r="Q153" s="327">
        <v>0.5</v>
      </c>
      <c r="R153" s="327">
        <v>0.5</v>
      </c>
      <c r="S153" s="327">
        <v>0.5</v>
      </c>
      <c r="T153" s="327">
        <v>0.5</v>
      </c>
      <c r="U153" s="327">
        <v>0.5</v>
      </c>
      <c r="V153" s="327">
        <v>0.5</v>
      </c>
      <c r="W153" s="327">
        <v>0.5</v>
      </c>
      <c r="X153" s="327">
        <v>0.5</v>
      </c>
      <c r="Y153" s="327">
        <v>0.5</v>
      </c>
      <c r="Z153" s="327">
        <v>0.5</v>
      </c>
      <c r="AA153" s="327">
        <v>0.5</v>
      </c>
      <c r="AB153" s="360">
        <v>0.5</v>
      </c>
      <c r="AC153" s="361">
        <v>12</v>
      </c>
    </row>
    <row r="154" spans="3:29" ht="10.35" customHeight="1" x14ac:dyDescent="0.15">
      <c r="C154" s="358" t="s">
        <v>1714</v>
      </c>
      <c r="D154" s="298" t="s">
        <v>152</v>
      </c>
      <c r="E154" s="359">
        <v>0.4</v>
      </c>
      <c r="F154" s="327">
        <v>0.4</v>
      </c>
      <c r="G154" s="327">
        <v>0.4</v>
      </c>
      <c r="H154" s="327">
        <v>0.4</v>
      </c>
      <c r="I154" s="327">
        <v>0.4</v>
      </c>
      <c r="J154" s="327">
        <v>0.4</v>
      </c>
      <c r="K154" s="327">
        <v>0.4</v>
      </c>
      <c r="L154" s="327">
        <v>0.4</v>
      </c>
      <c r="M154" s="327">
        <v>0.4</v>
      </c>
      <c r="N154" s="327">
        <v>0.4</v>
      </c>
      <c r="O154" s="327">
        <v>0.4</v>
      </c>
      <c r="P154" s="327">
        <v>0.4</v>
      </c>
      <c r="Q154" s="327">
        <v>0.4</v>
      </c>
      <c r="R154" s="327">
        <v>0.4</v>
      </c>
      <c r="S154" s="327">
        <v>0.4</v>
      </c>
      <c r="T154" s="327">
        <v>0.4</v>
      </c>
      <c r="U154" s="327">
        <v>0.4</v>
      </c>
      <c r="V154" s="327">
        <v>0.4</v>
      </c>
      <c r="W154" s="327">
        <v>0.4</v>
      </c>
      <c r="X154" s="327">
        <v>0.4</v>
      </c>
      <c r="Y154" s="327">
        <v>0.4</v>
      </c>
      <c r="Z154" s="327">
        <v>0.4</v>
      </c>
      <c r="AA154" s="327">
        <v>0.4</v>
      </c>
      <c r="AB154" s="360">
        <v>0.4</v>
      </c>
      <c r="AC154" s="361">
        <v>9.6000000000000032</v>
      </c>
    </row>
    <row r="155" spans="3:29" ht="10.35" customHeight="1" x14ac:dyDescent="0.15">
      <c r="C155" s="358" t="s">
        <v>153</v>
      </c>
      <c r="D155" s="298" t="s">
        <v>153</v>
      </c>
      <c r="E155" s="359">
        <v>0.3</v>
      </c>
      <c r="F155" s="327">
        <v>0.3</v>
      </c>
      <c r="G155" s="327">
        <v>0.3</v>
      </c>
      <c r="H155" s="327">
        <v>0.3</v>
      </c>
      <c r="I155" s="327">
        <v>0.3</v>
      </c>
      <c r="J155" s="327">
        <v>0.3</v>
      </c>
      <c r="K155" s="327">
        <v>0.3</v>
      </c>
      <c r="L155" s="327">
        <v>0.3</v>
      </c>
      <c r="M155" s="327">
        <v>0.3</v>
      </c>
      <c r="N155" s="327">
        <v>0.3</v>
      </c>
      <c r="O155" s="327">
        <v>0.3</v>
      </c>
      <c r="P155" s="327">
        <v>0.3</v>
      </c>
      <c r="Q155" s="327">
        <v>0.3</v>
      </c>
      <c r="R155" s="327">
        <v>0.3</v>
      </c>
      <c r="S155" s="327">
        <v>0.3</v>
      </c>
      <c r="T155" s="327">
        <v>0.3</v>
      </c>
      <c r="U155" s="327">
        <v>0.3</v>
      </c>
      <c r="V155" s="327">
        <v>0.3</v>
      </c>
      <c r="W155" s="327">
        <v>0.3</v>
      </c>
      <c r="X155" s="327">
        <v>0.3</v>
      </c>
      <c r="Y155" s="327">
        <v>0.3</v>
      </c>
      <c r="Z155" s="327">
        <v>0.3</v>
      </c>
      <c r="AA155" s="327">
        <v>0.3</v>
      </c>
      <c r="AB155" s="360">
        <v>0.3</v>
      </c>
      <c r="AC155" s="361">
        <v>7.1999999999999975</v>
      </c>
    </row>
    <row r="156" spans="3:29" ht="10.35" customHeight="1" x14ac:dyDescent="0.15">
      <c r="C156" s="358" t="s">
        <v>1715</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0.3</v>
      </c>
      <c r="F157" s="365">
        <v>0.3</v>
      </c>
      <c r="G157" s="365">
        <v>0.3</v>
      </c>
      <c r="H157" s="365">
        <v>0.3</v>
      </c>
      <c r="I157" s="365">
        <v>0.3</v>
      </c>
      <c r="J157" s="365">
        <v>0.3</v>
      </c>
      <c r="K157" s="365">
        <v>0.3</v>
      </c>
      <c r="L157" s="365">
        <v>0.3</v>
      </c>
      <c r="M157" s="365">
        <v>0.3</v>
      </c>
      <c r="N157" s="365">
        <v>0.3</v>
      </c>
      <c r="O157" s="365">
        <v>0.3</v>
      </c>
      <c r="P157" s="365">
        <v>0.3</v>
      </c>
      <c r="Q157" s="365">
        <v>0.3</v>
      </c>
      <c r="R157" s="365">
        <v>0.3</v>
      </c>
      <c r="S157" s="365">
        <v>0.3</v>
      </c>
      <c r="T157" s="365">
        <v>0.3</v>
      </c>
      <c r="U157" s="365">
        <v>0.3</v>
      </c>
      <c r="V157" s="365">
        <v>0.3</v>
      </c>
      <c r="W157" s="365">
        <v>0.3</v>
      </c>
      <c r="X157" s="365">
        <v>0.3</v>
      </c>
      <c r="Y157" s="365">
        <v>0.3</v>
      </c>
      <c r="Z157" s="365">
        <v>0.3</v>
      </c>
      <c r="AA157" s="365">
        <v>0.3</v>
      </c>
      <c r="AB157" s="366">
        <v>0.3</v>
      </c>
      <c r="AC157" s="367">
        <v>7.1999999999999975</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1798.9999999999998</v>
      </c>
      <c r="F160" s="66">
        <v>1695.1999999999998</v>
      </c>
      <c r="G160" s="66">
        <v>1629.3999999999999</v>
      </c>
      <c r="H160" s="66">
        <v>1563.6999999999998</v>
      </c>
      <c r="I160" s="66">
        <v>1496.2000000000003</v>
      </c>
      <c r="J160" s="66">
        <v>1463.8999999999999</v>
      </c>
      <c r="K160" s="66">
        <v>1465.3000000000002</v>
      </c>
      <c r="L160" s="66">
        <v>1474.5000000000002</v>
      </c>
      <c r="M160" s="66">
        <v>1177.3000000000002</v>
      </c>
      <c r="N160" s="66">
        <v>1028</v>
      </c>
      <c r="O160" s="66">
        <v>851.40000000000009</v>
      </c>
      <c r="P160" s="66">
        <v>772.7</v>
      </c>
      <c r="Q160" s="66">
        <v>978.6</v>
      </c>
      <c r="R160" s="66">
        <v>1106.8999999999996</v>
      </c>
      <c r="S160" s="66">
        <v>1599.4000000000003</v>
      </c>
      <c r="T160" s="66">
        <v>1783.6999999999994</v>
      </c>
      <c r="U160" s="66">
        <v>1920.1999999999998</v>
      </c>
      <c r="V160" s="66">
        <v>1848.4000000000008</v>
      </c>
      <c r="W160" s="66">
        <v>1873.3999999999999</v>
      </c>
      <c r="X160" s="66">
        <v>2088.0000000000005</v>
      </c>
      <c r="Y160" s="66">
        <v>1950.6999999999998</v>
      </c>
      <c r="Z160" s="66">
        <v>1690.2000000000003</v>
      </c>
      <c r="AA160" s="66">
        <v>1460.0999999999997</v>
      </c>
      <c r="AB160" s="67">
        <v>1231.2000000000003</v>
      </c>
      <c r="AC160" s="68">
        <v>35947.4</v>
      </c>
    </row>
    <row r="161" spans="3:29" ht="10.35" customHeight="1" thickTop="1" x14ac:dyDescent="0.15">
      <c r="C161" s="358" t="s">
        <v>1716</v>
      </c>
      <c r="D161" s="298" t="s">
        <v>157</v>
      </c>
      <c r="E161" s="359">
        <v>0.7</v>
      </c>
      <c r="F161" s="327">
        <v>0.8</v>
      </c>
      <c r="G161" s="327">
        <v>3</v>
      </c>
      <c r="H161" s="327">
        <v>15.5</v>
      </c>
      <c r="I161" s="327">
        <v>16.399999999999999</v>
      </c>
      <c r="J161" s="327">
        <v>22.3</v>
      </c>
      <c r="K161" s="327">
        <v>38.200000000000003</v>
      </c>
      <c r="L161" s="327">
        <v>66.2</v>
      </c>
      <c r="M161" s="327">
        <v>70.400000000000006</v>
      </c>
      <c r="N161" s="327">
        <v>26</v>
      </c>
      <c r="O161" s="327">
        <v>15.4</v>
      </c>
      <c r="P161" s="327">
        <v>15</v>
      </c>
      <c r="Q161" s="327">
        <v>14</v>
      </c>
      <c r="R161" s="327">
        <v>16.2</v>
      </c>
      <c r="S161" s="327">
        <v>21.6</v>
      </c>
      <c r="T161" s="327">
        <v>37.1</v>
      </c>
      <c r="U161" s="327">
        <v>42</v>
      </c>
      <c r="V161" s="327">
        <v>51.4</v>
      </c>
      <c r="W161" s="327">
        <v>57.8</v>
      </c>
      <c r="X161" s="327">
        <v>64.3</v>
      </c>
      <c r="Y161" s="327">
        <v>34.799999999999997</v>
      </c>
      <c r="Z161" s="327">
        <v>12.7</v>
      </c>
      <c r="AA161" s="327">
        <v>2.1</v>
      </c>
      <c r="AB161" s="360">
        <v>0.6</v>
      </c>
      <c r="AC161" s="361">
        <v>644.5</v>
      </c>
    </row>
    <row r="162" spans="3:29" ht="10.35" customHeight="1" x14ac:dyDescent="0.15">
      <c r="C162" s="358" t="s">
        <v>1717</v>
      </c>
      <c r="D162" s="298" t="s">
        <v>158</v>
      </c>
      <c r="E162" s="359">
        <v>5</v>
      </c>
      <c r="F162" s="327">
        <v>8.3000000000000007</v>
      </c>
      <c r="G162" s="327">
        <v>10.8</v>
      </c>
      <c r="H162" s="327">
        <v>14.8</v>
      </c>
      <c r="I162" s="327">
        <v>21.1</v>
      </c>
      <c r="J162" s="327">
        <v>26.9</v>
      </c>
      <c r="K162" s="327">
        <v>30.2</v>
      </c>
      <c r="L162" s="327">
        <v>29.6</v>
      </c>
      <c r="M162" s="327">
        <v>8.8000000000000007</v>
      </c>
      <c r="N162" s="327">
        <v>0</v>
      </c>
      <c r="O162" s="327">
        <v>0</v>
      </c>
      <c r="P162" s="327">
        <v>0</v>
      </c>
      <c r="Q162" s="327">
        <v>0</v>
      </c>
      <c r="R162" s="327">
        <v>0</v>
      </c>
      <c r="S162" s="327">
        <v>0</v>
      </c>
      <c r="T162" s="327">
        <v>67.3</v>
      </c>
      <c r="U162" s="327">
        <v>77.599999999999994</v>
      </c>
      <c r="V162" s="327">
        <v>84.8</v>
      </c>
      <c r="W162" s="327">
        <v>53.9</v>
      </c>
      <c r="X162" s="327">
        <v>81.5</v>
      </c>
      <c r="Y162" s="327">
        <v>54.2</v>
      </c>
      <c r="Z162" s="327">
        <v>23.6</v>
      </c>
      <c r="AA162" s="327">
        <v>7.4</v>
      </c>
      <c r="AB162" s="360">
        <v>2.4</v>
      </c>
      <c r="AC162" s="361">
        <v>608.19999999999993</v>
      </c>
    </row>
    <row r="163" spans="3:29" ht="10.35" customHeight="1" x14ac:dyDescent="0.15">
      <c r="C163" s="358" t="s">
        <v>1718</v>
      </c>
      <c r="D163" s="298" t="s">
        <v>159</v>
      </c>
      <c r="E163" s="359">
        <v>4.2</v>
      </c>
      <c r="F163" s="327">
        <v>2</v>
      </c>
      <c r="G163" s="327">
        <v>2</v>
      </c>
      <c r="H163" s="327">
        <v>2.6</v>
      </c>
      <c r="I163" s="327">
        <v>3.2</v>
      </c>
      <c r="J163" s="327">
        <v>4.0999999999999996</v>
      </c>
      <c r="K163" s="327">
        <v>5</v>
      </c>
      <c r="L163" s="327">
        <v>5.3</v>
      </c>
      <c r="M163" s="327">
        <v>0</v>
      </c>
      <c r="N163" s="327">
        <v>0</v>
      </c>
      <c r="O163" s="327">
        <v>0</v>
      </c>
      <c r="P163" s="327">
        <v>0</v>
      </c>
      <c r="Q163" s="327">
        <v>0</v>
      </c>
      <c r="R163" s="327">
        <v>0</v>
      </c>
      <c r="S163" s="327">
        <v>0</v>
      </c>
      <c r="T163" s="327">
        <v>0</v>
      </c>
      <c r="U163" s="327">
        <v>78.7</v>
      </c>
      <c r="V163" s="327">
        <v>80.900000000000006</v>
      </c>
      <c r="W163" s="327">
        <v>0</v>
      </c>
      <c r="X163" s="327">
        <v>78.599999999999994</v>
      </c>
      <c r="Y163" s="327">
        <v>66.2</v>
      </c>
      <c r="Z163" s="327">
        <v>46.9</v>
      </c>
      <c r="AA163" s="327">
        <v>25.8</v>
      </c>
      <c r="AB163" s="360">
        <v>10.5</v>
      </c>
      <c r="AC163" s="361">
        <v>416</v>
      </c>
    </row>
    <row r="164" spans="3:29" ht="10.35" customHeight="1" x14ac:dyDescent="0.15">
      <c r="C164" s="358" t="s">
        <v>1719</v>
      </c>
      <c r="D164" s="298" t="s">
        <v>160</v>
      </c>
      <c r="E164" s="359">
        <v>7.1</v>
      </c>
      <c r="F164" s="327">
        <v>3.7</v>
      </c>
      <c r="G164" s="327">
        <v>2.2000000000000002</v>
      </c>
      <c r="H164" s="327">
        <v>2.2000000000000002</v>
      </c>
      <c r="I164" s="327">
        <v>3.7</v>
      </c>
      <c r="J164" s="327">
        <v>4.0999999999999996</v>
      </c>
      <c r="K164" s="327">
        <v>3</v>
      </c>
      <c r="L164" s="327">
        <v>1.4</v>
      </c>
      <c r="M164" s="327">
        <v>0.4</v>
      </c>
      <c r="N164" s="327">
        <v>1.6</v>
      </c>
      <c r="O164" s="327">
        <v>6.8</v>
      </c>
      <c r="P164" s="327">
        <v>13.4</v>
      </c>
      <c r="Q164" s="327">
        <v>49.5</v>
      </c>
      <c r="R164" s="327">
        <v>126</v>
      </c>
      <c r="S164" s="327">
        <v>163.5</v>
      </c>
      <c r="T164" s="327">
        <v>167.7</v>
      </c>
      <c r="U164" s="327">
        <v>108.1</v>
      </c>
      <c r="V164" s="327">
        <v>23.5</v>
      </c>
      <c r="W164" s="327">
        <v>166.6</v>
      </c>
      <c r="X164" s="327">
        <v>154.6</v>
      </c>
      <c r="Y164" s="327">
        <v>123.9</v>
      </c>
      <c r="Z164" s="327">
        <v>84.8</v>
      </c>
      <c r="AA164" s="327">
        <v>50.1</v>
      </c>
      <c r="AB164" s="360">
        <v>19.8</v>
      </c>
      <c r="AC164" s="361">
        <v>1287.6999999999998</v>
      </c>
    </row>
    <row r="165" spans="3:29" ht="10.35" customHeight="1" x14ac:dyDescent="0.15">
      <c r="C165" s="358" t="s">
        <v>1720</v>
      </c>
      <c r="D165" s="298" t="s">
        <v>161</v>
      </c>
      <c r="E165" s="359">
        <v>11.3</v>
      </c>
      <c r="F165" s="327">
        <v>9.6</v>
      </c>
      <c r="G165" s="327">
        <v>9.8000000000000007</v>
      </c>
      <c r="H165" s="327">
        <v>6.4</v>
      </c>
      <c r="I165" s="327">
        <v>4.7</v>
      </c>
      <c r="J165" s="327">
        <v>4</v>
      </c>
      <c r="K165" s="327">
        <v>3.9</v>
      </c>
      <c r="L165" s="327">
        <v>5.0999999999999996</v>
      </c>
      <c r="M165" s="327">
        <v>7</v>
      </c>
      <c r="N165" s="327">
        <v>11.8</v>
      </c>
      <c r="O165" s="327">
        <v>21.1</v>
      </c>
      <c r="P165" s="327">
        <v>28.2</v>
      </c>
      <c r="Q165" s="327">
        <v>43.2</v>
      </c>
      <c r="R165" s="327">
        <v>71.8</v>
      </c>
      <c r="S165" s="327">
        <v>115.3</v>
      </c>
      <c r="T165" s="327">
        <v>130.1</v>
      </c>
      <c r="U165" s="327">
        <v>129.5</v>
      </c>
      <c r="V165" s="327">
        <v>134.30000000000001</v>
      </c>
      <c r="W165" s="327">
        <v>127.1</v>
      </c>
      <c r="X165" s="327">
        <v>92.6</v>
      </c>
      <c r="Y165" s="327">
        <v>44.6</v>
      </c>
      <c r="Z165" s="327">
        <v>31.3</v>
      </c>
      <c r="AA165" s="327">
        <v>19.2</v>
      </c>
      <c r="AB165" s="360">
        <v>10</v>
      </c>
      <c r="AC165" s="361">
        <v>1071.9000000000003</v>
      </c>
    </row>
    <row r="166" spans="3:29" ht="10.35" customHeight="1" x14ac:dyDescent="0.15">
      <c r="C166" s="358" t="s">
        <v>1721</v>
      </c>
      <c r="D166" s="298" t="s">
        <v>162</v>
      </c>
      <c r="E166" s="359">
        <v>0</v>
      </c>
      <c r="F166" s="327">
        <v>0</v>
      </c>
      <c r="G166" s="327">
        <v>0</v>
      </c>
      <c r="H166" s="327">
        <v>0</v>
      </c>
      <c r="I166" s="327">
        <v>0</v>
      </c>
      <c r="J166" s="327">
        <v>0</v>
      </c>
      <c r="K166" s="327">
        <v>0</v>
      </c>
      <c r="L166" s="327">
        <v>0</v>
      </c>
      <c r="M166" s="327">
        <v>0</v>
      </c>
      <c r="N166" s="327">
        <v>0</v>
      </c>
      <c r="O166" s="327">
        <v>0</v>
      </c>
      <c r="P166" s="327">
        <v>0</v>
      </c>
      <c r="Q166" s="327">
        <v>0</v>
      </c>
      <c r="R166" s="327">
        <v>0</v>
      </c>
      <c r="S166" s="327">
        <v>0</v>
      </c>
      <c r="T166" s="327">
        <v>0</v>
      </c>
      <c r="U166" s="327">
        <v>0</v>
      </c>
      <c r="V166" s="327">
        <v>0</v>
      </c>
      <c r="W166" s="327">
        <v>0</v>
      </c>
      <c r="X166" s="327">
        <v>0</v>
      </c>
      <c r="Y166" s="327">
        <v>0</v>
      </c>
      <c r="Z166" s="327">
        <v>0</v>
      </c>
      <c r="AA166" s="327">
        <v>0</v>
      </c>
      <c r="AB166" s="360">
        <v>0</v>
      </c>
      <c r="AC166" s="361">
        <v>0</v>
      </c>
    </row>
    <row r="167" spans="3:29" ht="10.35" customHeight="1" x14ac:dyDescent="0.15">
      <c r="C167" s="358" t="s">
        <v>1722</v>
      </c>
      <c r="D167" s="298" t="s">
        <v>163</v>
      </c>
      <c r="E167" s="359">
        <v>9</v>
      </c>
      <c r="F167" s="327">
        <v>12.5</v>
      </c>
      <c r="G167" s="327">
        <v>14</v>
      </c>
      <c r="H167" s="327">
        <v>15.8</v>
      </c>
      <c r="I167" s="327">
        <v>18.399999999999999</v>
      </c>
      <c r="J167" s="327">
        <v>20.3</v>
      </c>
      <c r="K167" s="327">
        <v>19.7</v>
      </c>
      <c r="L167" s="327">
        <v>18.2</v>
      </c>
      <c r="M167" s="327">
        <v>0</v>
      </c>
      <c r="N167" s="327">
        <v>0</v>
      </c>
      <c r="O167" s="327">
        <v>0</v>
      </c>
      <c r="P167" s="327">
        <v>0</v>
      </c>
      <c r="Q167" s="327">
        <v>18</v>
      </c>
      <c r="R167" s="327">
        <v>0</v>
      </c>
      <c r="S167" s="327">
        <v>4</v>
      </c>
      <c r="T167" s="327">
        <v>0</v>
      </c>
      <c r="U167" s="327">
        <v>0</v>
      </c>
      <c r="V167" s="327">
        <v>44.2</v>
      </c>
      <c r="W167" s="327">
        <v>0</v>
      </c>
      <c r="X167" s="327">
        <v>23.4</v>
      </c>
      <c r="Y167" s="327">
        <v>12.4</v>
      </c>
      <c r="Z167" s="327">
        <v>5.3</v>
      </c>
      <c r="AA167" s="327">
        <v>4.7</v>
      </c>
      <c r="AB167" s="360">
        <v>7.5</v>
      </c>
      <c r="AC167" s="361">
        <v>247.39999999999998</v>
      </c>
    </row>
    <row r="168" spans="3:29" ht="10.35" customHeight="1" x14ac:dyDescent="0.15">
      <c r="C168" s="358" t="s">
        <v>1723</v>
      </c>
      <c r="D168" s="298" t="s">
        <v>164</v>
      </c>
      <c r="E168" s="359">
        <v>18.399999999999999</v>
      </c>
      <c r="F168" s="327">
        <v>21.9</v>
      </c>
      <c r="G168" s="327">
        <v>25.3</v>
      </c>
      <c r="H168" s="327">
        <v>28.5</v>
      </c>
      <c r="I168" s="327">
        <v>35.6</v>
      </c>
      <c r="J168" s="327">
        <v>46.1</v>
      </c>
      <c r="K168" s="327">
        <v>63.7</v>
      </c>
      <c r="L168" s="327">
        <v>86.4</v>
      </c>
      <c r="M168" s="327">
        <v>109.9</v>
      </c>
      <c r="N168" s="327">
        <v>148.80000000000001</v>
      </c>
      <c r="O168" s="327">
        <v>74.599999999999994</v>
      </c>
      <c r="P168" s="327">
        <v>33.5</v>
      </c>
      <c r="Q168" s="327">
        <v>19.2</v>
      </c>
      <c r="R168" s="327">
        <v>26.8</v>
      </c>
      <c r="S168" s="327">
        <v>320</v>
      </c>
      <c r="T168" s="327">
        <v>320</v>
      </c>
      <c r="U168" s="327">
        <v>203.6</v>
      </c>
      <c r="V168" s="327">
        <v>36.1</v>
      </c>
      <c r="W168" s="327">
        <v>38.6</v>
      </c>
      <c r="X168" s="327">
        <v>36.4</v>
      </c>
      <c r="Y168" s="327">
        <v>34</v>
      </c>
      <c r="Z168" s="327">
        <v>31.1</v>
      </c>
      <c r="AA168" s="327">
        <v>24.3</v>
      </c>
      <c r="AB168" s="360">
        <v>19.600000000000001</v>
      </c>
      <c r="AC168" s="361">
        <v>1802.3999999999994</v>
      </c>
    </row>
    <row r="169" spans="3:29" ht="10.35" customHeight="1" x14ac:dyDescent="0.15">
      <c r="C169" s="358" t="s">
        <v>1724</v>
      </c>
      <c r="D169" s="298" t="s">
        <v>165</v>
      </c>
      <c r="E169" s="359">
        <v>3.1</v>
      </c>
      <c r="F169" s="327">
        <v>3.1</v>
      </c>
      <c r="G169" s="327">
        <v>15.4</v>
      </c>
      <c r="H169" s="327">
        <v>15.9</v>
      </c>
      <c r="I169" s="327">
        <v>15.8</v>
      </c>
      <c r="J169" s="327">
        <v>15.8</v>
      </c>
      <c r="K169" s="327">
        <v>16</v>
      </c>
      <c r="L169" s="327">
        <v>16</v>
      </c>
      <c r="M169" s="327">
        <v>18.899999999999999</v>
      </c>
      <c r="N169" s="327">
        <v>23.2</v>
      </c>
      <c r="O169" s="327">
        <v>25.3</v>
      </c>
      <c r="P169" s="327">
        <v>20.9</v>
      </c>
      <c r="Q169" s="327">
        <v>17.7</v>
      </c>
      <c r="R169" s="327">
        <v>41.5</v>
      </c>
      <c r="S169" s="327">
        <v>76</v>
      </c>
      <c r="T169" s="327">
        <v>80</v>
      </c>
      <c r="U169" s="327">
        <v>196.4</v>
      </c>
      <c r="V169" s="327">
        <v>198.8</v>
      </c>
      <c r="W169" s="327">
        <v>177.9</v>
      </c>
      <c r="X169" s="327">
        <v>83.8</v>
      </c>
      <c r="Y169" s="327">
        <v>28.6</v>
      </c>
      <c r="Z169" s="327">
        <v>16</v>
      </c>
      <c r="AA169" s="327">
        <v>3.1</v>
      </c>
      <c r="AB169" s="360">
        <v>3.1</v>
      </c>
      <c r="AC169" s="361">
        <v>1112.2999999999997</v>
      </c>
    </row>
    <row r="170" spans="3:29" ht="10.35" customHeight="1" x14ac:dyDescent="0.15">
      <c r="C170" s="358" t="s">
        <v>1725</v>
      </c>
      <c r="D170" s="298" t="s">
        <v>166</v>
      </c>
      <c r="E170" s="359">
        <v>53.2</v>
      </c>
      <c r="F170" s="327">
        <v>33.299999999999997</v>
      </c>
      <c r="G170" s="327">
        <v>11.6</v>
      </c>
      <c r="H170" s="327">
        <v>2.2999999999999998</v>
      </c>
      <c r="I170" s="327">
        <v>0.4</v>
      </c>
      <c r="J170" s="327">
        <v>0.2</v>
      </c>
      <c r="K170" s="327">
        <v>1.4</v>
      </c>
      <c r="L170" s="327">
        <v>37.200000000000003</v>
      </c>
      <c r="M170" s="327">
        <v>103.2</v>
      </c>
      <c r="N170" s="327">
        <v>36.1</v>
      </c>
      <c r="O170" s="327">
        <v>42.8</v>
      </c>
      <c r="P170" s="327">
        <v>0</v>
      </c>
      <c r="Q170" s="327">
        <v>0</v>
      </c>
      <c r="R170" s="327">
        <v>0</v>
      </c>
      <c r="S170" s="327">
        <v>0</v>
      </c>
      <c r="T170" s="327">
        <v>0</v>
      </c>
      <c r="U170" s="327">
        <v>0</v>
      </c>
      <c r="V170" s="327">
        <v>0</v>
      </c>
      <c r="W170" s="327">
        <v>1.8</v>
      </c>
      <c r="X170" s="327">
        <v>0.7</v>
      </c>
      <c r="Y170" s="327">
        <v>0.3</v>
      </c>
      <c r="Z170" s="327">
        <v>0</v>
      </c>
      <c r="AA170" s="327">
        <v>0</v>
      </c>
      <c r="AB170" s="360">
        <v>0</v>
      </c>
      <c r="AC170" s="361">
        <v>324.50000000000006</v>
      </c>
    </row>
    <row r="171" spans="3:29" ht="10.35" customHeight="1" x14ac:dyDescent="0.15">
      <c r="C171" s="358" t="s">
        <v>1726</v>
      </c>
      <c r="D171" s="298" t="s">
        <v>167</v>
      </c>
      <c r="E171" s="359">
        <v>58.8</v>
      </c>
      <c r="F171" s="327">
        <v>47</v>
      </c>
      <c r="G171" s="327">
        <v>33.5</v>
      </c>
      <c r="H171" s="327">
        <v>16.100000000000001</v>
      </c>
      <c r="I171" s="327">
        <v>10</v>
      </c>
      <c r="J171" s="327">
        <v>4</v>
      </c>
      <c r="K171" s="327">
        <v>1.8</v>
      </c>
      <c r="L171" s="327">
        <v>3.5</v>
      </c>
      <c r="M171" s="327">
        <v>0</v>
      </c>
      <c r="N171" s="327">
        <v>0</v>
      </c>
      <c r="O171" s="327">
        <v>0</v>
      </c>
      <c r="P171" s="327">
        <v>0</v>
      </c>
      <c r="Q171" s="327">
        <v>0</v>
      </c>
      <c r="R171" s="327">
        <v>0</v>
      </c>
      <c r="S171" s="327">
        <v>0</v>
      </c>
      <c r="T171" s="327">
        <v>0</v>
      </c>
      <c r="U171" s="327">
        <v>0</v>
      </c>
      <c r="V171" s="327">
        <v>0</v>
      </c>
      <c r="W171" s="327">
        <v>0</v>
      </c>
      <c r="X171" s="327">
        <v>21.6</v>
      </c>
      <c r="Y171" s="327">
        <v>33.1</v>
      </c>
      <c r="Z171" s="327">
        <v>31.4</v>
      </c>
      <c r="AA171" s="327">
        <v>29.3</v>
      </c>
      <c r="AB171" s="360">
        <v>25.2</v>
      </c>
      <c r="AC171" s="361">
        <v>315.3</v>
      </c>
    </row>
    <row r="172" spans="3:29" ht="10.35" customHeight="1" x14ac:dyDescent="0.15">
      <c r="C172" s="358" t="s">
        <v>1727</v>
      </c>
      <c r="D172" s="298" t="s">
        <v>168</v>
      </c>
      <c r="E172" s="359">
        <v>26.7</v>
      </c>
      <c r="F172" s="327">
        <v>19.5</v>
      </c>
      <c r="G172" s="327">
        <v>11.9</v>
      </c>
      <c r="H172" s="327">
        <v>5.8</v>
      </c>
      <c r="I172" s="327">
        <v>3.4</v>
      </c>
      <c r="J172" s="327">
        <v>3.4</v>
      </c>
      <c r="K172" s="327">
        <v>6.4</v>
      </c>
      <c r="L172" s="327">
        <v>14.9</v>
      </c>
      <c r="M172" s="327">
        <v>28.6</v>
      </c>
      <c r="N172" s="327">
        <v>37.700000000000003</v>
      </c>
      <c r="O172" s="327">
        <v>0</v>
      </c>
      <c r="P172" s="327">
        <v>0</v>
      </c>
      <c r="Q172" s="327">
        <v>0</v>
      </c>
      <c r="R172" s="327">
        <v>0</v>
      </c>
      <c r="S172" s="327">
        <v>0</v>
      </c>
      <c r="T172" s="327">
        <v>0</v>
      </c>
      <c r="U172" s="327">
        <v>0</v>
      </c>
      <c r="V172" s="327">
        <v>0.3</v>
      </c>
      <c r="W172" s="327">
        <v>10.9</v>
      </c>
      <c r="X172" s="327">
        <v>15.3</v>
      </c>
      <c r="Y172" s="327">
        <v>20</v>
      </c>
      <c r="Z172" s="327">
        <v>21.8</v>
      </c>
      <c r="AA172" s="327">
        <v>21.1</v>
      </c>
      <c r="AB172" s="360">
        <v>16.7</v>
      </c>
      <c r="AC172" s="361">
        <v>264.40000000000003</v>
      </c>
    </row>
    <row r="173" spans="3:29" ht="10.35" customHeight="1" x14ac:dyDescent="0.15">
      <c r="C173" s="358" t="s">
        <v>1728</v>
      </c>
      <c r="D173" s="298" t="s">
        <v>169</v>
      </c>
      <c r="E173" s="359">
        <v>27.6</v>
      </c>
      <c r="F173" s="327">
        <v>18.3</v>
      </c>
      <c r="G173" s="327">
        <v>11.6</v>
      </c>
      <c r="H173" s="327">
        <v>7</v>
      </c>
      <c r="I173" s="327">
        <v>5.2</v>
      </c>
      <c r="J173" s="327">
        <v>5.8</v>
      </c>
      <c r="K173" s="327">
        <v>8</v>
      </c>
      <c r="L173" s="327">
        <v>14.1</v>
      </c>
      <c r="M173" s="327">
        <v>26.8</v>
      </c>
      <c r="N173" s="327">
        <v>22.3</v>
      </c>
      <c r="O173" s="327">
        <v>0</v>
      </c>
      <c r="P173" s="327">
        <v>5.2</v>
      </c>
      <c r="Q173" s="327">
        <v>5.2</v>
      </c>
      <c r="R173" s="327">
        <v>0</v>
      </c>
      <c r="S173" s="327">
        <v>0</v>
      </c>
      <c r="T173" s="327">
        <v>0</v>
      </c>
      <c r="U173" s="327">
        <v>0</v>
      </c>
      <c r="V173" s="327">
        <v>0</v>
      </c>
      <c r="W173" s="327">
        <v>14.1</v>
      </c>
      <c r="X173" s="327">
        <v>14</v>
      </c>
      <c r="Y173" s="327">
        <v>13.2</v>
      </c>
      <c r="Z173" s="327">
        <v>12.2</v>
      </c>
      <c r="AA173" s="327">
        <v>10.4</v>
      </c>
      <c r="AB173" s="360">
        <v>8.1999999999999993</v>
      </c>
      <c r="AC173" s="361">
        <v>229.19999999999993</v>
      </c>
    </row>
    <row r="174" spans="3:29" ht="10.35" customHeight="1" x14ac:dyDescent="0.15">
      <c r="C174" s="358" t="s">
        <v>1729</v>
      </c>
      <c r="D174" s="298" t="s">
        <v>170</v>
      </c>
      <c r="E174" s="359">
        <v>38.200000000000003</v>
      </c>
      <c r="F174" s="327">
        <v>30.3</v>
      </c>
      <c r="G174" s="327">
        <v>21.3</v>
      </c>
      <c r="H174" s="327">
        <v>11.3</v>
      </c>
      <c r="I174" s="327">
        <v>4.5999999999999996</v>
      </c>
      <c r="J174" s="327">
        <v>1.8</v>
      </c>
      <c r="K174" s="327">
        <v>4</v>
      </c>
      <c r="L174" s="327">
        <v>6.9</v>
      </c>
      <c r="M174" s="327">
        <v>12.7</v>
      </c>
      <c r="N174" s="327">
        <v>12.7</v>
      </c>
      <c r="O174" s="327">
        <v>0</v>
      </c>
      <c r="P174" s="327">
        <v>0</v>
      </c>
      <c r="Q174" s="327">
        <v>0</v>
      </c>
      <c r="R174" s="327">
        <v>0</v>
      </c>
      <c r="S174" s="327">
        <v>0</v>
      </c>
      <c r="T174" s="327">
        <v>0</v>
      </c>
      <c r="U174" s="327">
        <v>0</v>
      </c>
      <c r="V174" s="327">
        <v>0</v>
      </c>
      <c r="W174" s="327">
        <v>7.2</v>
      </c>
      <c r="X174" s="327">
        <v>19.2</v>
      </c>
      <c r="Y174" s="327">
        <v>28.7</v>
      </c>
      <c r="Z174" s="327">
        <v>27.7</v>
      </c>
      <c r="AA174" s="327">
        <v>28.3</v>
      </c>
      <c r="AB174" s="360">
        <v>24.8</v>
      </c>
      <c r="AC174" s="361">
        <v>279.69999999999993</v>
      </c>
    </row>
    <row r="175" spans="3:29" ht="10.35" customHeight="1" x14ac:dyDescent="0.15">
      <c r="C175" s="358" t="s">
        <v>1730</v>
      </c>
      <c r="D175" s="298" t="s">
        <v>171</v>
      </c>
      <c r="E175" s="359">
        <v>18.5</v>
      </c>
      <c r="F175" s="327">
        <v>8.6</v>
      </c>
      <c r="G175" s="327">
        <v>4.5999999999999996</v>
      </c>
      <c r="H175" s="327">
        <v>31</v>
      </c>
      <c r="I175" s="327">
        <v>12.2</v>
      </c>
      <c r="J175" s="327">
        <v>0.1</v>
      </c>
      <c r="K175" s="327">
        <v>2</v>
      </c>
      <c r="L175" s="327">
        <v>1.9</v>
      </c>
      <c r="M175" s="327">
        <v>0.2</v>
      </c>
      <c r="N175" s="327">
        <v>0</v>
      </c>
      <c r="O175" s="327">
        <v>0</v>
      </c>
      <c r="P175" s="327">
        <v>0</v>
      </c>
      <c r="Q175" s="327">
        <v>12.6</v>
      </c>
      <c r="R175" s="327">
        <v>18.899999999999999</v>
      </c>
      <c r="S175" s="327">
        <v>39.700000000000003</v>
      </c>
      <c r="T175" s="327">
        <v>85.1</v>
      </c>
      <c r="U175" s="327">
        <v>114.9</v>
      </c>
      <c r="V175" s="327">
        <v>126.7</v>
      </c>
      <c r="W175" s="327">
        <v>155.4</v>
      </c>
      <c r="X175" s="327">
        <v>157.19999999999999</v>
      </c>
      <c r="Y175" s="327">
        <v>153</v>
      </c>
      <c r="Z175" s="327">
        <v>116.7</v>
      </c>
      <c r="AA175" s="327">
        <v>103.3</v>
      </c>
      <c r="AB175" s="360">
        <v>82.3</v>
      </c>
      <c r="AC175" s="361">
        <v>1244.8999999999999</v>
      </c>
    </row>
    <row r="176" spans="3:29" ht="10.35" customHeight="1" x14ac:dyDescent="0.15">
      <c r="C176" s="358" t="s">
        <v>1731</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1732</v>
      </c>
      <c r="D177" s="298" t="s">
        <v>173</v>
      </c>
      <c r="E177" s="359">
        <v>52.3</v>
      </c>
      <c r="F177" s="327">
        <v>48.6</v>
      </c>
      <c r="G177" s="327">
        <v>47.9</v>
      </c>
      <c r="H177" s="327">
        <v>46.8</v>
      </c>
      <c r="I177" s="327">
        <v>41.7</v>
      </c>
      <c r="J177" s="327">
        <v>36.4</v>
      </c>
      <c r="K177" s="327">
        <v>28.7</v>
      </c>
      <c r="L177" s="327">
        <v>21.2</v>
      </c>
      <c r="M177" s="327">
        <v>15.5</v>
      </c>
      <c r="N177" s="327">
        <v>0</v>
      </c>
      <c r="O177" s="327">
        <v>0</v>
      </c>
      <c r="P177" s="327">
        <v>4.5999999999999996</v>
      </c>
      <c r="Q177" s="327">
        <v>4.7</v>
      </c>
      <c r="R177" s="327">
        <v>6.3</v>
      </c>
      <c r="S177" s="327">
        <v>7.1</v>
      </c>
      <c r="T177" s="327">
        <v>11.1</v>
      </c>
      <c r="U177" s="327">
        <v>18</v>
      </c>
      <c r="V177" s="327">
        <v>25.8</v>
      </c>
      <c r="W177" s="327">
        <v>31.5</v>
      </c>
      <c r="X177" s="327">
        <v>38.299999999999997</v>
      </c>
      <c r="Y177" s="327">
        <v>45.8</v>
      </c>
      <c r="Z177" s="327">
        <v>48.2</v>
      </c>
      <c r="AA177" s="327">
        <v>45.7</v>
      </c>
      <c r="AB177" s="360">
        <v>44.1</v>
      </c>
      <c r="AC177" s="361">
        <v>670.30000000000018</v>
      </c>
    </row>
    <row r="178" spans="3:29" ht="10.35" customHeight="1" x14ac:dyDescent="0.15">
      <c r="C178" s="358" t="s">
        <v>1733</v>
      </c>
      <c r="D178" s="298" t="s">
        <v>174</v>
      </c>
      <c r="E178" s="359">
        <v>41.8</v>
      </c>
      <c r="F178" s="327">
        <v>40.299999999999997</v>
      </c>
      <c r="G178" s="327">
        <v>39.4</v>
      </c>
      <c r="H178" s="327">
        <v>37.700000000000003</v>
      </c>
      <c r="I178" s="327">
        <v>34.1</v>
      </c>
      <c r="J178" s="327">
        <v>28.1</v>
      </c>
      <c r="K178" s="327">
        <v>20.8</v>
      </c>
      <c r="L178" s="327">
        <v>14.2</v>
      </c>
      <c r="M178" s="327">
        <v>0</v>
      </c>
      <c r="N178" s="327">
        <v>0</v>
      </c>
      <c r="O178" s="327">
        <v>0</v>
      </c>
      <c r="P178" s="327">
        <v>0</v>
      </c>
      <c r="Q178" s="327">
        <v>6.3</v>
      </c>
      <c r="R178" s="327">
        <v>0</v>
      </c>
      <c r="S178" s="327">
        <v>7.2</v>
      </c>
      <c r="T178" s="327">
        <v>8.4</v>
      </c>
      <c r="U178" s="327">
        <v>10.6</v>
      </c>
      <c r="V178" s="327">
        <v>13.8</v>
      </c>
      <c r="W178" s="327">
        <v>18.100000000000001</v>
      </c>
      <c r="X178" s="327">
        <v>22.7</v>
      </c>
      <c r="Y178" s="327">
        <v>26.2</v>
      </c>
      <c r="Z178" s="327">
        <v>27.8</v>
      </c>
      <c r="AA178" s="327">
        <v>27.7</v>
      </c>
      <c r="AB178" s="360">
        <v>25.9</v>
      </c>
      <c r="AC178" s="361">
        <v>451.09999999999997</v>
      </c>
    </row>
    <row r="179" spans="3:29" ht="10.35" customHeight="1" x14ac:dyDescent="0.15">
      <c r="C179" s="358" t="s">
        <v>1734</v>
      </c>
      <c r="D179" s="298" t="s">
        <v>175</v>
      </c>
      <c r="E179" s="359">
        <v>28.6</v>
      </c>
      <c r="F179" s="327">
        <v>24.3</v>
      </c>
      <c r="G179" s="327">
        <v>21.1</v>
      </c>
      <c r="H179" s="327">
        <v>17.3</v>
      </c>
      <c r="I179" s="327">
        <v>12.6</v>
      </c>
      <c r="J179" s="327">
        <v>8.3000000000000007</v>
      </c>
      <c r="K179" s="327">
        <v>5.5</v>
      </c>
      <c r="L179" s="327">
        <v>4.2</v>
      </c>
      <c r="M179" s="327">
        <v>0</v>
      </c>
      <c r="N179" s="327">
        <v>0</v>
      </c>
      <c r="O179" s="327">
        <v>0</v>
      </c>
      <c r="P179" s="327">
        <v>0</v>
      </c>
      <c r="Q179" s="327">
        <v>10.7</v>
      </c>
      <c r="R179" s="327">
        <v>0</v>
      </c>
      <c r="S179" s="327">
        <v>13.7</v>
      </c>
      <c r="T179" s="327">
        <v>16.899999999999999</v>
      </c>
      <c r="U179" s="327">
        <v>21.4</v>
      </c>
      <c r="V179" s="327">
        <v>26.1</v>
      </c>
      <c r="W179" s="327">
        <v>30.3</v>
      </c>
      <c r="X179" s="327">
        <v>33.200000000000003</v>
      </c>
      <c r="Y179" s="327">
        <v>32.9</v>
      </c>
      <c r="Z179" s="327">
        <v>27.9</v>
      </c>
      <c r="AA179" s="327">
        <v>19.399999999999999</v>
      </c>
      <c r="AB179" s="360">
        <v>12.4</v>
      </c>
      <c r="AC179" s="361">
        <v>366.7999999999999</v>
      </c>
    </row>
    <row r="180" spans="3:29" ht="10.35" customHeight="1" x14ac:dyDescent="0.15">
      <c r="C180" s="358" t="s">
        <v>1735</v>
      </c>
      <c r="D180" s="298" t="s">
        <v>176</v>
      </c>
      <c r="E180" s="359">
        <v>51</v>
      </c>
      <c r="F180" s="327">
        <v>47.3</v>
      </c>
      <c r="G180" s="327">
        <v>43.1</v>
      </c>
      <c r="H180" s="327">
        <v>38.200000000000003</v>
      </c>
      <c r="I180" s="327">
        <v>33.5</v>
      </c>
      <c r="J180" s="327">
        <v>29.4</v>
      </c>
      <c r="K180" s="327">
        <v>25.6</v>
      </c>
      <c r="L180" s="327">
        <v>22.7</v>
      </c>
      <c r="M180" s="327">
        <v>21.6</v>
      </c>
      <c r="N180" s="327">
        <v>20.6</v>
      </c>
      <c r="O180" s="327">
        <v>18.8</v>
      </c>
      <c r="P180" s="327">
        <v>15.9</v>
      </c>
      <c r="Q180" s="327">
        <v>15.8</v>
      </c>
      <c r="R180" s="327">
        <v>17.7</v>
      </c>
      <c r="S180" s="327">
        <v>20</v>
      </c>
      <c r="T180" s="327">
        <v>25.3</v>
      </c>
      <c r="U180" s="327">
        <v>29</v>
      </c>
      <c r="V180" s="327">
        <v>31.7</v>
      </c>
      <c r="W180" s="327">
        <v>35.1</v>
      </c>
      <c r="X180" s="327">
        <v>37.700000000000003</v>
      </c>
      <c r="Y180" s="327">
        <v>38.9</v>
      </c>
      <c r="Z180" s="327">
        <v>37.299999999999997</v>
      </c>
      <c r="AA180" s="327">
        <v>33.6</v>
      </c>
      <c r="AB180" s="360">
        <v>29.5</v>
      </c>
      <c r="AC180" s="361">
        <v>719.30000000000007</v>
      </c>
    </row>
    <row r="181" spans="3:29" ht="10.35" customHeight="1" x14ac:dyDescent="0.15">
      <c r="C181" s="358" t="s">
        <v>1736</v>
      </c>
      <c r="D181" s="298" t="s">
        <v>177</v>
      </c>
      <c r="E181" s="359">
        <v>32.5</v>
      </c>
      <c r="F181" s="327">
        <v>26.7</v>
      </c>
      <c r="G181" s="327">
        <v>32.799999999999997</v>
      </c>
      <c r="H181" s="327">
        <v>23</v>
      </c>
      <c r="I181" s="327">
        <v>24.6</v>
      </c>
      <c r="J181" s="327">
        <v>22.4</v>
      </c>
      <c r="K181" s="327">
        <v>23.2</v>
      </c>
      <c r="L181" s="327">
        <v>15.2</v>
      </c>
      <c r="M181" s="327">
        <v>16.2</v>
      </c>
      <c r="N181" s="327">
        <v>16.100000000000001</v>
      </c>
      <c r="O181" s="327">
        <v>14</v>
      </c>
      <c r="P181" s="327">
        <v>23.6</v>
      </c>
      <c r="Q181" s="327">
        <v>30.1</v>
      </c>
      <c r="R181" s="327">
        <v>41.9</v>
      </c>
      <c r="S181" s="327">
        <v>40.5</v>
      </c>
      <c r="T181" s="327">
        <v>54.7</v>
      </c>
      <c r="U181" s="327">
        <v>56.6</v>
      </c>
      <c r="V181" s="327">
        <v>62.2</v>
      </c>
      <c r="W181" s="327">
        <v>67.7</v>
      </c>
      <c r="X181" s="327">
        <v>74.3</v>
      </c>
      <c r="Y181" s="327">
        <v>75</v>
      </c>
      <c r="Z181" s="327">
        <v>78.2</v>
      </c>
      <c r="AA181" s="327">
        <v>78.7</v>
      </c>
      <c r="AB181" s="360">
        <v>78.599999999999994</v>
      </c>
      <c r="AC181" s="361">
        <v>1008.8000000000001</v>
      </c>
    </row>
    <row r="182" spans="3:29" ht="10.35" customHeight="1" x14ac:dyDescent="0.15">
      <c r="C182" s="358" t="s">
        <v>1737</v>
      </c>
      <c r="D182" s="298" t="s">
        <v>178</v>
      </c>
      <c r="E182" s="359">
        <v>42.2</v>
      </c>
      <c r="F182" s="327">
        <v>37.4</v>
      </c>
      <c r="G182" s="327">
        <v>36.700000000000003</v>
      </c>
      <c r="H182" s="327">
        <v>22.9</v>
      </c>
      <c r="I182" s="327">
        <v>24.8</v>
      </c>
      <c r="J182" s="327">
        <v>15.8</v>
      </c>
      <c r="K182" s="327">
        <v>15.5</v>
      </c>
      <c r="L182" s="327">
        <v>11.5</v>
      </c>
      <c r="M182" s="327">
        <v>0</v>
      </c>
      <c r="N182" s="327">
        <v>0</v>
      </c>
      <c r="O182" s="327">
        <v>0</v>
      </c>
      <c r="P182" s="327">
        <v>0</v>
      </c>
      <c r="Q182" s="327">
        <v>30.2</v>
      </c>
      <c r="R182" s="327">
        <v>26.2</v>
      </c>
      <c r="S182" s="327">
        <v>27.1</v>
      </c>
      <c r="T182" s="327">
        <v>27.3</v>
      </c>
      <c r="U182" s="327">
        <v>39.4</v>
      </c>
      <c r="V182" s="327">
        <v>54</v>
      </c>
      <c r="W182" s="327">
        <v>0</v>
      </c>
      <c r="X182" s="327">
        <v>59.9</v>
      </c>
      <c r="Y182" s="327">
        <v>65.8</v>
      </c>
      <c r="Z182" s="327">
        <v>63.7</v>
      </c>
      <c r="AA182" s="327">
        <v>72.599999999999994</v>
      </c>
      <c r="AB182" s="360">
        <v>71.7</v>
      </c>
      <c r="AC182" s="361">
        <v>744.7</v>
      </c>
    </row>
    <row r="183" spans="3:29" ht="10.35" customHeight="1" x14ac:dyDescent="0.15">
      <c r="C183" s="358" t="s">
        <v>1738</v>
      </c>
      <c r="D183" s="298" t="s">
        <v>179</v>
      </c>
      <c r="E183" s="359">
        <v>16.8</v>
      </c>
      <c r="F183" s="327">
        <v>15.9</v>
      </c>
      <c r="G183" s="327">
        <v>14.3</v>
      </c>
      <c r="H183" s="327">
        <v>12.5</v>
      </c>
      <c r="I183" s="327">
        <v>10.5</v>
      </c>
      <c r="J183" s="327">
        <v>9</v>
      </c>
      <c r="K183" s="327">
        <v>6.6</v>
      </c>
      <c r="L183" s="327">
        <v>4.7</v>
      </c>
      <c r="M183" s="327">
        <v>0</v>
      </c>
      <c r="N183" s="327">
        <v>0</v>
      </c>
      <c r="O183" s="327">
        <v>0</v>
      </c>
      <c r="P183" s="327">
        <v>0</v>
      </c>
      <c r="Q183" s="327">
        <v>5.9</v>
      </c>
      <c r="R183" s="327">
        <v>0</v>
      </c>
      <c r="S183" s="327">
        <v>8.6999999999999993</v>
      </c>
      <c r="T183" s="327">
        <v>10.3</v>
      </c>
      <c r="U183" s="327">
        <v>12.5</v>
      </c>
      <c r="V183" s="327">
        <v>15.9</v>
      </c>
      <c r="W183" s="327">
        <v>18.2</v>
      </c>
      <c r="X183" s="327">
        <v>19.7</v>
      </c>
      <c r="Y183" s="327">
        <v>21.5</v>
      </c>
      <c r="Z183" s="327">
        <v>19.600000000000001</v>
      </c>
      <c r="AA183" s="327">
        <v>17.5</v>
      </c>
      <c r="AB183" s="360">
        <v>15.2</v>
      </c>
      <c r="AC183" s="361">
        <v>255.29999999999995</v>
      </c>
    </row>
    <row r="184" spans="3:29" ht="10.35" customHeight="1" x14ac:dyDescent="0.15">
      <c r="C184" s="358" t="s">
        <v>1739</v>
      </c>
      <c r="D184" s="298" t="s">
        <v>180</v>
      </c>
      <c r="E184" s="359">
        <v>25.1</v>
      </c>
      <c r="F184" s="327">
        <v>22.8</v>
      </c>
      <c r="G184" s="327">
        <v>20.3</v>
      </c>
      <c r="H184" s="327">
        <v>17.2</v>
      </c>
      <c r="I184" s="327">
        <v>14.2</v>
      </c>
      <c r="J184" s="327">
        <v>11.4</v>
      </c>
      <c r="K184" s="327">
        <v>8.1</v>
      </c>
      <c r="L184" s="327">
        <v>5</v>
      </c>
      <c r="M184" s="327">
        <v>0</v>
      </c>
      <c r="N184" s="327">
        <v>0</v>
      </c>
      <c r="O184" s="327">
        <v>0</v>
      </c>
      <c r="P184" s="327">
        <v>0</v>
      </c>
      <c r="Q184" s="327">
        <v>2.4</v>
      </c>
      <c r="R184" s="327">
        <v>2.4</v>
      </c>
      <c r="S184" s="327">
        <v>2.5</v>
      </c>
      <c r="T184" s="327">
        <v>2.6</v>
      </c>
      <c r="U184" s="327">
        <v>3.2</v>
      </c>
      <c r="V184" s="327">
        <v>4.2</v>
      </c>
      <c r="W184" s="327">
        <v>5.9</v>
      </c>
      <c r="X184" s="327">
        <v>8.4</v>
      </c>
      <c r="Y184" s="327">
        <v>10.9</v>
      </c>
      <c r="Z184" s="327">
        <v>12.4</v>
      </c>
      <c r="AA184" s="327">
        <v>12.9</v>
      </c>
      <c r="AB184" s="360">
        <v>12.8</v>
      </c>
      <c r="AC184" s="361">
        <v>204.70000000000002</v>
      </c>
    </row>
    <row r="185" spans="3:29" ht="10.35" customHeight="1" x14ac:dyDescent="0.15">
      <c r="C185" s="358" t="s">
        <v>1740</v>
      </c>
      <c r="D185" s="298" t="s">
        <v>181</v>
      </c>
      <c r="E185" s="359">
        <v>5</v>
      </c>
      <c r="F185" s="327">
        <v>4.3</v>
      </c>
      <c r="G185" s="327">
        <v>3.9</v>
      </c>
      <c r="H185" s="327">
        <v>3.2</v>
      </c>
      <c r="I185" s="327">
        <v>2.4</v>
      </c>
      <c r="J185" s="327">
        <v>1.8</v>
      </c>
      <c r="K185" s="327">
        <v>1.4</v>
      </c>
      <c r="L185" s="327">
        <v>1</v>
      </c>
      <c r="M185" s="327">
        <v>0</v>
      </c>
      <c r="N185" s="327">
        <v>0</v>
      </c>
      <c r="O185" s="327">
        <v>0</v>
      </c>
      <c r="P185" s="327">
        <v>0</v>
      </c>
      <c r="Q185" s="327">
        <v>1.3</v>
      </c>
      <c r="R185" s="327">
        <v>1.2</v>
      </c>
      <c r="S185" s="327">
        <v>1.2</v>
      </c>
      <c r="T185" s="327">
        <v>1.3</v>
      </c>
      <c r="U185" s="327">
        <v>1.6</v>
      </c>
      <c r="V185" s="327">
        <v>1.9</v>
      </c>
      <c r="W185" s="327">
        <v>2.4</v>
      </c>
      <c r="X185" s="327">
        <v>2.6</v>
      </c>
      <c r="Y185" s="327">
        <v>2.6</v>
      </c>
      <c r="Z185" s="327">
        <v>2.5</v>
      </c>
      <c r="AA185" s="327">
        <v>2.5</v>
      </c>
      <c r="AB185" s="360">
        <v>2.4</v>
      </c>
      <c r="AC185" s="361">
        <v>46.5</v>
      </c>
    </row>
    <row r="186" spans="3:29" ht="10.35" customHeight="1" x14ac:dyDescent="0.15">
      <c r="C186" s="358" t="s">
        <v>1741</v>
      </c>
      <c r="D186" s="298" t="s">
        <v>182</v>
      </c>
      <c r="E186" s="359">
        <v>30.7</v>
      </c>
      <c r="F186" s="327">
        <v>28</v>
      </c>
      <c r="G186" s="327">
        <v>25.7</v>
      </c>
      <c r="H186" s="327">
        <v>22.5</v>
      </c>
      <c r="I186" s="327">
        <v>18.399999999999999</v>
      </c>
      <c r="J186" s="327">
        <v>15</v>
      </c>
      <c r="K186" s="327">
        <v>12.3</v>
      </c>
      <c r="L186" s="327">
        <v>10.1</v>
      </c>
      <c r="M186" s="327">
        <v>0</v>
      </c>
      <c r="N186" s="327">
        <v>0</v>
      </c>
      <c r="O186" s="327">
        <v>0</v>
      </c>
      <c r="P186" s="327">
        <v>0</v>
      </c>
      <c r="Q186" s="327">
        <v>6.4</v>
      </c>
      <c r="R186" s="327">
        <v>5.5</v>
      </c>
      <c r="S186" s="327">
        <v>5.0999999999999996</v>
      </c>
      <c r="T186" s="327">
        <v>5.6</v>
      </c>
      <c r="U186" s="327">
        <v>7.2</v>
      </c>
      <c r="V186" s="327">
        <v>9.3000000000000007</v>
      </c>
      <c r="W186" s="327">
        <v>0</v>
      </c>
      <c r="X186" s="327">
        <v>14.9</v>
      </c>
      <c r="Y186" s="327">
        <v>15.9</v>
      </c>
      <c r="Z186" s="327">
        <v>15.7</v>
      </c>
      <c r="AA186" s="327">
        <v>15.2</v>
      </c>
      <c r="AB186" s="360">
        <v>14.2</v>
      </c>
      <c r="AC186" s="361">
        <v>277.7</v>
      </c>
    </row>
    <row r="187" spans="3:29" ht="10.35" customHeight="1" x14ac:dyDescent="0.15">
      <c r="C187" s="358" t="s">
        <v>1742</v>
      </c>
      <c r="D187" s="298" t="s">
        <v>183</v>
      </c>
      <c r="E187" s="359">
        <v>7.1</v>
      </c>
      <c r="F187" s="327">
        <v>9.5</v>
      </c>
      <c r="G187" s="327">
        <v>8.6999999999999993</v>
      </c>
      <c r="H187" s="327">
        <v>6.4</v>
      </c>
      <c r="I187" s="327">
        <v>6.8</v>
      </c>
      <c r="J187" s="327">
        <v>6.2</v>
      </c>
      <c r="K187" s="327">
        <v>6.4</v>
      </c>
      <c r="L187" s="327">
        <v>4.9000000000000004</v>
      </c>
      <c r="M187" s="327">
        <v>0</v>
      </c>
      <c r="N187" s="327">
        <v>0</v>
      </c>
      <c r="O187" s="327">
        <v>0</v>
      </c>
      <c r="P187" s="327">
        <v>0</v>
      </c>
      <c r="Q187" s="327">
        <v>6.6</v>
      </c>
      <c r="R187" s="327">
        <v>9.8000000000000007</v>
      </c>
      <c r="S187" s="327">
        <v>8.4</v>
      </c>
      <c r="T187" s="327">
        <v>13.1</v>
      </c>
      <c r="U187" s="327">
        <v>13.6</v>
      </c>
      <c r="V187" s="327">
        <v>16.7</v>
      </c>
      <c r="W187" s="327">
        <v>0</v>
      </c>
      <c r="X187" s="327">
        <v>19.7</v>
      </c>
      <c r="Y187" s="327">
        <v>22.9</v>
      </c>
      <c r="Z187" s="327">
        <v>29.7</v>
      </c>
      <c r="AA187" s="327">
        <v>29.7</v>
      </c>
      <c r="AB187" s="360">
        <v>29</v>
      </c>
      <c r="AC187" s="361">
        <v>255.2</v>
      </c>
    </row>
    <row r="188" spans="3:29" ht="10.35" customHeight="1" x14ac:dyDescent="0.15">
      <c r="C188" s="358" t="s">
        <v>1743</v>
      </c>
      <c r="D188" s="298" t="s">
        <v>184</v>
      </c>
      <c r="E188" s="359">
        <v>4.3</v>
      </c>
      <c r="F188" s="327">
        <v>4</v>
      </c>
      <c r="G188" s="327">
        <v>3.6</v>
      </c>
      <c r="H188" s="327">
        <v>3.8</v>
      </c>
      <c r="I188" s="327">
        <v>4</v>
      </c>
      <c r="J188" s="327">
        <v>4.3</v>
      </c>
      <c r="K188" s="327">
        <v>4.8</v>
      </c>
      <c r="L188" s="327">
        <v>4.8</v>
      </c>
      <c r="M188" s="327">
        <v>4.0999999999999996</v>
      </c>
      <c r="N188" s="327">
        <v>3</v>
      </c>
      <c r="O188" s="327">
        <v>1.8</v>
      </c>
      <c r="P188" s="327">
        <v>1.3</v>
      </c>
      <c r="Q188" s="327">
        <v>1.1000000000000001</v>
      </c>
      <c r="R188" s="327">
        <v>1</v>
      </c>
      <c r="S188" s="327">
        <v>1.3</v>
      </c>
      <c r="T188" s="327">
        <v>2</v>
      </c>
      <c r="U188" s="327">
        <v>2.2999999999999998</v>
      </c>
      <c r="V188" s="327">
        <v>2.9</v>
      </c>
      <c r="W188" s="327">
        <v>2.9</v>
      </c>
      <c r="X188" s="327">
        <v>3.3</v>
      </c>
      <c r="Y188" s="327">
        <v>4</v>
      </c>
      <c r="Z188" s="327">
        <v>5</v>
      </c>
      <c r="AA188" s="327">
        <v>5.9</v>
      </c>
      <c r="AB188" s="360">
        <v>6.2</v>
      </c>
      <c r="AC188" s="361">
        <v>81.7</v>
      </c>
    </row>
    <row r="189" spans="3:29" ht="10.35" customHeight="1" x14ac:dyDescent="0.15">
      <c r="C189" s="358" t="s">
        <v>1744</v>
      </c>
      <c r="D189" s="298" t="s">
        <v>185</v>
      </c>
      <c r="E189" s="359">
        <v>1.3</v>
      </c>
      <c r="F189" s="327">
        <v>1.1000000000000001</v>
      </c>
      <c r="G189" s="327">
        <v>0.9</v>
      </c>
      <c r="H189" s="327">
        <v>0.9</v>
      </c>
      <c r="I189" s="327">
        <v>0.9</v>
      </c>
      <c r="J189" s="327">
        <v>0.9</v>
      </c>
      <c r="K189" s="327">
        <v>0.8</v>
      </c>
      <c r="L189" s="327">
        <v>0.8</v>
      </c>
      <c r="M189" s="327">
        <v>1.1000000000000001</v>
      </c>
      <c r="N189" s="327">
        <v>1.4</v>
      </c>
      <c r="O189" s="327">
        <v>2</v>
      </c>
      <c r="P189" s="327">
        <v>2.1</v>
      </c>
      <c r="Q189" s="327">
        <v>2.7</v>
      </c>
      <c r="R189" s="327">
        <v>3.1</v>
      </c>
      <c r="S189" s="327">
        <v>3.9</v>
      </c>
      <c r="T189" s="327">
        <v>4.8</v>
      </c>
      <c r="U189" s="327">
        <v>5.3</v>
      </c>
      <c r="V189" s="327">
        <v>5.4</v>
      </c>
      <c r="W189" s="327">
        <v>5.5</v>
      </c>
      <c r="X189" s="327">
        <v>5.7</v>
      </c>
      <c r="Y189" s="327">
        <v>4.7</v>
      </c>
      <c r="Z189" s="327">
        <v>3.8</v>
      </c>
      <c r="AA189" s="327">
        <v>3.7</v>
      </c>
      <c r="AB189" s="360">
        <v>3.4</v>
      </c>
      <c r="AC189" s="361">
        <v>66.2</v>
      </c>
    </row>
    <row r="190" spans="3:29" ht="10.35" customHeight="1" x14ac:dyDescent="0.15">
      <c r="C190" s="358" t="s">
        <v>1745</v>
      </c>
      <c r="D190" s="298" t="s">
        <v>186</v>
      </c>
      <c r="E190" s="359">
        <v>0.2</v>
      </c>
      <c r="F190" s="327">
        <v>0.1</v>
      </c>
      <c r="G190" s="327">
        <v>0.1</v>
      </c>
      <c r="H190" s="327">
        <v>0</v>
      </c>
      <c r="I190" s="327">
        <v>0</v>
      </c>
      <c r="J190" s="327">
        <v>0</v>
      </c>
      <c r="K190" s="327">
        <v>0.1</v>
      </c>
      <c r="L190" s="327">
        <v>0.1</v>
      </c>
      <c r="M190" s="327">
        <v>0.2</v>
      </c>
      <c r="N190" s="327">
        <v>0.6</v>
      </c>
      <c r="O190" s="327">
        <v>1.7</v>
      </c>
      <c r="P190" s="327">
        <v>3</v>
      </c>
      <c r="Q190" s="327">
        <v>3</v>
      </c>
      <c r="R190" s="327">
        <v>4.3</v>
      </c>
      <c r="S190" s="327">
        <v>5.8</v>
      </c>
      <c r="T190" s="327">
        <v>7.2</v>
      </c>
      <c r="U190" s="327">
        <v>8</v>
      </c>
      <c r="V190" s="327">
        <v>12.7</v>
      </c>
      <c r="W190" s="327">
        <v>18.899999999999999</v>
      </c>
      <c r="X190" s="327">
        <v>24</v>
      </c>
      <c r="Y190" s="327">
        <v>28.3</v>
      </c>
      <c r="Z190" s="327">
        <v>24.6</v>
      </c>
      <c r="AA190" s="327">
        <v>26.1</v>
      </c>
      <c r="AB190" s="360">
        <v>28.3</v>
      </c>
      <c r="AC190" s="361">
        <v>197.3</v>
      </c>
    </row>
    <row r="191" spans="3:29" ht="10.35" customHeight="1" x14ac:dyDescent="0.15">
      <c r="C191" s="358" t="s">
        <v>1746</v>
      </c>
      <c r="D191" s="298" t="s">
        <v>187</v>
      </c>
      <c r="E191" s="359">
        <v>1.1000000000000001</v>
      </c>
      <c r="F191" s="327">
        <v>0.3</v>
      </c>
      <c r="G191" s="327">
        <v>0</v>
      </c>
      <c r="H191" s="327">
        <v>0</v>
      </c>
      <c r="I191" s="327">
        <v>0</v>
      </c>
      <c r="J191" s="327">
        <v>0.1</v>
      </c>
      <c r="K191" s="327">
        <v>0.3</v>
      </c>
      <c r="L191" s="327">
        <v>0.1</v>
      </c>
      <c r="M191" s="327">
        <v>0.4</v>
      </c>
      <c r="N191" s="327">
        <v>0.7</v>
      </c>
      <c r="O191" s="327">
        <v>1.7</v>
      </c>
      <c r="P191" s="327">
        <v>2.2999999999999998</v>
      </c>
      <c r="Q191" s="327">
        <v>2</v>
      </c>
      <c r="R191" s="327">
        <v>4</v>
      </c>
      <c r="S191" s="327">
        <v>6.4</v>
      </c>
      <c r="T191" s="327">
        <v>8.6</v>
      </c>
      <c r="U191" s="327">
        <v>10.199999999999999</v>
      </c>
      <c r="V191" s="327">
        <v>14.9</v>
      </c>
      <c r="W191" s="327">
        <v>18.600000000000001</v>
      </c>
      <c r="X191" s="327">
        <v>21.7</v>
      </c>
      <c r="Y191" s="327">
        <v>23.6</v>
      </c>
      <c r="Z191" s="327">
        <v>20.6</v>
      </c>
      <c r="AA191" s="327">
        <v>19.600000000000001</v>
      </c>
      <c r="AB191" s="360">
        <v>18.7</v>
      </c>
      <c r="AC191" s="361">
        <v>175.89999999999998</v>
      </c>
    </row>
    <row r="192" spans="3:29" ht="10.35" customHeight="1" x14ac:dyDescent="0.15">
      <c r="C192" s="358" t="s">
        <v>1747</v>
      </c>
      <c r="D192" s="298" t="s">
        <v>188</v>
      </c>
      <c r="E192" s="359">
        <v>23</v>
      </c>
      <c r="F192" s="327">
        <v>22.3</v>
      </c>
      <c r="G192" s="327">
        <v>21.7</v>
      </c>
      <c r="H192" s="327">
        <v>21.9</v>
      </c>
      <c r="I192" s="327">
        <v>20.6</v>
      </c>
      <c r="J192" s="327">
        <v>21.3</v>
      </c>
      <c r="K192" s="327">
        <v>21.3</v>
      </c>
      <c r="L192" s="327">
        <v>20.9</v>
      </c>
      <c r="M192" s="327">
        <v>18.399999999999999</v>
      </c>
      <c r="N192" s="327">
        <v>15</v>
      </c>
      <c r="O192" s="327">
        <v>13.2</v>
      </c>
      <c r="P192" s="327">
        <v>12</v>
      </c>
      <c r="Q192" s="327">
        <v>11.2</v>
      </c>
      <c r="R192" s="327">
        <v>11</v>
      </c>
      <c r="S192" s="327">
        <v>11.8</v>
      </c>
      <c r="T192" s="327">
        <v>14</v>
      </c>
      <c r="U192" s="327">
        <v>16.2</v>
      </c>
      <c r="V192" s="327">
        <v>19.399999999999999</v>
      </c>
      <c r="W192" s="327">
        <v>22.7</v>
      </c>
      <c r="X192" s="327">
        <v>25.8</v>
      </c>
      <c r="Y192" s="327">
        <v>32.9</v>
      </c>
      <c r="Z192" s="327">
        <v>36.4</v>
      </c>
      <c r="AA192" s="327">
        <v>35.5</v>
      </c>
      <c r="AB192" s="360">
        <v>34.5</v>
      </c>
      <c r="AC192" s="361">
        <v>502.99999999999994</v>
      </c>
    </row>
    <row r="193" spans="3:29" ht="10.35" customHeight="1" x14ac:dyDescent="0.15">
      <c r="C193" s="358" t="s">
        <v>1748</v>
      </c>
      <c r="D193" s="298" t="s">
        <v>189</v>
      </c>
      <c r="E193" s="359">
        <v>2.2999999999999998</v>
      </c>
      <c r="F193" s="327">
        <v>3.6</v>
      </c>
      <c r="G193" s="327">
        <v>3.6</v>
      </c>
      <c r="H193" s="327">
        <v>4.5</v>
      </c>
      <c r="I193" s="327">
        <v>0.4</v>
      </c>
      <c r="J193" s="327">
        <v>15.5</v>
      </c>
      <c r="K193" s="327">
        <v>13.6</v>
      </c>
      <c r="L193" s="327">
        <v>10.8</v>
      </c>
      <c r="M193" s="327">
        <v>3.1</v>
      </c>
      <c r="N193" s="327">
        <v>2.6</v>
      </c>
      <c r="O193" s="327">
        <v>4.5</v>
      </c>
      <c r="P193" s="327">
        <v>6</v>
      </c>
      <c r="Q193" s="327">
        <v>5.2</v>
      </c>
      <c r="R193" s="327">
        <v>8</v>
      </c>
      <c r="S193" s="327">
        <v>10.199999999999999</v>
      </c>
      <c r="T193" s="327">
        <v>9.9</v>
      </c>
      <c r="U193" s="327">
        <v>11.2</v>
      </c>
      <c r="V193" s="327">
        <v>16.600000000000001</v>
      </c>
      <c r="W193" s="327">
        <v>23.7</v>
      </c>
      <c r="X193" s="327">
        <v>29.7</v>
      </c>
      <c r="Y193" s="327">
        <v>44.5</v>
      </c>
      <c r="Z193" s="327">
        <v>38.6</v>
      </c>
      <c r="AA193" s="327">
        <v>38.6</v>
      </c>
      <c r="AB193" s="360">
        <v>33.1</v>
      </c>
      <c r="AC193" s="361">
        <v>339.80000000000007</v>
      </c>
    </row>
    <row r="194" spans="3:29" ht="10.35" customHeight="1" x14ac:dyDescent="0.15">
      <c r="C194" s="358" t="s">
        <v>1749</v>
      </c>
      <c r="D194" s="298" t="s">
        <v>190</v>
      </c>
      <c r="E194" s="359">
        <v>4.7</v>
      </c>
      <c r="F194" s="327">
        <v>4.5999999999999996</v>
      </c>
      <c r="G194" s="327">
        <v>4.4000000000000004</v>
      </c>
      <c r="H194" s="327">
        <v>4.2</v>
      </c>
      <c r="I194" s="327">
        <v>4.0999999999999996</v>
      </c>
      <c r="J194" s="327">
        <v>4</v>
      </c>
      <c r="K194" s="327">
        <v>3.9</v>
      </c>
      <c r="L194" s="327">
        <v>3.6</v>
      </c>
      <c r="M194" s="327">
        <v>3.3</v>
      </c>
      <c r="N194" s="327">
        <v>3</v>
      </c>
      <c r="O194" s="327">
        <v>2.7</v>
      </c>
      <c r="P194" s="327">
        <v>2.8</v>
      </c>
      <c r="Q194" s="327">
        <v>2.7</v>
      </c>
      <c r="R194" s="327">
        <v>2.7</v>
      </c>
      <c r="S194" s="327">
        <v>2.8</v>
      </c>
      <c r="T194" s="327">
        <v>2.6</v>
      </c>
      <c r="U194" s="327">
        <v>2.4</v>
      </c>
      <c r="V194" s="327">
        <v>2.2000000000000002</v>
      </c>
      <c r="W194" s="327">
        <v>2</v>
      </c>
      <c r="X194" s="327">
        <v>1.8</v>
      </c>
      <c r="Y194" s="327">
        <v>1.6</v>
      </c>
      <c r="Z194" s="327">
        <v>1.5</v>
      </c>
      <c r="AA194" s="327">
        <v>1.4</v>
      </c>
      <c r="AB194" s="360">
        <v>1.3</v>
      </c>
      <c r="AC194" s="361">
        <v>70.3</v>
      </c>
    </row>
    <row r="195" spans="3:29" ht="10.35" customHeight="1" x14ac:dyDescent="0.15">
      <c r="C195" s="358" t="s">
        <v>1750</v>
      </c>
      <c r="D195" s="298" t="s">
        <v>191</v>
      </c>
      <c r="E195" s="359">
        <v>29.5</v>
      </c>
      <c r="F195" s="327">
        <v>29.5</v>
      </c>
      <c r="G195" s="327">
        <v>30.1</v>
      </c>
      <c r="H195" s="327">
        <v>31</v>
      </c>
      <c r="I195" s="327">
        <v>30.8</v>
      </c>
      <c r="J195" s="327">
        <v>29.9</v>
      </c>
      <c r="K195" s="327">
        <v>28.9</v>
      </c>
      <c r="L195" s="327">
        <v>28.2</v>
      </c>
      <c r="M195" s="327">
        <v>26.3</v>
      </c>
      <c r="N195" s="327">
        <v>13.7</v>
      </c>
      <c r="O195" s="327">
        <v>10.8</v>
      </c>
      <c r="P195" s="327">
        <v>7.9</v>
      </c>
      <c r="Q195" s="327">
        <v>6.2</v>
      </c>
      <c r="R195" s="327">
        <v>6.4</v>
      </c>
      <c r="S195" s="327">
        <v>6.3</v>
      </c>
      <c r="T195" s="327">
        <v>5.6</v>
      </c>
      <c r="U195" s="327">
        <v>6.4</v>
      </c>
      <c r="V195" s="327">
        <v>6.8</v>
      </c>
      <c r="W195" s="327">
        <v>13.1</v>
      </c>
      <c r="X195" s="327">
        <v>17.7</v>
      </c>
      <c r="Y195" s="327">
        <v>14.5</v>
      </c>
      <c r="Z195" s="327">
        <v>13.1</v>
      </c>
      <c r="AA195" s="327">
        <v>9.8000000000000007</v>
      </c>
      <c r="AB195" s="360">
        <v>6.4</v>
      </c>
      <c r="AC195" s="361">
        <v>408.9</v>
      </c>
    </row>
    <row r="196" spans="3:29" ht="10.35" customHeight="1" x14ac:dyDescent="0.15">
      <c r="C196" s="358" t="s">
        <v>1751</v>
      </c>
      <c r="D196" s="298" t="s">
        <v>192</v>
      </c>
      <c r="E196" s="359">
        <v>5.8</v>
      </c>
      <c r="F196" s="327">
        <v>5.6</v>
      </c>
      <c r="G196" s="327">
        <v>5.4</v>
      </c>
      <c r="H196" s="327">
        <v>5.3</v>
      </c>
      <c r="I196" s="327">
        <v>5</v>
      </c>
      <c r="J196" s="327">
        <v>4.8</v>
      </c>
      <c r="K196" s="327">
        <v>4.8</v>
      </c>
      <c r="L196" s="327">
        <v>4.7</v>
      </c>
      <c r="M196" s="327">
        <v>4.3</v>
      </c>
      <c r="N196" s="327">
        <v>4.0999999999999996</v>
      </c>
      <c r="O196" s="327">
        <v>3.7</v>
      </c>
      <c r="P196" s="327">
        <v>3.4</v>
      </c>
      <c r="Q196" s="327">
        <v>3.1</v>
      </c>
      <c r="R196" s="327">
        <v>2.8</v>
      </c>
      <c r="S196" s="327">
        <v>2.5</v>
      </c>
      <c r="T196" s="327">
        <v>2.5</v>
      </c>
      <c r="U196" s="327">
        <v>2.4</v>
      </c>
      <c r="V196" s="327">
        <v>2.7</v>
      </c>
      <c r="W196" s="327">
        <v>3.1</v>
      </c>
      <c r="X196" s="327">
        <v>3.3</v>
      </c>
      <c r="Y196" s="327">
        <v>3.4</v>
      </c>
      <c r="Z196" s="327">
        <v>3.6</v>
      </c>
      <c r="AA196" s="327">
        <v>3.5</v>
      </c>
      <c r="AB196" s="360">
        <v>3.2</v>
      </c>
      <c r="AC196" s="361">
        <v>93</v>
      </c>
    </row>
    <row r="197" spans="3:29" ht="10.35" customHeight="1" x14ac:dyDescent="0.15">
      <c r="C197" s="358" t="s">
        <v>1752</v>
      </c>
      <c r="D197" s="298" t="s">
        <v>193</v>
      </c>
      <c r="E197" s="359">
        <v>27.5</v>
      </c>
      <c r="F197" s="327">
        <v>27.3</v>
      </c>
      <c r="G197" s="327">
        <v>27</v>
      </c>
      <c r="H197" s="327">
        <v>26.8</v>
      </c>
      <c r="I197" s="327">
        <v>26.5</v>
      </c>
      <c r="J197" s="327">
        <v>26.1</v>
      </c>
      <c r="K197" s="327">
        <v>25.8</v>
      </c>
      <c r="L197" s="327">
        <v>24.6</v>
      </c>
      <c r="M197" s="327">
        <v>22.2</v>
      </c>
      <c r="N197" s="327">
        <v>20.2</v>
      </c>
      <c r="O197" s="327">
        <v>19.2</v>
      </c>
      <c r="P197" s="327">
        <v>18.5</v>
      </c>
      <c r="Q197" s="327">
        <v>17.7</v>
      </c>
      <c r="R197" s="327">
        <v>16.600000000000001</v>
      </c>
      <c r="S197" s="327">
        <v>15.7</v>
      </c>
      <c r="T197" s="327">
        <v>15.8</v>
      </c>
      <c r="U197" s="327">
        <v>16.399999999999999</v>
      </c>
      <c r="V197" s="327">
        <v>17.2</v>
      </c>
      <c r="W197" s="327">
        <v>18.2</v>
      </c>
      <c r="X197" s="327">
        <v>19</v>
      </c>
      <c r="Y197" s="327">
        <v>19.2</v>
      </c>
      <c r="Z197" s="327">
        <v>18.2</v>
      </c>
      <c r="AA197" s="327">
        <v>15.6</v>
      </c>
      <c r="AB197" s="360">
        <v>12.2</v>
      </c>
      <c r="AC197" s="361">
        <v>493.49999999999994</v>
      </c>
    </row>
    <row r="198" spans="3:29" ht="10.35" customHeight="1" x14ac:dyDescent="0.15">
      <c r="C198" s="358" t="s">
        <v>1753</v>
      </c>
      <c r="D198" s="298" t="s">
        <v>194</v>
      </c>
      <c r="E198" s="359">
        <v>37.9</v>
      </c>
      <c r="F198" s="327">
        <v>38.1</v>
      </c>
      <c r="G198" s="327">
        <v>37</v>
      </c>
      <c r="H198" s="327">
        <v>35.799999999999997</v>
      </c>
      <c r="I198" s="327">
        <v>35.700000000000003</v>
      </c>
      <c r="J198" s="327">
        <v>34.799999999999997</v>
      </c>
      <c r="K198" s="327">
        <v>34.299999999999997</v>
      </c>
      <c r="L198" s="327">
        <v>33.299999999999997</v>
      </c>
      <c r="M198" s="327">
        <v>30.4</v>
      </c>
      <c r="N198" s="327">
        <v>25.3</v>
      </c>
      <c r="O198" s="327">
        <v>22.1</v>
      </c>
      <c r="P198" s="327">
        <v>20.5</v>
      </c>
      <c r="Q198" s="327">
        <v>19.100000000000001</v>
      </c>
      <c r="R198" s="327">
        <v>18.100000000000001</v>
      </c>
      <c r="S198" s="327">
        <v>17.100000000000001</v>
      </c>
      <c r="T198" s="327">
        <v>16.8</v>
      </c>
      <c r="U198" s="327">
        <v>18.5</v>
      </c>
      <c r="V198" s="327">
        <v>19.600000000000001</v>
      </c>
      <c r="W198" s="327">
        <v>19.399999999999999</v>
      </c>
      <c r="X198" s="327">
        <v>21.6</v>
      </c>
      <c r="Y198" s="327">
        <v>24.7</v>
      </c>
      <c r="Z198" s="327">
        <v>23.4</v>
      </c>
      <c r="AA198" s="327">
        <v>22.2</v>
      </c>
      <c r="AB198" s="360">
        <v>19.600000000000001</v>
      </c>
      <c r="AC198" s="361">
        <v>625.3000000000003</v>
      </c>
    </row>
    <row r="199" spans="3:29" ht="10.35" customHeight="1" x14ac:dyDescent="0.15">
      <c r="C199" s="358" t="s">
        <v>1754</v>
      </c>
      <c r="D199" s="298" t="s">
        <v>195</v>
      </c>
      <c r="E199" s="359">
        <v>62.1</v>
      </c>
      <c r="F199" s="327">
        <v>62.3</v>
      </c>
      <c r="G199" s="327">
        <v>61.1</v>
      </c>
      <c r="H199" s="327">
        <v>59</v>
      </c>
      <c r="I199" s="327">
        <v>55.8</v>
      </c>
      <c r="J199" s="327">
        <v>56</v>
      </c>
      <c r="K199" s="327">
        <v>61</v>
      </c>
      <c r="L199" s="327">
        <v>62.7</v>
      </c>
      <c r="M199" s="327">
        <v>62.6</v>
      </c>
      <c r="N199" s="327">
        <v>61</v>
      </c>
      <c r="O199" s="327">
        <v>57.5</v>
      </c>
      <c r="P199" s="327">
        <v>54.4</v>
      </c>
      <c r="Q199" s="327">
        <v>39.1</v>
      </c>
      <c r="R199" s="327">
        <v>35.9</v>
      </c>
      <c r="S199" s="327">
        <v>35</v>
      </c>
      <c r="T199" s="327">
        <v>25.2</v>
      </c>
      <c r="U199" s="327">
        <v>28.6</v>
      </c>
      <c r="V199" s="327">
        <v>31.2</v>
      </c>
      <c r="W199" s="327">
        <v>38.5</v>
      </c>
      <c r="X199" s="327">
        <v>39.1</v>
      </c>
      <c r="Y199" s="327">
        <v>37.799999999999997</v>
      </c>
      <c r="Z199" s="327">
        <v>9.6999999999999993</v>
      </c>
      <c r="AA199" s="327">
        <v>3.2</v>
      </c>
      <c r="AB199" s="360">
        <v>1.4</v>
      </c>
      <c r="AC199" s="361">
        <v>1040.2000000000003</v>
      </c>
    </row>
    <row r="200" spans="3:29" ht="10.35" customHeight="1" x14ac:dyDescent="0.15">
      <c r="C200" s="358" t="s">
        <v>1755</v>
      </c>
      <c r="D200" s="298" t="s">
        <v>196</v>
      </c>
      <c r="E200" s="359">
        <v>19.7</v>
      </c>
      <c r="F200" s="327">
        <v>19.100000000000001</v>
      </c>
      <c r="G200" s="327">
        <v>18.600000000000001</v>
      </c>
      <c r="H200" s="327">
        <v>18</v>
      </c>
      <c r="I200" s="327">
        <v>17.2</v>
      </c>
      <c r="J200" s="327">
        <v>16.3</v>
      </c>
      <c r="K200" s="327">
        <v>17</v>
      </c>
      <c r="L200" s="327">
        <v>17.3</v>
      </c>
      <c r="M200" s="327">
        <v>0</v>
      </c>
      <c r="N200" s="327">
        <v>0</v>
      </c>
      <c r="O200" s="327">
        <v>0</v>
      </c>
      <c r="P200" s="327">
        <v>0</v>
      </c>
      <c r="Q200" s="327">
        <v>8.1999999999999993</v>
      </c>
      <c r="R200" s="327">
        <v>7.8</v>
      </c>
      <c r="S200" s="327">
        <v>6.3</v>
      </c>
      <c r="T200" s="327">
        <v>6.8</v>
      </c>
      <c r="U200" s="327">
        <v>7.1</v>
      </c>
      <c r="V200" s="327">
        <v>7.8</v>
      </c>
      <c r="W200" s="327">
        <v>7.6</v>
      </c>
      <c r="X200" s="327">
        <v>8.5</v>
      </c>
      <c r="Y200" s="327">
        <v>12.5</v>
      </c>
      <c r="Z200" s="327">
        <v>11</v>
      </c>
      <c r="AA200" s="327">
        <v>11.3</v>
      </c>
      <c r="AB200" s="360">
        <v>10.1</v>
      </c>
      <c r="AC200" s="361">
        <v>248.20000000000005</v>
      </c>
    </row>
    <row r="201" spans="3:29" ht="10.35" customHeight="1" x14ac:dyDescent="0.15">
      <c r="C201" s="358" t="s">
        <v>1756</v>
      </c>
      <c r="D201" s="298" t="s">
        <v>197</v>
      </c>
      <c r="E201" s="359">
        <v>38</v>
      </c>
      <c r="F201" s="327">
        <v>40.200000000000003</v>
      </c>
      <c r="G201" s="327">
        <v>42.8</v>
      </c>
      <c r="H201" s="327">
        <v>42.6</v>
      </c>
      <c r="I201" s="327">
        <v>43.5</v>
      </c>
      <c r="J201" s="327">
        <v>42.4</v>
      </c>
      <c r="K201" s="327">
        <v>41.1</v>
      </c>
      <c r="L201" s="327">
        <v>40.700000000000003</v>
      </c>
      <c r="M201" s="327">
        <v>38.6</v>
      </c>
      <c r="N201" s="327">
        <v>21.8</v>
      </c>
      <c r="O201" s="327">
        <v>14.6</v>
      </c>
      <c r="P201" s="327">
        <v>10.7</v>
      </c>
      <c r="Q201" s="327">
        <v>8.3000000000000007</v>
      </c>
      <c r="R201" s="327">
        <v>8.3000000000000007</v>
      </c>
      <c r="S201" s="327">
        <v>8.5</v>
      </c>
      <c r="T201" s="327">
        <v>7.7</v>
      </c>
      <c r="U201" s="327">
        <v>8.6999999999999993</v>
      </c>
      <c r="V201" s="327">
        <v>9.1999999999999993</v>
      </c>
      <c r="W201" s="327">
        <v>17</v>
      </c>
      <c r="X201" s="327">
        <v>17.899999999999999</v>
      </c>
      <c r="Y201" s="327">
        <v>20</v>
      </c>
      <c r="Z201" s="327">
        <v>18.399999999999999</v>
      </c>
      <c r="AA201" s="327">
        <v>14</v>
      </c>
      <c r="AB201" s="360">
        <v>9.1999999999999993</v>
      </c>
      <c r="AC201" s="361">
        <v>564.20000000000005</v>
      </c>
    </row>
    <row r="202" spans="3:29" ht="10.35" customHeight="1" x14ac:dyDescent="0.15">
      <c r="C202" s="358" t="s">
        <v>1757</v>
      </c>
      <c r="D202" s="298" t="s">
        <v>198</v>
      </c>
      <c r="E202" s="359">
        <v>44.4</v>
      </c>
      <c r="F202" s="327">
        <v>44</v>
      </c>
      <c r="G202" s="327">
        <v>43.8</v>
      </c>
      <c r="H202" s="327">
        <v>42.6</v>
      </c>
      <c r="I202" s="327">
        <v>42.7</v>
      </c>
      <c r="J202" s="327">
        <v>42.1</v>
      </c>
      <c r="K202" s="327">
        <v>40.799999999999997</v>
      </c>
      <c r="L202" s="327">
        <v>37.5</v>
      </c>
      <c r="M202" s="327">
        <v>31.6</v>
      </c>
      <c r="N202" s="327">
        <v>26.1</v>
      </c>
      <c r="O202" s="327">
        <v>22.6</v>
      </c>
      <c r="P202" s="327">
        <v>21.3</v>
      </c>
      <c r="Q202" s="327">
        <v>20.3</v>
      </c>
      <c r="R202" s="327">
        <v>19.5</v>
      </c>
      <c r="S202" s="327">
        <v>18.5</v>
      </c>
      <c r="T202" s="327">
        <v>18.100000000000001</v>
      </c>
      <c r="U202" s="327">
        <v>18.8</v>
      </c>
      <c r="V202" s="327">
        <v>20.100000000000001</v>
      </c>
      <c r="W202" s="327">
        <v>22.1</v>
      </c>
      <c r="X202" s="327">
        <v>24.8</v>
      </c>
      <c r="Y202" s="327">
        <v>29.1</v>
      </c>
      <c r="Z202" s="327">
        <v>29.8</v>
      </c>
      <c r="AA202" s="327">
        <v>28.3</v>
      </c>
      <c r="AB202" s="360">
        <v>25.1</v>
      </c>
      <c r="AC202" s="361">
        <v>714</v>
      </c>
    </row>
    <row r="203" spans="3:29" ht="10.35" customHeight="1" x14ac:dyDescent="0.15">
      <c r="C203" s="358" t="s">
        <v>1758</v>
      </c>
      <c r="D203" s="298" t="s">
        <v>199</v>
      </c>
      <c r="E203" s="359">
        <v>75.5</v>
      </c>
      <c r="F203" s="327">
        <v>74.7</v>
      </c>
      <c r="G203" s="327">
        <v>74.7</v>
      </c>
      <c r="H203" s="327">
        <v>73.099999999999994</v>
      </c>
      <c r="I203" s="327">
        <v>70</v>
      </c>
      <c r="J203" s="327">
        <v>68.7</v>
      </c>
      <c r="K203" s="327">
        <v>68.2</v>
      </c>
      <c r="L203" s="327">
        <v>65.8</v>
      </c>
      <c r="M203" s="327">
        <v>61.2</v>
      </c>
      <c r="N203" s="327">
        <v>51.5</v>
      </c>
      <c r="O203" s="327">
        <v>45</v>
      </c>
      <c r="P203" s="327">
        <v>41</v>
      </c>
      <c r="Q203" s="327">
        <v>38.299999999999997</v>
      </c>
      <c r="R203" s="327">
        <v>36.1</v>
      </c>
      <c r="S203" s="327">
        <v>34.799999999999997</v>
      </c>
      <c r="T203" s="327">
        <v>35.700000000000003</v>
      </c>
      <c r="U203" s="327">
        <v>37.5</v>
      </c>
      <c r="V203" s="327">
        <v>38.200000000000003</v>
      </c>
      <c r="W203" s="327">
        <v>39.5</v>
      </c>
      <c r="X203" s="327">
        <v>42.9</v>
      </c>
      <c r="Y203" s="327">
        <v>46.6</v>
      </c>
      <c r="Z203" s="327">
        <v>48.9</v>
      </c>
      <c r="AA203" s="327">
        <v>45.8</v>
      </c>
      <c r="AB203" s="360">
        <v>40.4</v>
      </c>
      <c r="AC203" s="361">
        <v>1254.1000000000001</v>
      </c>
    </row>
    <row r="204" spans="3:29" ht="10.35" customHeight="1" x14ac:dyDescent="0.15">
      <c r="C204" s="358" t="s">
        <v>1759</v>
      </c>
      <c r="D204" s="298" t="s">
        <v>200</v>
      </c>
      <c r="E204" s="359">
        <v>65.3</v>
      </c>
      <c r="F204" s="327">
        <v>65.400000000000006</v>
      </c>
      <c r="G204" s="327">
        <v>65.599999999999994</v>
      </c>
      <c r="H204" s="327">
        <v>65.900000000000006</v>
      </c>
      <c r="I204" s="327">
        <v>64.599999999999994</v>
      </c>
      <c r="J204" s="327">
        <v>63.8</v>
      </c>
      <c r="K204" s="327">
        <v>64.2</v>
      </c>
      <c r="L204" s="327">
        <v>62.2</v>
      </c>
      <c r="M204" s="327">
        <v>59.4</v>
      </c>
      <c r="N204" s="327">
        <v>0</v>
      </c>
      <c r="O204" s="327">
        <v>0</v>
      </c>
      <c r="P204" s="327">
        <v>0</v>
      </c>
      <c r="Q204" s="327">
        <v>51.3</v>
      </c>
      <c r="R204" s="327">
        <v>48</v>
      </c>
      <c r="S204" s="327">
        <v>45.6</v>
      </c>
      <c r="T204" s="327">
        <v>47</v>
      </c>
      <c r="U204" s="327">
        <v>50.9</v>
      </c>
      <c r="V204" s="327">
        <v>54.5</v>
      </c>
      <c r="W204" s="327">
        <v>55.1</v>
      </c>
      <c r="X204" s="327">
        <v>52.4</v>
      </c>
      <c r="Y204" s="327">
        <v>47.1</v>
      </c>
      <c r="Z204" s="327">
        <v>41</v>
      </c>
      <c r="AA204" s="327">
        <v>33.700000000000003</v>
      </c>
      <c r="AB204" s="360">
        <v>25.3</v>
      </c>
      <c r="AC204" s="361">
        <v>1128.3</v>
      </c>
    </row>
    <row r="205" spans="3:29" ht="10.35" customHeight="1" x14ac:dyDescent="0.15">
      <c r="C205" s="358" t="s">
        <v>1760</v>
      </c>
      <c r="D205" s="298" t="s">
        <v>201</v>
      </c>
      <c r="E205" s="359">
        <v>118.9</v>
      </c>
      <c r="F205" s="327">
        <v>119.2</v>
      </c>
      <c r="G205" s="327">
        <v>118.9</v>
      </c>
      <c r="H205" s="327">
        <v>115.8</v>
      </c>
      <c r="I205" s="327">
        <v>118.9</v>
      </c>
      <c r="J205" s="327">
        <v>117.9</v>
      </c>
      <c r="K205" s="327">
        <v>115.4</v>
      </c>
      <c r="L205" s="327">
        <v>108.7</v>
      </c>
      <c r="M205" s="327">
        <v>97.8</v>
      </c>
      <c r="N205" s="327">
        <v>90.5</v>
      </c>
      <c r="O205" s="327">
        <v>87.8</v>
      </c>
      <c r="P205" s="327">
        <v>84.2</v>
      </c>
      <c r="Q205" s="327">
        <v>81</v>
      </c>
      <c r="R205" s="327">
        <v>78</v>
      </c>
      <c r="S205" s="327">
        <v>75.599999999999994</v>
      </c>
      <c r="T205" s="327">
        <v>77.8</v>
      </c>
      <c r="U205" s="327">
        <v>83.6</v>
      </c>
      <c r="V205" s="327">
        <v>88.9</v>
      </c>
      <c r="W205" s="327">
        <v>91.5</v>
      </c>
      <c r="X205" s="327">
        <v>90.2</v>
      </c>
      <c r="Y205" s="327">
        <v>85.5</v>
      </c>
      <c r="Z205" s="327">
        <v>78.5</v>
      </c>
      <c r="AA205" s="327">
        <v>67.8</v>
      </c>
      <c r="AB205" s="360">
        <v>54.1</v>
      </c>
      <c r="AC205" s="361">
        <v>2246.5</v>
      </c>
    </row>
    <row r="206" spans="3:29" ht="10.35" customHeight="1" x14ac:dyDescent="0.15">
      <c r="C206" s="358" t="s">
        <v>1761</v>
      </c>
      <c r="D206" s="298" t="s">
        <v>202</v>
      </c>
      <c r="E206" s="359">
        <v>75.099999999999994</v>
      </c>
      <c r="F206" s="327">
        <v>75.8</v>
      </c>
      <c r="G206" s="327">
        <v>76.2</v>
      </c>
      <c r="H206" s="327">
        <v>77.3</v>
      </c>
      <c r="I206" s="327">
        <v>78</v>
      </c>
      <c r="J206" s="327">
        <v>77.599999999999994</v>
      </c>
      <c r="K206" s="327">
        <v>73.400000000000006</v>
      </c>
      <c r="L206" s="327">
        <v>64.2</v>
      </c>
      <c r="M206" s="327">
        <v>51.5</v>
      </c>
      <c r="N206" s="327">
        <v>42.4</v>
      </c>
      <c r="O206" s="327">
        <v>40</v>
      </c>
      <c r="P206" s="327">
        <v>39.4</v>
      </c>
      <c r="Q206" s="327">
        <v>39.6</v>
      </c>
      <c r="R206" s="327">
        <v>39.9</v>
      </c>
      <c r="S206" s="327">
        <v>39.9</v>
      </c>
      <c r="T206" s="327">
        <v>40.700000000000003</v>
      </c>
      <c r="U206" s="327">
        <v>43</v>
      </c>
      <c r="V206" s="327">
        <v>45</v>
      </c>
      <c r="W206" s="327">
        <v>46.4</v>
      </c>
      <c r="X206" s="327">
        <v>46.5</v>
      </c>
      <c r="Y206" s="327">
        <v>44.2</v>
      </c>
      <c r="Z206" s="327">
        <v>39.299999999999997</v>
      </c>
      <c r="AA206" s="327">
        <v>32.799999999999997</v>
      </c>
      <c r="AB206" s="360">
        <v>26.1</v>
      </c>
      <c r="AC206" s="361">
        <v>1254.3</v>
      </c>
    </row>
    <row r="207" spans="3:29" ht="10.35" customHeight="1" x14ac:dyDescent="0.15">
      <c r="C207" s="358" t="s">
        <v>1762</v>
      </c>
      <c r="D207" s="298" t="s">
        <v>203</v>
      </c>
      <c r="E207" s="359">
        <v>84.4</v>
      </c>
      <c r="F207" s="327">
        <v>85.9</v>
      </c>
      <c r="G207" s="327">
        <v>87.1</v>
      </c>
      <c r="H207" s="327">
        <v>88.6</v>
      </c>
      <c r="I207" s="327">
        <v>89.4</v>
      </c>
      <c r="J207" s="327">
        <v>89.1</v>
      </c>
      <c r="K207" s="327">
        <v>85.5</v>
      </c>
      <c r="L207" s="327">
        <v>76</v>
      </c>
      <c r="M207" s="327">
        <v>61.2</v>
      </c>
      <c r="N207" s="327">
        <v>49.8</v>
      </c>
      <c r="O207" s="327">
        <v>46.1</v>
      </c>
      <c r="P207" s="327">
        <v>44.6</v>
      </c>
      <c r="Q207" s="327">
        <v>43.5</v>
      </c>
      <c r="R207" s="327">
        <v>42.6</v>
      </c>
      <c r="S207" s="327">
        <v>42.2</v>
      </c>
      <c r="T207" s="327">
        <v>43.6</v>
      </c>
      <c r="U207" s="327">
        <v>46.3</v>
      </c>
      <c r="V207" s="327">
        <v>48.9</v>
      </c>
      <c r="W207" s="327">
        <v>50.8</v>
      </c>
      <c r="X207" s="327">
        <v>51</v>
      </c>
      <c r="Y207" s="327">
        <v>48.6</v>
      </c>
      <c r="Z207" s="327">
        <v>44</v>
      </c>
      <c r="AA207" s="327">
        <v>37.1</v>
      </c>
      <c r="AB207" s="360">
        <v>29.2</v>
      </c>
      <c r="AC207" s="361">
        <v>1415.5</v>
      </c>
    </row>
    <row r="208" spans="3:29" ht="10.35" customHeight="1" x14ac:dyDescent="0.15">
      <c r="C208" s="358" t="s">
        <v>1763</v>
      </c>
      <c r="D208" s="298" t="s">
        <v>204</v>
      </c>
      <c r="E208" s="359">
        <v>148.1</v>
      </c>
      <c r="F208" s="327">
        <v>149.30000000000001</v>
      </c>
      <c r="G208" s="327">
        <v>150.1</v>
      </c>
      <c r="H208" s="327">
        <v>151.30000000000001</v>
      </c>
      <c r="I208" s="327">
        <v>149.19999999999999</v>
      </c>
      <c r="J208" s="327">
        <v>149.19999999999999</v>
      </c>
      <c r="K208" s="327">
        <v>145.1</v>
      </c>
      <c r="L208" s="327">
        <v>134.4</v>
      </c>
      <c r="M208" s="327">
        <v>0</v>
      </c>
      <c r="N208" s="327">
        <v>107.7</v>
      </c>
      <c r="O208" s="327">
        <v>103.5</v>
      </c>
      <c r="P208" s="327">
        <v>97.9</v>
      </c>
      <c r="Q208" s="327">
        <v>92.1</v>
      </c>
      <c r="R208" s="327">
        <v>86.7</v>
      </c>
      <c r="S208" s="327">
        <v>82.5</v>
      </c>
      <c r="T208" s="327">
        <v>84.3</v>
      </c>
      <c r="U208" s="327">
        <v>90.1</v>
      </c>
      <c r="V208" s="327">
        <v>97</v>
      </c>
      <c r="W208" s="327">
        <v>103.2</v>
      </c>
      <c r="X208" s="327">
        <v>106.7</v>
      </c>
      <c r="Y208" s="327">
        <v>105.4</v>
      </c>
      <c r="Z208" s="327">
        <v>98.4</v>
      </c>
      <c r="AA208" s="327">
        <v>85.6</v>
      </c>
      <c r="AB208" s="360">
        <v>69.099999999999994</v>
      </c>
      <c r="AC208" s="361">
        <v>2586.8999999999996</v>
      </c>
    </row>
    <row r="209" spans="3:29" ht="10.35" customHeight="1" x14ac:dyDescent="0.15">
      <c r="C209" s="358" t="s">
        <v>1764</v>
      </c>
      <c r="D209" s="298" t="s">
        <v>205</v>
      </c>
      <c r="E209" s="359">
        <v>26.8</v>
      </c>
      <c r="F209" s="327">
        <v>26</v>
      </c>
      <c r="G209" s="327">
        <v>24.8</v>
      </c>
      <c r="H209" s="327">
        <v>24</v>
      </c>
      <c r="I209" s="327">
        <v>22.8</v>
      </c>
      <c r="J209" s="327">
        <v>22.6</v>
      </c>
      <c r="K209" s="327">
        <v>22.7</v>
      </c>
      <c r="L209" s="327">
        <v>21.4</v>
      </c>
      <c r="M209" s="327">
        <v>0</v>
      </c>
      <c r="N209" s="327">
        <v>0</v>
      </c>
      <c r="O209" s="327">
        <v>0</v>
      </c>
      <c r="P209" s="327">
        <v>0</v>
      </c>
      <c r="Q209" s="327">
        <v>17.3</v>
      </c>
      <c r="R209" s="327">
        <v>15.8</v>
      </c>
      <c r="S209" s="327">
        <v>14.9</v>
      </c>
      <c r="T209" s="327">
        <v>14.1</v>
      </c>
      <c r="U209" s="327">
        <v>13.5</v>
      </c>
      <c r="V209" s="327">
        <v>12.7</v>
      </c>
      <c r="W209" s="327">
        <v>0</v>
      </c>
      <c r="X209" s="327">
        <v>16.100000000000001</v>
      </c>
      <c r="Y209" s="327">
        <v>18.3</v>
      </c>
      <c r="Z209" s="327">
        <v>16.7</v>
      </c>
      <c r="AA209" s="327">
        <v>14.6</v>
      </c>
      <c r="AB209" s="360">
        <v>13.7</v>
      </c>
      <c r="AC209" s="361">
        <v>358.80000000000007</v>
      </c>
    </row>
    <row r="210" spans="3:29" ht="10.35" customHeight="1" x14ac:dyDescent="0.15">
      <c r="C210" s="358" t="s">
        <v>1765</v>
      </c>
      <c r="D210" s="298" t="s">
        <v>206</v>
      </c>
      <c r="E210" s="359">
        <v>83.1</v>
      </c>
      <c r="F210" s="327">
        <v>83.7</v>
      </c>
      <c r="G210" s="327">
        <v>84.3</v>
      </c>
      <c r="H210" s="327">
        <v>84.8</v>
      </c>
      <c r="I210" s="327">
        <v>84.6</v>
      </c>
      <c r="J210" s="327">
        <v>83.9</v>
      </c>
      <c r="K210" s="327">
        <v>82</v>
      </c>
      <c r="L210" s="327">
        <v>77.8</v>
      </c>
      <c r="M210" s="327">
        <v>68.8</v>
      </c>
      <c r="N210" s="327">
        <v>58.4</v>
      </c>
      <c r="O210" s="327">
        <v>52.4</v>
      </c>
      <c r="P210" s="327">
        <v>48.6</v>
      </c>
      <c r="Q210" s="327">
        <v>0</v>
      </c>
      <c r="R210" s="327">
        <v>22.3</v>
      </c>
      <c r="S210" s="327">
        <v>40.4</v>
      </c>
      <c r="T210" s="327">
        <v>39.6</v>
      </c>
      <c r="U210" s="327">
        <v>40.799999999999997</v>
      </c>
      <c r="V210" s="327">
        <v>43</v>
      </c>
      <c r="W210" s="327">
        <v>45.7</v>
      </c>
      <c r="X210" s="327">
        <v>48.6</v>
      </c>
      <c r="Y210" s="327">
        <v>51.4</v>
      </c>
      <c r="Z210" s="327">
        <v>51.6</v>
      </c>
      <c r="AA210" s="327">
        <v>48.3</v>
      </c>
      <c r="AB210" s="360">
        <v>42.7</v>
      </c>
      <c r="AC210" s="361">
        <v>1366.7999999999997</v>
      </c>
    </row>
    <row r="211" spans="3:29" ht="10.35" customHeight="1" x14ac:dyDescent="0.15">
      <c r="C211" s="358" t="s">
        <v>1766</v>
      </c>
      <c r="D211" s="298" t="s">
        <v>207</v>
      </c>
      <c r="E211" s="359">
        <v>66.2</v>
      </c>
      <c r="F211" s="327">
        <v>64.5</v>
      </c>
      <c r="G211" s="327">
        <v>63.9</v>
      </c>
      <c r="H211" s="327">
        <v>63.6</v>
      </c>
      <c r="I211" s="327">
        <v>62.5</v>
      </c>
      <c r="J211" s="327">
        <v>63.3</v>
      </c>
      <c r="K211" s="327">
        <v>62.6</v>
      </c>
      <c r="L211" s="327">
        <v>60.4</v>
      </c>
      <c r="M211" s="327">
        <v>34.6</v>
      </c>
      <c r="N211" s="327">
        <v>0</v>
      </c>
      <c r="O211" s="327">
        <v>0</v>
      </c>
      <c r="P211" s="327">
        <v>0</v>
      </c>
      <c r="Q211" s="327">
        <v>42.5</v>
      </c>
      <c r="R211" s="327">
        <v>39</v>
      </c>
      <c r="S211" s="327">
        <v>36.700000000000003</v>
      </c>
      <c r="T211" s="327">
        <v>36.299999999999997</v>
      </c>
      <c r="U211" s="327">
        <v>37.1</v>
      </c>
      <c r="V211" s="327">
        <v>38.200000000000003</v>
      </c>
      <c r="W211" s="327">
        <v>39.9</v>
      </c>
      <c r="X211" s="327">
        <v>43.2</v>
      </c>
      <c r="Y211" s="327">
        <v>45.4</v>
      </c>
      <c r="Z211" s="327">
        <v>43.5</v>
      </c>
      <c r="AA211" s="327">
        <v>39.299999999999997</v>
      </c>
      <c r="AB211" s="360">
        <v>32.6</v>
      </c>
      <c r="AC211" s="361">
        <v>1015.3000000000001</v>
      </c>
    </row>
    <row r="212" spans="3:29" ht="10.35" customHeight="1" x14ac:dyDescent="0.15">
      <c r="C212" s="358" t="s">
        <v>1767</v>
      </c>
      <c r="D212" s="298" t="s">
        <v>208</v>
      </c>
      <c r="E212" s="359">
        <v>6.2</v>
      </c>
      <c r="F212" s="327">
        <v>6.2</v>
      </c>
      <c r="G212" s="327">
        <v>6.2</v>
      </c>
      <c r="H212" s="327">
        <v>6</v>
      </c>
      <c r="I212" s="327">
        <v>5.8</v>
      </c>
      <c r="J212" s="327">
        <v>5.7</v>
      </c>
      <c r="K212" s="327">
        <v>5.6</v>
      </c>
      <c r="L212" s="327">
        <v>5.4</v>
      </c>
      <c r="M212" s="327">
        <v>5.0999999999999996</v>
      </c>
      <c r="N212" s="327">
        <v>4.3</v>
      </c>
      <c r="O212" s="327">
        <v>3.7</v>
      </c>
      <c r="P212" s="327">
        <v>3.4</v>
      </c>
      <c r="Q212" s="327">
        <v>3.2</v>
      </c>
      <c r="R212" s="327">
        <v>3</v>
      </c>
      <c r="S212" s="327">
        <v>2.9</v>
      </c>
      <c r="T212" s="327">
        <v>3</v>
      </c>
      <c r="U212" s="327">
        <v>3.1</v>
      </c>
      <c r="V212" s="327">
        <v>3.2</v>
      </c>
      <c r="W212" s="327">
        <v>3.3</v>
      </c>
      <c r="X212" s="327">
        <v>3.6</v>
      </c>
      <c r="Y212" s="327">
        <v>3.9</v>
      </c>
      <c r="Z212" s="327">
        <v>4</v>
      </c>
      <c r="AA212" s="327">
        <v>3.8</v>
      </c>
      <c r="AB212" s="360">
        <v>3.4</v>
      </c>
      <c r="AC212" s="361">
        <v>104</v>
      </c>
    </row>
    <row r="213" spans="3:29" ht="10.35" customHeight="1" x14ac:dyDescent="0.15">
      <c r="C213" s="358" t="s">
        <v>1768</v>
      </c>
      <c r="D213" s="298" t="s">
        <v>209</v>
      </c>
      <c r="E213" s="359">
        <v>19.600000000000001</v>
      </c>
      <c r="F213" s="327">
        <v>19.600000000000001</v>
      </c>
      <c r="G213" s="327">
        <v>19.399999999999999</v>
      </c>
      <c r="H213" s="327">
        <v>19.3</v>
      </c>
      <c r="I213" s="327">
        <v>19</v>
      </c>
      <c r="J213" s="327">
        <v>18.7</v>
      </c>
      <c r="K213" s="327">
        <v>18.2</v>
      </c>
      <c r="L213" s="327">
        <v>17.100000000000001</v>
      </c>
      <c r="M213" s="327">
        <v>0</v>
      </c>
      <c r="N213" s="327">
        <v>0</v>
      </c>
      <c r="O213" s="327">
        <v>0</v>
      </c>
      <c r="P213" s="327">
        <v>0</v>
      </c>
      <c r="Q213" s="327">
        <v>14.9</v>
      </c>
      <c r="R213" s="327">
        <v>14.1</v>
      </c>
      <c r="S213" s="327">
        <v>13.2</v>
      </c>
      <c r="T213" s="327">
        <v>13.2</v>
      </c>
      <c r="U213" s="327">
        <v>13.7</v>
      </c>
      <c r="V213" s="327">
        <v>14.6</v>
      </c>
      <c r="W213" s="327">
        <v>15.1</v>
      </c>
      <c r="X213" s="327">
        <v>14.8</v>
      </c>
      <c r="Y213" s="327">
        <v>13.8</v>
      </c>
      <c r="Z213" s="327">
        <v>12.2</v>
      </c>
      <c r="AA213" s="327">
        <v>10.4</v>
      </c>
      <c r="AB213" s="360">
        <v>8.3000000000000007</v>
      </c>
      <c r="AC213" s="361">
        <v>309.19999999999993</v>
      </c>
    </row>
    <row r="214" spans="3:29" ht="10.35" customHeight="1" x14ac:dyDescent="0.15">
      <c r="C214" s="358" t="s">
        <v>1769</v>
      </c>
      <c r="D214" s="298" t="s">
        <v>210</v>
      </c>
      <c r="E214" s="359">
        <v>8.9</v>
      </c>
      <c r="F214" s="327">
        <v>8.3000000000000007</v>
      </c>
      <c r="G214" s="327">
        <v>7.8</v>
      </c>
      <c r="H214" s="327">
        <v>7.7</v>
      </c>
      <c r="I214" s="327">
        <v>7.9</v>
      </c>
      <c r="J214" s="327">
        <v>7.6</v>
      </c>
      <c r="K214" s="327">
        <v>7.7</v>
      </c>
      <c r="L214" s="327">
        <v>7.4</v>
      </c>
      <c r="M214" s="327">
        <v>0</v>
      </c>
      <c r="N214" s="327">
        <v>0</v>
      </c>
      <c r="O214" s="327">
        <v>0</v>
      </c>
      <c r="P214" s="327">
        <v>0</v>
      </c>
      <c r="Q214" s="327">
        <v>5</v>
      </c>
      <c r="R214" s="327">
        <v>4.9000000000000004</v>
      </c>
      <c r="S214" s="327">
        <v>4.5</v>
      </c>
      <c r="T214" s="327">
        <v>4.5</v>
      </c>
      <c r="U214" s="327">
        <v>4.4000000000000004</v>
      </c>
      <c r="V214" s="327">
        <v>4.4000000000000004</v>
      </c>
      <c r="W214" s="327">
        <v>0</v>
      </c>
      <c r="X214" s="327">
        <v>5</v>
      </c>
      <c r="Y214" s="327">
        <v>5.5</v>
      </c>
      <c r="Z214" s="327">
        <v>5.3</v>
      </c>
      <c r="AA214" s="327">
        <v>5.3</v>
      </c>
      <c r="AB214" s="360">
        <v>4.4000000000000004</v>
      </c>
      <c r="AC214" s="361">
        <v>116.50000000000003</v>
      </c>
    </row>
    <row r="215" spans="3:29" ht="10.35" customHeight="1" x14ac:dyDescent="0.15">
      <c r="C215" s="358" t="s">
        <v>1770</v>
      </c>
      <c r="D215" s="298" t="s">
        <v>211</v>
      </c>
      <c r="E215" s="359">
        <v>3.1</v>
      </c>
      <c r="F215" s="327">
        <v>3</v>
      </c>
      <c r="G215" s="327">
        <v>2.9</v>
      </c>
      <c r="H215" s="327">
        <v>2.8</v>
      </c>
      <c r="I215" s="327">
        <v>2.7</v>
      </c>
      <c r="J215" s="327">
        <v>2.6</v>
      </c>
      <c r="K215" s="327">
        <v>2.6</v>
      </c>
      <c r="L215" s="327">
        <v>2.4</v>
      </c>
      <c r="M215" s="327">
        <v>2.2000000000000002</v>
      </c>
      <c r="N215" s="327">
        <v>2</v>
      </c>
      <c r="O215" s="327">
        <v>1.8</v>
      </c>
      <c r="P215" s="327">
        <v>1.8</v>
      </c>
      <c r="Q215" s="327">
        <v>1.8</v>
      </c>
      <c r="R215" s="327">
        <v>1.8</v>
      </c>
      <c r="S215" s="327">
        <v>1.8</v>
      </c>
      <c r="T215" s="327">
        <v>1.7</v>
      </c>
      <c r="U215" s="327">
        <v>1.6</v>
      </c>
      <c r="V215" s="327">
        <v>1.4</v>
      </c>
      <c r="W215" s="327">
        <v>1.3</v>
      </c>
      <c r="X215" s="327">
        <v>1.2</v>
      </c>
      <c r="Y215" s="327">
        <v>1.1000000000000001</v>
      </c>
      <c r="Z215" s="327">
        <v>1</v>
      </c>
      <c r="AA215" s="327">
        <v>0.9</v>
      </c>
      <c r="AB215" s="360">
        <v>0.8</v>
      </c>
      <c r="AC215" s="361">
        <v>46.3</v>
      </c>
    </row>
    <row r="216" spans="3:29" ht="10.35" customHeight="1" x14ac:dyDescent="0.15">
      <c r="C216" s="358" t="s">
        <v>1771</v>
      </c>
      <c r="D216" s="298" t="s">
        <v>212</v>
      </c>
      <c r="E216" s="359">
        <v>5</v>
      </c>
      <c r="F216" s="327">
        <v>4.8</v>
      </c>
      <c r="G216" s="327">
        <v>4.5</v>
      </c>
      <c r="H216" s="327">
        <v>4.2</v>
      </c>
      <c r="I216" s="327">
        <v>4.0999999999999996</v>
      </c>
      <c r="J216" s="327">
        <v>4</v>
      </c>
      <c r="K216" s="327">
        <v>3.7</v>
      </c>
      <c r="L216" s="327">
        <v>3</v>
      </c>
      <c r="M216" s="327">
        <v>0</v>
      </c>
      <c r="N216" s="327">
        <v>0</v>
      </c>
      <c r="O216" s="327">
        <v>0</v>
      </c>
      <c r="P216" s="327">
        <v>0</v>
      </c>
      <c r="Q216" s="327">
        <v>2</v>
      </c>
      <c r="R216" s="327">
        <v>1.8</v>
      </c>
      <c r="S216" s="327">
        <v>1.7</v>
      </c>
      <c r="T216" s="327">
        <v>1.5</v>
      </c>
      <c r="U216" s="327">
        <v>1.1000000000000001</v>
      </c>
      <c r="V216" s="327">
        <v>0.8</v>
      </c>
      <c r="W216" s="327">
        <v>0</v>
      </c>
      <c r="X216" s="327">
        <v>0.4</v>
      </c>
      <c r="Y216" s="327">
        <v>0.3</v>
      </c>
      <c r="Z216" s="327">
        <v>0.2</v>
      </c>
      <c r="AA216" s="327">
        <v>0.2</v>
      </c>
      <c r="AB216" s="360">
        <v>0.3</v>
      </c>
      <c r="AC216" s="361">
        <v>43.599999999999994</v>
      </c>
    </row>
    <row r="217" spans="3:29" ht="10.35" customHeight="1" x14ac:dyDescent="0.15">
      <c r="C217" s="358" t="s">
        <v>1772</v>
      </c>
      <c r="D217" s="298" t="s">
        <v>213</v>
      </c>
      <c r="E217" s="359">
        <v>3.7</v>
      </c>
      <c r="F217" s="327">
        <v>3.6</v>
      </c>
      <c r="G217" s="327">
        <v>3.5</v>
      </c>
      <c r="H217" s="327">
        <v>3.4</v>
      </c>
      <c r="I217" s="327">
        <v>3.2</v>
      </c>
      <c r="J217" s="327">
        <v>3.1</v>
      </c>
      <c r="K217" s="327">
        <v>3</v>
      </c>
      <c r="L217" s="327">
        <v>2.8</v>
      </c>
      <c r="M217" s="327">
        <v>2.4</v>
      </c>
      <c r="N217" s="327">
        <v>2.1</v>
      </c>
      <c r="O217" s="327">
        <v>2</v>
      </c>
      <c r="P217" s="327">
        <v>2.1</v>
      </c>
      <c r="Q217" s="327">
        <v>2.2000000000000002</v>
      </c>
      <c r="R217" s="327">
        <v>2.2000000000000002</v>
      </c>
      <c r="S217" s="327">
        <v>2.2999999999999998</v>
      </c>
      <c r="T217" s="327">
        <v>2.1</v>
      </c>
      <c r="U217" s="327">
        <v>1.8</v>
      </c>
      <c r="V217" s="327">
        <v>1.5</v>
      </c>
      <c r="W217" s="327">
        <v>1.2</v>
      </c>
      <c r="X217" s="327">
        <v>0.9</v>
      </c>
      <c r="Y217" s="327">
        <v>0.7</v>
      </c>
      <c r="Z217" s="327">
        <v>0.6</v>
      </c>
      <c r="AA217" s="327">
        <v>0.5</v>
      </c>
      <c r="AB217" s="360">
        <v>0.4</v>
      </c>
      <c r="AC217" s="361">
        <v>51.300000000000011</v>
      </c>
    </row>
    <row r="218" spans="3:29" ht="10.35" customHeight="1" x14ac:dyDescent="0.15">
      <c r="C218" s="358" t="s">
        <v>1773</v>
      </c>
      <c r="D218" s="298" t="s">
        <v>214</v>
      </c>
      <c r="E218" s="359">
        <v>5.2</v>
      </c>
      <c r="F218" s="327">
        <v>5.0999999999999996</v>
      </c>
      <c r="G218" s="327">
        <v>4.8</v>
      </c>
      <c r="H218" s="327">
        <v>4.4000000000000004</v>
      </c>
      <c r="I218" s="327">
        <v>4.4000000000000004</v>
      </c>
      <c r="J218" s="327">
        <v>4.3</v>
      </c>
      <c r="K218" s="327">
        <v>4.3</v>
      </c>
      <c r="L218" s="327">
        <v>4.0999999999999996</v>
      </c>
      <c r="M218" s="327">
        <v>3.9</v>
      </c>
      <c r="N218" s="327">
        <v>3.7</v>
      </c>
      <c r="O218" s="327">
        <v>3.4</v>
      </c>
      <c r="P218" s="327">
        <v>3.4</v>
      </c>
      <c r="Q218" s="327">
        <v>3.2</v>
      </c>
      <c r="R218" s="327">
        <v>3.1</v>
      </c>
      <c r="S218" s="327">
        <v>3.1</v>
      </c>
      <c r="T218" s="327">
        <v>2.9</v>
      </c>
      <c r="U218" s="327">
        <v>2.5</v>
      </c>
      <c r="V218" s="327">
        <v>2</v>
      </c>
      <c r="W218" s="327">
        <v>1.7</v>
      </c>
      <c r="X218" s="327">
        <v>1.5</v>
      </c>
      <c r="Y218" s="327">
        <v>1.3</v>
      </c>
      <c r="Z218" s="327">
        <v>1.3</v>
      </c>
      <c r="AA218" s="327">
        <v>1.2</v>
      </c>
      <c r="AB218" s="360">
        <v>1.1000000000000001</v>
      </c>
      <c r="AC218" s="361">
        <v>75.900000000000006</v>
      </c>
    </row>
    <row r="219" spans="3:29" ht="10.35" customHeight="1" x14ac:dyDescent="0.15">
      <c r="C219" s="358" t="s">
        <v>1774</v>
      </c>
      <c r="D219" s="298" t="s">
        <v>215</v>
      </c>
      <c r="E219" s="359">
        <v>6.8</v>
      </c>
      <c r="F219" s="327">
        <v>6.8</v>
      </c>
      <c r="G219" s="327">
        <v>6.8</v>
      </c>
      <c r="H219" s="327">
        <v>6.6</v>
      </c>
      <c r="I219" s="327">
        <v>6.3</v>
      </c>
      <c r="J219" s="327">
        <v>6.2</v>
      </c>
      <c r="K219" s="327">
        <v>6.2</v>
      </c>
      <c r="L219" s="327">
        <v>6</v>
      </c>
      <c r="M219" s="327">
        <v>5.5</v>
      </c>
      <c r="N219" s="327">
        <v>4.7</v>
      </c>
      <c r="O219" s="327">
        <v>4.0999999999999996</v>
      </c>
      <c r="P219" s="327">
        <v>3.7</v>
      </c>
      <c r="Q219" s="327">
        <v>3.5</v>
      </c>
      <c r="R219" s="327">
        <v>3.3</v>
      </c>
      <c r="S219" s="327">
        <v>3.2</v>
      </c>
      <c r="T219" s="327">
        <v>3.2</v>
      </c>
      <c r="U219" s="327">
        <v>3.4</v>
      </c>
      <c r="V219" s="327">
        <v>3.5</v>
      </c>
      <c r="W219" s="327">
        <v>3.6</v>
      </c>
      <c r="X219" s="327">
        <v>3.9</v>
      </c>
      <c r="Y219" s="327">
        <v>4.2</v>
      </c>
      <c r="Z219" s="327">
        <v>4.4000000000000004</v>
      </c>
      <c r="AA219" s="327">
        <v>4.0999999999999996</v>
      </c>
      <c r="AB219" s="360">
        <v>3.7</v>
      </c>
      <c r="AC219" s="361">
        <v>113.70000000000002</v>
      </c>
    </row>
    <row r="220" spans="3:29" ht="10.35" customHeight="1" x14ac:dyDescent="0.15">
      <c r="C220" s="358" t="s">
        <v>1775</v>
      </c>
      <c r="D220" s="298" t="s">
        <v>216</v>
      </c>
      <c r="E220" s="359">
        <v>27.5</v>
      </c>
      <c r="F220" s="327">
        <v>20.399999999999999</v>
      </c>
      <c r="G220" s="327">
        <v>15.3</v>
      </c>
      <c r="H220" s="327">
        <v>10.4</v>
      </c>
      <c r="I220" s="327">
        <v>7.9</v>
      </c>
      <c r="J220" s="327">
        <v>7.5</v>
      </c>
      <c r="K220" s="327">
        <v>9.4</v>
      </c>
      <c r="L220" s="327">
        <v>10.3</v>
      </c>
      <c r="M220" s="327">
        <v>10.3</v>
      </c>
      <c r="N220" s="327">
        <v>14.3</v>
      </c>
      <c r="O220" s="327">
        <v>16.399999999999999</v>
      </c>
      <c r="P220" s="327">
        <v>21.2</v>
      </c>
      <c r="Q220" s="327">
        <v>26.3</v>
      </c>
      <c r="R220" s="327">
        <v>33.4</v>
      </c>
      <c r="S220" s="327">
        <v>40.799999999999997</v>
      </c>
      <c r="T220" s="327">
        <v>43.4</v>
      </c>
      <c r="U220" s="327">
        <v>42.6</v>
      </c>
      <c r="V220" s="327">
        <v>42.8</v>
      </c>
      <c r="W220" s="327">
        <v>41.6</v>
      </c>
      <c r="X220" s="327">
        <v>42.3</v>
      </c>
      <c r="Y220" s="327">
        <v>43.7</v>
      </c>
      <c r="Z220" s="327">
        <v>42</v>
      </c>
      <c r="AA220" s="327">
        <v>38.6</v>
      </c>
      <c r="AB220" s="360">
        <v>34.5</v>
      </c>
      <c r="AC220" s="361">
        <v>642.90000000000009</v>
      </c>
    </row>
    <row r="221" spans="3:29" ht="10.35" customHeight="1" x14ac:dyDescent="0.15">
      <c r="C221" s="358" t="s">
        <v>1776</v>
      </c>
      <c r="D221" s="298" t="s">
        <v>217</v>
      </c>
      <c r="E221" s="359">
        <v>37.299999999999997</v>
      </c>
      <c r="F221" s="327">
        <v>30.9</v>
      </c>
      <c r="G221" s="327">
        <v>25.8</v>
      </c>
      <c r="H221" s="327">
        <v>18.3</v>
      </c>
      <c r="I221" s="327">
        <v>10.4</v>
      </c>
      <c r="J221" s="327">
        <v>6.2</v>
      </c>
      <c r="K221" s="327">
        <v>7.3</v>
      </c>
      <c r="L221" s="327">
        <v>9.3000000000000007</v>
      </c>
      <c r="M221" s="327">
        <v>10.6</v>
      </c>
      <c r="N221" s="327">
        <v>15.6</v>
      </c>
      <c r="O221" s="327">
        <v>20.100000000000001</v>
      </c>
      <c r="P221" s="327">
        <v>25</v>
      </c>
      <c r="Q221" s="327">
        <v>30.5</v>
      </c>
      <c r="R221" s="327">
        <v>39.799999999999997</v>
      </c>
      <c r="S221" s="327">
        <v>49.9</v>
      </c>
      <c r="T221" s="327">
        <v>51.3</v>
      </c>
      <c r="U221" s="327">
        <v>52.9</v>
      </c>
      <c r="V221" s="327">
        <v>54.6</v>
      </c>
      <c r="W221" s="327">
        <v>55.2</v>
      </c>
      <c r="X221" s="327">
        <v>54.4</v>
      </c>
      <c r="Y221" s="327">
        <v>57.1</v>
      </c>
      <c r="Z221" s="327">
        <v>56.6</v>
      </c>
      <c r="AA221" s="327">
        <v>51.3</v>
      </c>
      <c r="AB221" s="360">
        <v>47.6</v>
      </c>
      <c r="AC221" s="361">
        <v>818</v>
      </c>
    </row>
    <row r="222" spans="3:29" ht="10.35" customHeight="1" x14ac:dyDescent="0.15">
      <c r="C222" s="358" t="s">
        <v>1777</v>
      </c>
      <c r="D222" s="298" t="s">
        <v>218</v>
      </c>
      <c r="E222" s="359">
        <v>5.6</v>
      </c>
      <c r="F222" s="327">
        <v>5.6</v>
      </c>
      <c r="G222" s="327">
        <v>5.7</v>
      </c>
      <c r="H222" s="327">
        <v>5.7</v>
      </c>
      <c r="I222" s="327">
        <v>6.7</v>
      </c>
      <c r="J222" s="327">
        <v>6.9</v>
      </c>
      <c r="K222" s="327">
        <v>7.6</v>
      </c>
      <c r="L222" s="327">
        <v>8.6999999999999993</v>
      </c>
      <c r="M222" s="327">
        <v>0</v>
      </c>
      <c r="N222" s="327">
        <v>10.1</v>
      </c>
      <c r="O222" s="327">
        <v>11.2</v>
      </c>
      <c r="P222" s="327">
        <v>12.2</v>
      </c>
      <c r="Q222" s="327">
        <v>12.7</v>
      </c>
      <c r="R222" s="327">
        <v>11.3</v>
      </c>
      <c r="S222" s="327">
        <v>11.2</v>
      </c>
      <c r="T222" s="327">
        <v>9.4</v>
      </c>
      <c r="U222" s="327">
        <v>8.4</v>
      </c>
      <c r="V222" s="327">
        <v>7.5</v>
      </c>
      <c r="W222" s="327">
        <v>10</v>
      </c>
      <c r="X222" s="327">
        <v>10.1</v>
      </c>
      <c r="Y222" s="327">
        <v>9.1999999999999993</v>
      </c>
      <c r="Z222" s="327">
        <v>7.9</v>
      </c>
      <c r="AA222" s="327">
        <v>6.6</v>
      </c>
      <c r="AB222" s="360">
        <v>6.4</v>
      </c>
      <c r="AC222" s="361">
        <v>196.7</v>
      </c>
    </row>
    <row r="223" spans="3:29" ht="10.35" customHeight="1" thickBot="1" x14ac:dyDescent="0.2">
      <c r="C223" s="362" t="s">
        <v>1778</v>
      </c>
      <c r="D223" s="363" t="s">
        <v>219</v>
      </c>
      <c r="E223" s="364">
        <v>10</v>
      </c>
      <c r="F223" s="365">
        <v>10.3</v>
      </c>
      <c r="G223" s="365">
        <v>10.1</v>
      </c>
      <c r="H223" s="365">
        <v>11.2</v>
      </c>
      <c r="I223" s="365">
        <v>12.3</v>
      </c>
      <c r="J223" s="365">
        <v>13.8</v>
      </c>
      <c r="K223" s="365">
        <v>14.7</v>
      </c>
      <c r="L223" s="365">
        <v>15.6</v>
      </c>
      <c r="M223" s="365">
        <v>16</v>
      </c>
      <c r="N223" s="365">
        <v>15.5</v>
      </c>
      <c r="O223" s="365">
        <v>17</v>
      </c>
      <c r="P223" s="365">
        <v>17.7</v>
      </c>
      <c r="Q223" s="365">
        <v>18</v>
      </c>
      <c r="R223" s="365">
        <v>18.100000000000001</v>
      </c>
      <c r="S223" s="365">
        <v>18.5</v>
      </c>
      <c r="T223" s="365">
        <v>16.899999999999999</v>
      </c>
      <c r="U223" s="365">
        <v>15.5</v>
      </c>
      <c r="V223" s="365">
        <v>14.4</v>
      </c>
      <c r="W223" s="365">
        <v>14.5</v>
      </c>
      <c r="X223" s="365">
        <v>13.8</v>
      </c>
      <c r="Y223" s="365">
        <v>11.2</v>
      </c>
      <c r="Z223" s="365">
        <v>10.6</v>
      </c>
      <c r="AA223" s="365">
        <v>8.9</v>
      </c>
      <c r="AB223" s="366">
        <v>7.9</v>
      </c>
      <c r="AC223" s="367">
        <v>332.49999999999994</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66.800000000000026</v>
      </c>
      <c r="L226" s="66">
        <v>1847.1999999999953</v>
      </c>
      <c r="M226" s="66">
        <v>5346.9999999999991</v>
      </c>
      <c r="N226" s="66">
        <v>6382.99999999999</v>
      </c>
      <c r="O226" s="66">
        <v>6764.6999999999925</v>
      </c>
      <c r="P226" s="66">
        <v>7128.7999999999911</v>
      </c>
      <c r="Q226" s="66">
        <v>7061.6999999999853</v>
      </c>
      <c r="R226" s="66">
        <v>7106.8999999999905</v>
      </c>
      <c r="S226" s="66">
        <v>6614.099999999994</v>
      </c>
      <c r="T226" s="66">
        <v>6347.7000000000035</v>
      </c>
      <c r="U226" s="66">
        <v>6100.2999999999911</v>
      </c>
      <c r="V226" s="66">
        <v>5982.2999999999984</v>
      </c>
      <c r="W226" s="66">
        <v>5350.1999999999989</v>
      </c>
      <c r="X226" s="66">
        <v>2697.1999999999857</v>
      </c>
      <c r="Y226" s="66">
        <v>0</v>
      </c>
      <c r="Z226" s="66">
        <v>0</v>
      </c>
      <c r="AA226" s="66">
        <v>0</v>
      </c>
      <c r="AB226" s="67">
        <v>0</v>
      </c>
      <c r="AC226" s="68">
        <v>74797.899999999907</v>
      </c>
    </row>
    <row r="227" spans="3:29" ht="10.35" customHeight="1" thickTop="1" x14ac:dyDescent="0.15">
      <c r="C227" s="368" t="s">
        <v>1779</v>
      </c>
      <c r="D227" s="369" t="s">
        <v>221</v>
      </c>
      <c r="E227" s="359">
        <v>0</v>
      </c>
      <c r="F227" s="327">
        <v>0</v>
      </c>
      <c r="G227" s="327">
        <v>0</v>
      </c>
      <c r="H227" s="327">
        <v>0</v>
      </c>
      <c r="I227" s="327">
        <v>0</v>
      </c>
      <c r="J227" s="327">
        <v>0</v>
      </c>
      <c r="K227" s="327">
        <v>0</v>
      </c>
      <c r="L227" s="327">
        <v>0.1</v>
      </c>
      <c r="M227" s="327">
        <v>0.4</v>
      </c>
      <c r="N227" s="327">
        <v>0.9</v>
      </c>
      <c r="O227" s="327">
        <v>1.3</v>
      </c>
      <c r="P227" s="327">
        <v>1.5</v>
      </c>
      <c r="Q227" s="327">
        <v>1.7</v>
      </c>
      <c r="R227" s="327">
        <v>1.7</v>
      </c>
      <c r="S227" s="327">
        <v>1.8</v>
      </c>
      <c r="T227" s="327">
        <v>1.6</v>
      </c>
      <c r="U227" s="327">
        <v>1.3</v>
      </c>
      <c r="V227" s="327">
        <v>1</v>
      </c>
      <c r="W227" s="327">
        <v>0.6</v>
      </c>
      <c r="X227" s="327">
        <v>0.1</v>
      </c>
      <c r="Y227" s="327">
        <v>0</v>
      </c>
      <c r="Z227" s="327">
        <v>0</v>
      </c>
      <c r="AA227" s="327">
        <v>0</v>
      </c>
      <c r="AB227" s="360">
        <v>0</v>
      </c>
      <c r="AC227" s="361">
        <v>14</v>
      </c>
    </row>
    <row r="228" spans="3:29" ht="10.35" customHeight="1" x14ac:dyDescent="0.15">
      <c r="C228" s="358" t="s">
        <v>1780</v>
      </c>
      <c r="D228" s="370" t="s">
        <v>222</v>
      </c>
      <c r="E228" s="359">
        <v>0</v>
      </c>
      <c r="F228" s="327">
        <v>0</v>
      </c>
      <c r="G228" s="327">
        <v>0</v>
      </c>
      <c r="H228" s="327">
        <v>0</v>
      </c>
      <c r="I228" s="327">
        <v>0</v>
      </c>
      <c r="J228" s="327">
        <v>0</v>
      </c>
      <c r="K228" s="327">
        <v>0</v>
      </c>
      <c r="L228" s="327">
        <v>0.5</v>
      </c>
      <c r="M228" s="327">
        <v>2.6</v>
      </c>
      <c r="N228" s="327">
        <v>3.9</v>
      </c>
      <c r="O228" s="327">
        <v>4.5</v>
      </c>
      <c r="P228" s="327">
        <v>4.9000000000000004</v>
      </c>
      <c r="Q228" s="327">
        <v>5</v>
      </c>
      <c r="R228" s="327">
        <v>5.0999999999999996</v>
      </c>
      <c r="S228" s="327">
        <v>5</v>
      </c>
      <c r="T228" s="327">
        <v>5</v>
      </c>
      <c r="U228" s="327">
        <v>4.9000000000000004</v>
      </c>
      <c r="V228" s="327">
        <v>4.5999999999999996</v>
      </c>
      <c r="W228" s="327">
        <v>3.9</v>
      </c>
      <c r="X228" s="327">
        <v>1.4</v>
      </c>
      <c r="Y228" s="327">
        <v>0</v>
      </c>
      <c r="Z228" s="327">
        <v>0</v>
      </c>
      <c r="AA228" s="327">
        <v>0</v>
      </c>
      <c r="AB228" s="360">
        <v>0</v>
      </c>
      <c r="AC228" s="361">
        <v>51.3</v>
      </c>
    </row>
    <row r="229" spans="3:29" ht="10.35" customHeight="1" x14ac:dyDescent="0.15">
      <c r="C229" s="358" t="s">
        <v>1781</v>
      </c>
      <c r="D229" s="370" t="s">
        <v>223</v>
      </c>
      <c r="E229" s="359">
        <v>0</v>
      </c>
      <c r="F229" s="327">
        <v>0</v>
      </c>
      <c r="G229" s="327">
        <v>0</v>
      </c>
      <c r="H229" s="327">
        <v>0</v>
      </c>
      <c r="I229" s="327">
        <v>0</v>
      </c>
      <c r="J229" s="327">
        <v>0</v>
      </c>
      <c r="K229" s="327">
        <v>0</v>
      </c>
      <c r="L229" s="327">
        <v>0.4</v>
      </c>
      <c r="M229" s="327">
        <v>1.6</v>
      </c>
      <c r="N229" s="327">
        <v>3.6</v>
      </c>
      <c r="O229" s="327">
        <v>4</v>
      </c>
      <c r="P229" s="327">
        <v>4</v>
      </c>
      <c r="Q229" s="327">
        <v>4</v>
      </c>
      <c r="R229" s="327">
        <v>4</v>
      </c>
      <c r="S229" s="327">
        <v>4</v>
      </c>
      <c r="T229" s="327">
        <v>4</v>
      </c>
      <c r="U229" s="327">
        <v>4</v>
      </c>
      <c r="V229" s="327">
        <v>4</v>
      </c>
      <c r="W229" s="327">
        <v>3.6</v>
      </c>
      <c r="X229" s="327">
        <v>0.5</v>
      </c>
      <c r="Y229" s="327">
        <v>0</v>
      </c>
      <c r="Z229" s="327">
        <v>0</v>
      </c>
      <c r="AA229" s="327">
        <v>0</v>
      </c>
      <c r="AB229" s="360">
        <v>0</v>
      </c>
      <c r="AC229" s="361">
        <v>41.7</v>
      </c>
    </row>
    <row r="230" spans="3:29" ht="10.35" customHeight="1" x14ac:dyDescent="0.15">
      <c r="C230" s="358" t="s">
        <v>1782</v>
      </c>
      <c r="D230" s="370" t="s">
        <v>224</v>
      </c>
      <c r="E230" s="359">
        <v>0</v>
      </c>
      <c r="F230" s="327">
        <v>0</v>
      </c>
      <c r="G230" s="327">
        <v>0</v>
      </c>
      <c r="H230" s="327">
        <v>0</v>
      </c>
      <c r="I230" s="327">
        <v>0</v>
      </c>
      <c r="J230" s="327">
        <v>0</v>
      </c>
      <c r="K230" s="327">
        <v>0</v>
      </c>
      <c r="L230" s="327">
        <v>0.3</v>
      </c>
      <c r="M230" s="327">
        <v>1.4</v>
      </c>
      <c r="N230" s="327">
        <v>3.8</v>
      </c>
      <c r="O230" s="327">
        <v>3.8</v>
      </c>
      <c r="P230" s="327">
        <v>3.8</v>
      </c>
      <c r="Q230" s="327">
        <v>3.8</v>
      </c>
      <c r="R230" s="327">
        <v>3.8</v>
      </c>
      <c r="S230" s="327">
        <v>3.8</v>
      </c>
      <c r="T230" s="327">
        <v>3.8</v>
      </c>
      <c r="U230" s="327">
        <v>3.8</v>
      </c>
      <c r="V230" s="327">
        <v>3.8</v>
      </c>
      <c r="W230" s="327">
        <v>3.8</v>
      </c>
      <c r="X230" s="327">
        <v>0.9</v>
      </c>
      <c r="Y230" s="327">
        <v>0</v>
      </c>
      <c r="Z230" s="327">
        <v>0</v>
      </c>
      <c r="AA230" s="327">
        <v>0</v>
      </c>
      <c r="AB230" s="360">
        <v>0</v>
      </c>
      <c r="AC230" s="361">
        <v>40.599999999999994</v>
      </c>
    </row>
    <row r="231" spans="3:29" ht="10.35" customHeight="1" x14ac:dyDescent="0.15">
      <c r="C231" s="358" t="s">
        <v>1783</v>
      </c>
      <c r="D231" s="370" t="s">
        <v>225</v>
      </c>
      <c r="E231" s="359">
        <v>0</v>
      </c>
      <c r="F231" s="327">
        <v>0</v>
      </c>
      <c r="G231" s="327">
        <v>0</v>
      </c>
      <c r="H231" s="327">
        <v>0</v>
      </c>
      <c r="I231" s="327">
        <v>0</v>
      </c>
      <c r="J231" s="327">
        <v>0</v>
      </c>
      <c r="K231" s="327">
        <v>0</v>
      </c>
      <c r="L231" s="327">
        <v>1</v>
      </c>
      <c r="M231" s="327">
        <v>3.9</v>
      </c>
      <c r="N231" s="327">
        <v>4.5</v>
      </c>
      <c r="O231" s="327">
        <v>5.2</v>
      </c>
      <c r="P231" s="327">
        <v>5</v>
      </c>
      <c r="Q231" s="327">
        <v>4.8</v>
      </c>
      <c r="R231" s="327">
        <v>4.7</v>
      </c>
      <c r="S231" s="327">
        <v>4.9000000000000004</v>
      </c>
      <c r="T231" s="327">
        <v>5.5</v>
      </c>
      <c r="U231" s="327">
        <v>5.7</v>
      </c>
      <c r="V231" s="327">
        <v>6.3</v>
      </c>
      <c r="W231" s="327">
        <v>4.5</v>
      </c>
      <c r="X231" s="327">
        <v>1.1000000000000001</v>
      </c>
      <c r="Y231" s="327">
        <v>0</v>
      </c>
      <c r="Z231" s="327">
        <v>0</v>
      </c>
      <c r="AA231" s="327">
        <v>0</v>
      </c>
      <c r="AB231" s="360">
        <v>0</v>
      </c>
      <c r="AC231" s="361">
        <v>57.1</v>
      </c>
    </row>
    <row r="232" spans="3:29" ht="10.35" customHeight="1" x14ac:dyDescent="0.15">
      <c r="C232" s="358" t="s">
        <v>1784</v>
      </c>
      <c r="D232" s="370" t="s">
        <v>226</v>
      </c>
      <c r="E232" s="359">
        <v>0</v>
      </c>
      <c r="F232" s="327">
        <v>0</v>
      </c>
      <c r="G232" s="327">
        <v>0</v>
      </c>
      <c r="H232" s="327">
        <v>0</v>
      </c>
      <c r="I232" s="327">
        <v>0</v>
      </c>
      <c r="J232" s="327">
        <v>0</v>
      </c>
      <c r="K232" s="327">
        <v>0</v>
      </c>
      <c r="L232" s="327">
        <v>0.8</v>
      </c>
      <c r="M232" s="327">
        <v>0</v>
      </c>
      <c r="N232" s="327">
        <v>0</v>
      </c>
      <c r="O232" s="327">
        <v>0</v>
      </c>
      <c r="P232" s="327">
        <v>0</v>
      </c>
      <c r="Q232" s="327">
        <v>0</v>
      </c>
      <c r="R232" s="327">
        <v>0</v>
      </c>
      <c r="S232" s="327">
        <v>0</v>
      </c>
      <c r="T232" s="327">
        <v>0</v>
      </c>
      <c r="U232" s="327">
        <v>0</v>
      </c>
      <c r="V232" s="327">
        <v>6.3</v>
      </c>
      <c r="W232" s="327">
        <v>0</v>
      </c>
      <c r="X232" s="327">
        <v>1.8</v>
      </c>
      <c r="Y232" s="327">
        <v>0</v>
      </c>
      <c r="Z232" s="327">
        <v>0</v>
      </c>
      <c r="AA232" s="327">
        <v>0</v>
      </c>
      <c r="AB232" s="360">
        <v>0</v>
      </c>
      <c r="AC232" s="361">
        <v>8.9</v>
      </c>
    </row>
    <row r="233" spans="3:29" ht="10.35" customHeight="1" x14ac:dyDescent="0.15">
      <c r="C233" s="358" t="s">
        <v>1785</v>
      </c>
      <c r="D233" s="370" t="s">
        <v>227</v>
      </c>
      <c r="E233" s="359">
        <v>0</v>
      </c>
      <c r="F233" s="327">
        <v>0</v>
      </c>
      <c r="G233" s="327">
        <v>0</v>
      </c>
      <c r="H233" s="327">
        <v>0</v>
      </c>
      <c r="I233" s="327">
        <v>0</v>
      </c>
      <c r="J233" s="327">
        <v>0</v>
      </c>
      <c r="K233" s="327">
        <v>0</v>
      </c>
      <c r="L233" s="327">
        <v>7.4</v>
      </c>
      <c r="M233" s="327">
        <v>29.4</v>
      </c>
      <c r="N233" s="327">
        <v>52.4</v>
      </c>
      <c r="O233" s="327">
        <v>68.599999999999994</v>
      </c>
      <c r="P233" s="327">
        <v>79.7</v>
      </c>
      <c r="Q233" s="327">
        <v>85.2</v>
      </c>
      <c r="R233" s="327">
        <v>86.6</v>
      </c>
      <c r="S233" s="327">
        <v>8.6999999999999993</v>
      </c>
      <c r="T233" s="327">
        <v>86.4</v>
      </c>
      <c r="U233" s="327">
        <v>75.8</v>
      </c>
      <c r="V233" s="327">
        <v>53.2</v>
      </c>
      <c r="W233" s="327">
        <v>27</v>
      </c>
      <c r="X233" s="327">
        <v>7.7</v>
      </c>
      <c r="Y233" s="327">
        <v>0</v>
      </c>
      <c r="Z233" s="327">
        <v>0</v>
      </c>
      <c r="AA233" s="327">
        <v>0</v>
      </c>
      <c r="AB233" s="360">
        <v>0</v>
      </c>
      <c r="AC233" s="361">
        <v>668.1</v>
      </c>
    </row>
    <row r="234" spans="3:29" ht="10.35" customHeight="1" x14ac:dyDescent="0.15">
      <c r="C234" s="358" t="s">
        <v>1786</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1787</v>
      </c>
      <c r="D235" s="370" t="s">
        <v>229</v>
      </c>
      <c r="E235" s="359">
        <v>0</v>
      </c>
      <c r="F235" s="327">
        <v>0</v>
      </c>
      <c r="G235" s="327">
        <v>0</v>
      </c>
      <c r="H235" s="327">
        <v>0</v>
      </c>
      <c r="I235" s="327">
        <v>0</v>
      </c>
      <c r="J235" s="327">
        <v>0</v>
      </c>
      <c r="K235" s="327">
        <v>0</v>
      </c>
      <c r="L235" s="327">
        <v>2</v>
      </c>
      <c r="M235" s="327">
        <v>0</v>
      </c>
      <c r="N235" s="327">
        <v>0</v>
      </c>
      <c r="O235" s="327">
        <v>0</v>
      </c>
      <c r="P235" s="327">
        <v>0</v>
      </c>
      <c r="Q235" s="327">
        <v>0</v>
      </c>
      <c r="R235" s="327">
        <v>0</v>
      </c>
      <c r="S235" s="327">
        <v>0</v>
      </c>
      <c r="T235" s="327">
        <v>0</v>
      </c>
      <c r="U235" s="327">
        <v>0</v>
      </c>
      <c r="V235" s="327">
        <v>10.199999999999999</v>
      </c>
      <c r="W235" s="327">
        <v>0</v>
      </c>
      <c r="X235" s="327">
        <v>1.6</v>
      </c>
      <c r="Y235" s="327">
        <v>0</v>
      </c>
      <c r="Z235" s="327">
        <v>0</v>
      </c>
      <c r="AA235" s="327">
        <v>0</v>
      </c>
      <c r="AB235" s="360">
        <v>0</v>
      </c>
      <c r="AC235" s="361">
        <v>13.799999999999999</v>
      </c>
    </row>
    <row r="236" spans="3:29" ht="10.35" customHeight="1" x14ac:dyDescent="0.15">
      <c r="C236" s="358" t="s">
        <v>1788</v>
      </c>
      <c r="D236" s="370" t="s">
        <v>230</v>
      </c>
      <c r="E236" s="359">
        <v>0</v>
      </c>
      <c r="F236" s="327">
        <v>0</v>
      </c>
      <c r="G236" s="327">
        <v>0</v>
      </c>
      <c r="H236" s="327">
        <v>0</v>
      </c>
      <c r="I236" s="327">
        <v>0</v>
      </c>
      <c r="J236" s="327">
        <v>0</v>
      </c>
      <c r="K236" s="327">
        <v>0</v>
      </c>
      <c r="L236" s="327">
        <v>0.1</v>
      </c>
      <c r="M236" s="327">
        <v>0.2</v>
      </c>
      <c r="N236" s="327">
        <v>0.2</v>
      </c>
      <c r="O236" s="327">
        <v>0.2</v>
      </c>
      <c r="P236" s="327">
        <v>0.2</v>
      </c>
      <c r="Q236" s="327">
        <v>0.2</v>
      </c>
      <c r="R236" s="327">
        <v>0.2</v>
      </c>
      <c r="S236" s="327">
        <v>0.2</v>
      </c>
      <c r="T236" s="327">
        <v>0.2</v>
      </c>
      <c r="U236" s="327">
        <v>0.2</v>
      </c>
      <c r="V236" s="327">
        <v>0.2</v>
      </c>
      <c r="W236" s="327">
        <v>0.2</v>
      </c>
      <c r="X236" s="327">
        <v>0</v>
      </c>
      <c r="Y236" s="327">
        <v>0</v>
      </c>
      <c r="Z236" s="327">
        <v>0</v>
      </c>
      <c r="AA236" s="327">
        <v>0</v>
      </c>
      <c r="AB236" s="360">
        <v>0</v>
      </c>
      <c r="AC236" s="361">
        <v>2.2999999999999998</v>
      </c>
    </row>
    <row r="237" spans="3:29" ht="10.35" customHeight="1" x14ac:dyDescent="0.15">
      <c r="C237" s="358" t="s">
        <v>1789</v>
      </c>
      <c r="D237" s="370" t="s">
        <v>231</v>
      </c>
      <c r="E237" s="359">
        <v>0</v>
      </c>
      <c r="F237" s="327">
        <v>0</v>
      </c>
      <c r="G237" s="327">
        <v>0</v>
      </c>
      <c r="H237" s="327">
        <v>0</v>
      </c>
      <c r="I237" s="327">
        <v>0</v>
      </c>
      <c r="J237" s="327">
        <v>0</v>
      </c>
      <c r="K237" s="327">
        <v>0</v>
      </c>
      <c r="L237" s="327">
        <v>0.7</v>
      </c>
      <c r="M237" s="327">
        <v>2</v>
      </c>
      <c r="N237" s="327">
        <v>2.4</v>
      </c>
      <c r="O237" s="327">
        <v>2.6</v>
      </c>
      <c r="P237" s="327">
        <v>2.6</v>
      </c>
      <c r="Q237" s="327">
        <v>2.6</v>
      </c>
      <c r="R237" s="327">
        <v>2.6</v>
      </c>
      <c r="S237" s="327">
        <v>2.6</v>
      </c>
      <c r="T237" s="327">
        <v>2.5</v>
      </c>
      <c r="U237" s="327">
        <v>2.4</v>
      </c>
      <c r="V237" s="327">
        <v>2</v>
      </c>
      <c r="W237" s="327">
        <v>0.9</v>
      </c>
      <c r="X237" s="327">
        <v>0.1</v>
      </c>
      <c r="Y237" s="327">
        <v>0</v>
      </c>
      <c r="Z237" s="327">
        <v>0</v>
      </c>
      <c r="AA237" s="327">
        <v>0</v>
      </c>
      <c r="AB237" s="360">
        <v>0</v>
      </c>
      <c r="AC237" s="361">
        <v>25.999999999999996</v>
      </c>
    </row>
    <row r="238" spans="3:29" ht="10.35" customHeight="1" x14ac:dyDescent="0.15">
      <c r="C238" s="358" t="s">
        <v>1790</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1791</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0.2</v>
      </c>
      <c r="W239" s="327">
        <v>0.1</v>
      </c>
      <c r="X239" s="327">
        <v>0</v>
      </c>
      <c r="Y239" s="327">
        <v>0</v>
      </c>
      <c r="Z239" s="327">
        <v>0</v>
      </c>
      <c r="AA239" s="327">
        <v>0</v>
      </c>
      <c r="AB239" s="360">
        <v>0</v>
      </c>
      <c r="AC239" s="361">
        <v>2.5000000000000004</v>
      </c>
    </row>
    <row r="240" spans="3:29" ht="10.35" customHeight="1" x14ac:dyDescent="0.15">
      <c r="C240" s="358" t="s">
        <v>1792</v>
      </c>
      <c r="D240" s="370" t="s">
        <v>234</v>
      </c>
      <c r="E240" s="359">
        <v>0</v>
      </c>
      <c r="F240" s="327">
        <v>0</v>
      </c>
      <c r="G240" s="327">
        <v>0</v>
      </c>
      <c r="H240" s="327">
        <v>0</v>
      </c>
      <c r="I240" s="327">
        <v>0</v>
      </c>
      <c r="J240" s="327">
        <v>0</v>
      </c>
      <c r="K240" s="327">
        <v>0</v>
      </c>
      <c r="L240" s="327">
        <v>0.7</v>
      </c>
      <c r="M240" s="327">
        <v>0</v>
      </c>
      <c r="N240" s="327">
        <v>0</v>
      </c>
      <c r="O240" s="327">
        <v>0</v>
      </c>
      <c r="P240" s="327">
        <v>0</v>
      </c>
      <c r="Q240" s="327">
        <v>0</v>
      </c>
      <c r="R240" s="327">
        <v>0</v>
      </c>
      <c r="S240" s="327">
        <v>0</v>
      </c>
      <c r="T240" s="327">
        <v>0</v>
      </c>
      <c r="U240" s="327">
        <v>0</v>
      </c>
      <c r="V240" s="327">
        <v>11.1</v>
      </c>
      <c r="W240" s="327">
        <v>0</v>
      </c>
      <c r="X240" s="327">
        <v>0.9</v>
      </c>
      <c r="Y240" s="327">
        <v>0</v>
      </c>
      <c r="Z240" s="327">
        <v>0</v>
      </c>
      <c r="AA240" s="327">
        <v>0</v>
      </c>
      <c r="AB240" s="360">
        <v>0</v>
      </c>
      <c r="AC240" s="361">
        <v>12.7</v>
      </c>
    </row>
    <row r="241" spans="3:29" ht="10.35" customHeight="1" x14ac:dyDescent="0.15">
      <c r="C241" s="358" t="s">
        <v>1793</v>
      </c>
      <c r="D241" s="370" t="s">
        <v>235</v>
      </c>
      <c r="E241" s="359">
        <v>0</v>
      </c>
      <c r="F241" s="327">
        <v>0</v>
      </c>
      <c r="G241" s="327">
        <v>0</v>
      </c>
      <c r="H241" s="327">
        <v>0</v>
      </c>
      <c r="I241" s="327">
        <v>0</v>
      </c>
      <c r="J241" s="327">
        <v>0</v>
      </c>
      <c r="K241" s="327">
        <v>0</v>
      </c>
      <c r="L241" s="327">
        <v>21.9</v>
      </c>
      <c r="M241" s="327">
        <v>104</v>
      </c>
      <c r="N241" s="327">
        <v>140.4</v>
      </c>
      <c r="O241" s="327">
        <v>145.69999999999999</v>
      </c>
      <c r="P241" s="327">
        <v>148.6</v>
      </c>
      <c r="Q241" s="327">
        <v>147.5</v>
      </c>
      <c r="R241" s="327">
        <v>145.30000000000001</v>
      </c>
      <c r="S241" s="327">
        <v>141.19999999999999</v>
      </c>
      <c r="T241" s="327">
        <v>137.5</v>
      </c>
      <c r="U241" s="327">
        <v>131.30000000000001</v>
      </c>
      <c r="V241" s="327">
        <v>121.1</v>
      </c>
      <c r="W241" s="327">
        <v>83.3</v>
      </c>
      <c r="X241" s="327">
        <v>24.1</v>
      </c>
      <c r="Y241" s="327">
        <v>0</v>
      </c>
      <c r="Z241" s="327">
        <v>0</v>
      </c>
      <c r="AA241" s="327">
        <v>0</v>
      </c>
      <c r="AB241" s="360">
        <v>0</v>
      </c>
      <c r="AC241" s="361">
        <v>1491.8999999999999</v>
      </c>
    </row>
    <row r="242" spans="3:29" ht="10.35" customHeight="1" x14ac:dyDescent="0.15">
      <c r="C242" s="358" t="s">
        <v>1794</v>
      </c>
      <c r="D242" s="370" t="s">
        <v>236</v>
      </c>
      <c r="E242" s="359">
        <v>0</v>
      </c>
      <c r="F242" s="327">
        <v>0</v>
      </c>
      <c r="G242" s="327">
        <v>0</v>
      </c>
      <c r="H242" s="327">
        <v>0</v>
      </c>
      <c r="I242" s="327">
        <v>0</v>
      </c>
      <c r="J242" s="327">
        <v>0</v>
      </c>
      <c r="K242" s="327">
        <v>6.2</v>
      </c>
      <c r="L242" s="327">
        <v>37.299999999999997</v>
      </c>
      <c r="M242" s="327">
        <v>92.4</v>
      </c>
      <c r="N242" s="327">
        <v>0</v>
      </c>
      <c r="O242" s="327">
        <v>0</v>
      </c>
      <c r="P242" s="327">
        <v>141</v>
      </c>
      <c r="Q242" s="327">
        <v>142.4</v>
      </c>
      <c r="R242" s="327">
        <v>142.5</v>
      </c>
      <c r="S242" s="327">
        <v>141.19999999999999</v>
      </c>
      <c r="T242" s="327">
        <v>139.9</v>
      </c>
      <c r="U242" s="327">
        <v>133.6</v>
      </c>
      <c r="V242" s="327">
        <v>119.6</v>
      </c>
      <c r="W242" s="327">
        <v>93.6</v>
      </c>
      <c r="X242" s="327">
        <v>44.9</v>
      </c>
      <c r="Y242" s="327">
        <v>0</v>
      </c>
      <c r="Z242" s="327">
        <v>0</v>
      </c>
      <c r="AA242" s="327">
        <v>0</v>
      </c>
      <c r="AB242" s="360">
        <v>0</v>
      </c>
      <c r="AC242" s="361">
        <v>1234.5999999999999</v>
      </c>
    </row>
    <row r="243" spans="3:29" ht="10.35" customHeight="1" x14ac:dyDescent="0.15">
      <c r="C243" s="358" t="s">
        <v>1795</v>
      </c>
      <c r="D243" s="370" t="s">
        <v>237</v>
      </c>
      <c r="E243" s="359">
        <v>0</v>
      </c>
      <c r="F243" s="327">
        <v>0</v>
      </c>
      <c r="G243" s="327">
        <v>0</v>
      </c>
      <c r="H243" s="327">
        <v>0</v>
      </c>
      <c r="I243" s="327">
        <v>0</v>
      </c>
      <c r="J243" s="327">
        <v>0</v>
      </c>
      <c r="K243" s="327">
        <v>0</v>
      </c>
      <c r="L243" s="327">
        <v>6.1</v>
      </c>
      <c r="M243" s="327">
        <v>0</v>
      </c>
      <c r="N243" s="327">
        <v>0</v>
      </c>
      <c r="O243" s="327">
        <v>0</v>
      </c>
      <c r="P243" s="327">
        <v>0</v>
      </c>
      <c r="Q243" s="327">
        <v>0</v>
      </c>
      <c r="R243" s="327">
        <v>0</v>
      </c>
      <c r="S243" s="327">
        <v>0</v>
      </c>
      <c r="T243" s="327">
        <v>0</v>
      </c>
      <c r="U243" s="327">
        <v>16</v>
      </c>
      <c r="V243" s="327">
        <v>49</v>
      </c>
      <c r="W243" s="327">
        <v>0</v>
      </c>
      <c r="X243" s="327">
        <v>10.4</v>
      </c>
      <c r="Y243" s="327">
        <v>0</v>
      </c>
      <c r="Z243" s="327">
        <v>0</v>
      </c>
      <c r="AA243" s="327">
        <v>0</v>
      </c>
      <c r="AB243" s="360">
        <v>0</v>
      </c>
      <c r="AC243" s="361">
        <v>81.5</v>
      </c>
    </row>
    <row r="244" spans="3:29" ht="10.35" customHeight="1" x14ac:dyDescent="0.15">
      <c r="C244" s="358" t="s">
        <v>1796</v>
      </c>
      <c r="D244" s="370" t="s">
        <v>238</v>
      </c>
      <c r="E244" s="359">
        <v>0</v>
      </c>
      <c r="F244" s="327">
        <v>0</v>
      </c>
      <c r="G244" s="327">
        <v>0</v>
      </c>
      <c r="H244" s="327">
        <v>0</v>
      </c>
      <c r="I244" s="327">
        <v>0</v>
      </c>
      <c r="J244" s="327">
        <v>0</v>
      </c>
      <c r="K244" s="327">
        <v>0</v>
      </c>
      <c r="L244" s="327">
        <v>2.2999999999999998</v>
      </c>
      <c r="M244" s="327">
        <v>7.4</v>
      </c>
      <c r="N244" s="327">
        <v>8.6999999999999993</v>
      </c>
      <c r="O244" s="327">
        <v>9</v>
      </c>
      <c r="P244" s="327">
        <v>9</v>
      </c>
      <c r="Q244" s="327">
        <v>9</v>
      </c>
      <c r="R244" s="327">
        <v>9</v>
      </c>
      <c r="S244" s="327">
        <v>9</v>
      </c>
      <c r="T244" s="327">
        <v>9</v>
      </c>
      <c r="U244" s="327">
        <v>9</v>
      </c>
      <c r="V244" s="327">
        <v>8.8000000000000007</v>
      </c>
      <c r="W244" s="327">
        <v>4.8</v>
      </c>
      <c r="X244" s="327">
        <v>0.6</v>
      </c>
      <c r="Y244" s="327">
        <v>0</v>
      </c>
      <c r="Z244" s="327">
        <v>0</v>
      </c>
      <c r="AA244" s="327">
        <v>0</v>
      </c>
      <c r="AB244" s="360">
        <v>0</v>
      </c>
      <c r="AC244" s="361">
        <v>95.6</v>
      </c>
    </row>
    <row r="245" spans="3:29" ht="10.35" customHeight="1" x14ac:dyDescent="0.15">
      <c r="C245" s="358" t="s">
        <v>1797</v>
      </c>
      <c r="D245" s="370" t="s">
        <v>239</v>
      </c>
      <c r="E245" s="359">
        <v>0</v>
      </c>
      <c r="F245" s="327">
        <v>0</v>
      </c>
      <c r="G245" s="327">
        <v>0</v>
      </c>
      <c r="H245" s="327">
        <v>0</v>
      </c>
      <c r="I245" s="327">
        <v>0</v>
      </c>
      <c r="J245" s="327">
        <v>0</v>
      </c>
      <c r="K245" s="327">
        <v>0</v>
      </c>
      <c r="L245" s="327">
        <v>18.7</v>
      </c>
      <c r="M245" s="327">
        <v>64.400000000000006</v>
      </c>
      <c r="N245" s="327">
        <v>94.2</v>
      </c>
      <c r="O245" s="327">
        <v>114.8</v>
      </c>
      <c r="P245" s="327">
        <v>122.3</v>
      </c>
      <c r="Q245" s="327">
        <v>122.5</v>
      </c>
      <c r="R245" s="327">
        <v>120.8</v>
      </c>
      <c r="S245" s="327">
        <v>9.8000000000000007</v>
      </c>
      <c r="T245" s="327">
        <v>51.5</v>
      </c>
      <c r="U245" s="327">
        <v>110.1</v>
      </c>
      <c r="V245" s="327">
        <v>77.400000000000006</v>
      </c>
      <c r="W245" s="327">
        <v>91.3</v>
      </c>
      <c r="X245" s="327">
        <v>37.700000000000003</v>
      </c>
      <c r="Y245" s="327">
        <v>0</v>
      </c>
      <c r="Z245" s="327">
        <v>0</v>
      </c>
      <c r="AA245" s="327">
        <v>0</v>
      </c>
      <c r="AB245" s="360">
        <v>0</v>
      </c>
      <c r="AC245" s="361">
        <v>1035.5</v>
      </c>
    </row>
    <row r="246" spans="3:29" ht="10.35" customHeight="1" x14ac:dyDescent="0.15">
      <c r="C246" s="358" t="s">
        <v>1798</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1799</v>
      </c>
      <c r="D247" s="370" t="s">
        <v>241</v>
      </c>
      <c r="E247" s="359">
        <v>0</v>
      </c>
      <c r="F247" s="327">
        <v>0</v>
      </c>
      <c r="G247" s="327">
        <v>0</v>
      </c>
      <c r="H247" s="327">
        <v>0</v>
      </c>
      <c r="I247" s="327">
        <v>0</v>
      </c>
      <c r="J247" s="327">
        <v>0</v>
      </c>
      <c r="K247" s="327">
        <v>0</v>
      </c>
      <c r="L247" s="327">
        <v>0</v>
      </c>
      <c r="M247" s="327">
        <v>0</v>
      </c>
      <c r="N247" s="327">
        <v>0</v>
      </c>
      <c r="O247" s="327">
        <v>0</v>
      </c>
      <c r="P247" s="327">
        <v>0</v>
      </c>
      <c r="Q247" s="327">
        <v>0</v>
      </c>
      <c r="R247" s="327">
        <v>0</v>
      </c>
      <c r="S247" s="327">
        <v>0</v>
      </c>
      <c r="T247" s="327">
        <v>0</v>
      </c>
      <c r="U247" s="327">
        <v>0</v>
      </c>
      <c r="V247" s="327">
        <v>0</v>
      </c>
      <c r="W247" s="327">
        <v>0</v>
      </c>
      <c r="X247" s="327">
        <v>0</v>
      </c>
      <c r="Y247" s="327">
        <v>0</v>
      </c>
      <c r="Z247" s="327">
        <v>0</v>
      </c>
      <c r="AA247" s="327">
        <v>0</v>
      </c>
      <c r="AB247" s="360">
        <v>0</v>
      </c>
      <c r="AC247" s="361">
        <v>0</v>
      </c>
    </row>
    <row r="248" spans="3:29" ht="10.35" customHeight="1" x14ac:dyDescent="0.15">
      <c r="C248" s="358" t="s">
        <v>1800</v>
      </c>
      <c r="D248" s="370" t="s">
        <v>242</v>
      </c>
      <c r="E248" s="359">
        <v>0</v>
      </c>
      <c r="F248" s="327">
        <v>0</v>
      </c>
      <c r="G248" s="327">
        <v>0</v>
      </c>
      <c r="H248" s="327">
        <v>0</v>
      </c>
      <c r="I248" s="327">
        <v>0</v>
      </c>
      <c r="J248" s="327">
        <v>0</v>
      </c>
      <c r="K248" s="327">
        <v>0.1</v>
      </c>
      <c r="L248" s="327">
        <v>5.3</v>
      </c>
      <c r="M248" s="327">
        <v>0</v>
      </c>
      <c r="N248" s="327">
        <v>0</v>
      </c>
      <c r="O248" s="327">
        <v>0</v>
      </c>
      <c r="P248" s="327">
        <v>0</v>
      </c>
      <c r="Q248" s="327">
        <v>0</v>
      </c>
      <c r="R248" s="327">
        <v>0.4</v>
      </c>
      <c r="S248" s="327">
        <v>0</v>
      </c>
      <c r="T248" s="327">
        <v>0</v>
      </c>
      <c r="U248" s="327">
        <v>39.200000000000003</v>
      </c>
      <c r="V248" s="327">
        <v>0</v>
      </c>
      <c r="W248" s="327">
        <v>0</v>
      </c>
      <c r="X248" s="327">
        <v>4.8</v>
      </c>
      <c r="Y248" s="327">
        <v>0</v>
      </c>
      <c r="Z248" s="327">
        <v>0</v>
      </c>
      <c r="AA248" s="327">
        <v>0</v>
      </c>
      <c r="AB248" s="360">
        <v>0</v>
      </c>
      <c r="AC248" s="361">
        <v>49.8</v>
      </c>
    </row>
    <row r="249" spans="3:29" ht="10.35" customHeight="1" x14ac:dyDescent="0.15">
      <c r="C249" s="358" t="s">
        <v>1801</v>
      </c>
      <c r="D249" s="370" t="s">
        <v>243</v>
      </c>
      <c r="E249" s="359">
        <v>0</v>
      </c>
      <c r="F249" s="327">
        <v>0</v>
      </c>
      <c r="G249" s="327">
        <v>0</v>
      </c>
      <c r="H249" s="327">
        <v>0</v>
      </c>
      <c r="I249" s="327">
        <v>0</v>
      </c>
      <c r="J249" s="327">
        <v>0</v>
      </c>
      <c r="K249" s="327">
        <v>0</v>
      </c>
      <c r="L249" s="327">
        <v>1.9</v>
      </c>
      <c r="M249" s="327">
        <v>6.3</v>
      </c>
      <c r="N249" s="327">
        <v>6.9</v>
      </c>
      <c r="O249" s="327">
        <v>7</v>
      </c>
      <c r="P249" s="327">
        <v>6.7</v>
      </c>
      <c r="Q249" s="327">
        <v>6.5</v>
      </c>
      <c r="R249" s="327">
        <v>6.4</v>
      </c>
      <c r="S249" s="327">
        <v>6.2</v>
      </c>
      <c r="T249" s="327">
        <v>7.6</v>
      </c>
      <c r="U249" s="327">
        <v>7.9</v>
      </c>
      <c r="V249" s="327">
        <v>7.9</v>
      </c>
      <c r="W249" s="327">
        <v>5.9</v>
      </c>
      <c r="X249" s="327">
        <v>1.5</v>
      </c>
      <c r="Y249" s="327">
        <v>0</v>
      </c>
      <c r="Z249" s="327">
        <v>0</v>
      </c>
      <c r="AA249" s="327">
        <v>0</v>
      </c>
      <c r="AB249" s="360">
        <v>0</v>
      </c>
      <c r="AC249" s="361">
        <v>78.7</v>
      </c>
    </row>
    <row r="250" spans="3:29" ht="10.35" customHeight="1" x14ac:dyDescent="0.15">
      <c r="C250" s="358" t="s">
        <v>1802</v>
      </c>
      <c r="D250" s="370" t="s">
        <v>244</v>
      </c>
      <c r="E250" s="359">
        <v>0</v>
      </c>
      <c r="F250" s="327">
        <v>0</v>
      </c>
      <c r="G250" s="327">
        <v>0</v>
      </c>
      <c r="H250" s="327">
        <v>0</v>
      </c>
      <c r="I250" s="327">
        <v>0</v>
      </c>
      <c r="J250" s="327">
        <v>0</v>
      </c>
      <c r="K250" s="327">
        <v>1.4</v>
      </c>
      <c r="L250" s="327">
        <v>27.2</v>
      </c>
      <c r="M250" s="327">
        <v>69</v>
      </c>
      <c r="N250" s="327">
        <v>89.7</v>
      </c>
      <c r="O250" s="327">
        <v>95.9</v>
      </c>
      <c r="P250" s="327">
        <v>83.5</v>
      </c>
      <c r="Q250" s="327">
        <v>98.5</v>
      </c>
      <c r="R250" s="327">
        <v>98.3</v>
      </c>
      <c r="S250" s="327">
        <v>0</v>
      </c>
      <c r="T250" s="327">
        <v>0</v>
      </c>
      <c r="U250" s="327">
        <v>93.9</v>
      </c>
      <c r="V250" s="327">
        <v>0</v>
      </c>
      <c r="W250" s="327">
        <v>0</v>
      </c>
      <c r="X250" s="327">
        <v>24.7</v>
      </c>
      <c r="Y250" s="327">
        <v>0</v>
      </c>
      <c r="Z250" s="327">
        <v>0</v>
      </c>
      <c r="AA250" s="327">
        <v>0</v>
      </c>
      <c r="AB250" s="360">
        <v>0</v>
      </c>
      <c r="AC250" s="361">
        <v>682.1</v>
      </c>
    </row>
    <row r="251" spans="3:29" ht="10.35" customHeight="1" x14ac:dyDescent="0.15">
      <c r="C251" s="358" t="s">
        <v>1803</v>
      </c>
      <c r="D251" s="370" t="s">
        <v>245</v>
      </c>
      <c r="E251" s="359">
        <v>0</v>
      </c>
      <c r="F251" s="327">
        <v>0</v>
      </c>
      <c r="G251" s="327">
        <v>0</v>
      </c>
      <c r="H251" s="327">
        <v>0</v>
      </c>
      <c r="I251" s="327">
        <v>0</v>
      </c>
      <c r="J251" s="327">
        <v>0</v>
      </c>
      <c r="K251" s="327">
        <v>0</v>
      </c>
      <c r="L251" s="327">
        <v>0.6</v>
      </c>
      <c r="M251" s="327">
        <v>1.4</v>
      </c>
      <c r="N251" s="327">
        <v>1.9</v>
      </c>
      <c r="O251" s="327">
        <v>2.5</v>
      </c>
      <c r="P251" s="327">
        <v>3</v>
      </c>
      <c r="Q251" s="327">
        <v>3.5</v>
      </c>
      <c r="R251" s="327">
        <v>3.6</v>
      </c>
      <c r="S251" s="327">
        <v>3.5</v>
      </c>
      <c r="T251" s="327">
        <v>3.2</v>
      </c>
      <c r="U251" s="327">
        <v>2.6</v>
      </c>
      <c r="V251" s="327">
        <v>2.1</v>
      </c>
      <c r="W251" s="327">
        <v>1.4</v>
      </c>
      <c r="X251" s="327">
        <v>0.3</v>
      </c>
      <c r="Y251" s="327">
        <v>0</v>
      </c>
      <c r="Z251" s="327">
        <v>0</v>
      </c>
      <c r="AA251" s="327">
        <v>0</v>
      </c>
      <c r="AB251" s="360">
        <v>0</v>
      </c>
      <c r="AC251" s="361">
        <v>29.6</v>
      </c>
    </row>
    <row r="252" spans="3:29" ht="10.35" customHeight="1" x14ac:dyDescent="0.15">
      <c r="C252" s="358" t="s">
        <v>1804</v>
      </c>
      <c r="D252" s="370" t="s">
        <v>246</v>
      </c>
      <c r="E252" s="359">
        <v>0</v>
      </c>
      <c r="F252" s="327">
        <v>0</v>
      </c>
      <c r="G252" s="327">
        <v>0</v>
      </c>
      <c r="H252" s="327">
        <v>0</v>
      </c>
      <c r="I252" s="327">
        <v>0</v>
      </c>
      <c r="J252" s="327">
        <v>0</v>
      </c>
      <c r="K252" s="327">
        <v>0.1</v>
      </c>
      <c r="L252" s="327">
        <v>6.8</v>
      </c>
      <c r="M252" s="327">
        <v>0</v>
      </c>
      <c r="N252" s="327">
        <v>0</v>
      </c>
      <c r="O252" s="327">
        <v>0</v>
      </c>
      <c r="P252" s="327">
        <v>0</v>
      </c>
      <c r="Q252" s="327">
        <v>0</v>
      </c>
      <c r="R252" s="327">
        <v>0</v>
      </c>
      <c r="S252" s="327">
        <v>0</v>
      </c>
      <c r="T252" s="327">
        <v>0</v>
      </c>
      <c r="U252" s="327">
        <v>27.7</v>
      </c>
      <c r="V252" s="327">
        <v>0</v>
      </c>
      <c r="W252" s="327">
        <v>0</v>
      </c>
      <c r="X252" s="327">
        <v>5</v>
      </c>
      <c r="Y252" s="327">
        <v>0</v>
      </c>
      <c r="Z252" s="327">
        <v>0</v>
      </c>
      <c r="AA252" s="327">
        <v>0</v>
      </c>
      <c r="AB252" s="360">
        <v>0</v>
      </c>
      <c r="AC252" s="361">
        <v>39.6</v>
      </c>
    </row>
    <row r="253" spans="3:29" ht="10.35" customHeight="1" x14ac:dyDescent="0.15">
      <c r="C253" s="358" t="s">
        <v>1805</v>
      </c>
      <c r="D253" s="370" t="s">
        <v>247</v>
      </c>
      <c r="E253" s="359">
        <v>0</v>
      </c>
      <c r="F253" s="327">
        <v>0</v>
      </c>
      <c r="G253" s="327">
        <v>0</v>
      </c>
      <c r="H253" s="327">
        <v>0</v>
      </c>
      <c r="I253" s="327">
        <v>0</v>
      </c>
      <c r="J253" s="327">
        <v>0</v>
      </c>
      <c r="K253" s="327">
        <v>0.1</v>
      </c>
      <c r="L253" s="327">
        <v>5</v>
      </c>
      <c r="M253" s="327">
        <v>0</v>
      </c>
      <c r="N253" s="327">
        <v>0</v>
      </c>
      <c r="O253" s="327">
        <v>0</v>
      </c>
      <c r="P253" s="327">
        <v>0</v>
      </c>
      <c r="Q253" s="327">
        <v>0</v>
      </c>
      <c r="R253" s="327">
        <v>0</v>
      </c>
      <c r="S253" s="327">
        <v>0</v>
      </c>
      <c r="T253" s="327">
        <v>0</v>
      </c>
      <c r="U253" s="327">
        <v>0</v>
      </c>
      <c r="V253" s="327">
        <v>19.899999999999999</v>
      </c>
      <c r="W253" s="327">
        <v>0</v>
      </c>
      <c r="X253" s="327">
        <v>3.6</v>
      </c>
      <c r="Y253" s="327">
        <v>0</v>
      </c>
      <c r="Z253" s="327">
        <v>0</v>
      </c>
      <c r="AA253" s="327">
        <v>0</v>
      </c>
      <c r="AB253" s="360">
        <v>0</v>
      </c>
      <c r="AC253" s="361">
        <v>28.6</v>
      </c>
    </row>
    <row r="254" spans="3:29" ht="10.35" customHeight="1" x14ac:dyDescent="0.15">
      <c r="C254" s="358" t="s">
        <v>1806</v>
      </c>
      <c r="D254" s="370" t="s">
        <v>248</v>
      </c>
      <c r="E254" s="359">
        <v>0</v>
      </c>
      <c r="F254" s="327">
        <v>0</v>
      </c>
      <c r="G254" s="327">
        <v>0</v>
      </c>
      <c r="H254" s="327">
        <v>0</v>
      </c>
      <c r="I254" s="327">
        <v>0</v>
      </c>
      <c r="J254" s="327">
        <v>0</v>
      </c>
      <c r="K254" s="327">
        <v>0</v>
      </c>
      <c r="L254" s="327">
        <v>1.4</v>
      </c>
      <c r="M254" s="327">
        <v>5.4</v>
      </c>
      <c r="N254" s="327">
        <v>8.4</v>
      </c>
      <c r="O254" s="327">
        <v>8.6999999999999993</v>
      </c>
      <c r="P254" s="327">
        <v>8.8000000000000007</v>
      </c>
      <c r="Q254" s="327">
        <v>8.9</v>
      </c>
      <c r="R254" s="327">
        <v>8.9</v>
      </c>
      <c r="S254" s="327">
        <v>8.9</v>
      </c>
      <c r="T254" s="327">
        <v>8.8000000000000007</v>
      </c>
      <c r="U254" s="327">
        <v>8.6999999999999993</v>
      </c>
      <c r="V254" s="327">
        <v>7.8</v>
      </c>
      <c r="W254" s="327">
        <v>3.9</v>
      </c>
      <c r="X254" s="327">
        <v>0.6</v>
      </c>
      <c r="Y254" s="327">
        <v>0</v>
      </c>
      <c r="Z254" s="327">
        <v>0</v>
      </c>
      <c r="AA254" s="327">
        <v>0</v>
      </c>
      <c r="AB254" s="360">
        <v>0</v>
      </c>
      <c r="AC254" s="361">
        <v>89.2</v>
      </c>
    </row>
    <row r="255" spans="3:29" ht="10.35" customHeight="1" x14ac:dyDescent="0.15">
      <c r="C255" s="358" t="s">
        <v>1807</v>
      </c>
      <c r="D255" s="370" t="s">
        <v>249</v>
      </c>
      <c r="E255" s="359">
        <v>0</v>
      </c>
      <c r="F255" s="327">
        <v>0</v>
      </c>
      <c r="G255" s="327">
        <v>0</v>
      </c>
      <c r="H255" s="327">
        <v>0</v>
      </c>
      <c r="I255" s="327">
        <v>0</v>
      </c>
      <c r="J255" s="327">
        <v>0</v>
      </c>
      <c r="K255" s="327">
        <v>0.7</v>
      </c>
      <c r="L255" s="327">
        <v>29.1</v>
      </c>
      <c r="M255" s="327">
        <v>149</v>
      </c>
      <c r="N255" s="327">
        <v>178</v>
      </c>
      <c r="O255" s="327">
        <v>166.3</v>
      </c>
      <c r="P255" s="327">
        <v>152.6</v>
      </c>
      <c r="Q255" s="327">
        <v>154.5</v>
      </c>
      <c r="R255" s="327">
        <v>158.5</v>
      </c>
      <c r="S255" s="327">
        <v>152.19999999999999</v>
      </c>
      <c r="T255" s="327">
        <v>149</v>
      </c>
      <c r="U255" s="327">
        <v>160.19999999999999</v>
      </c>
      <c r="V255" s="327">
        <v>173.9</v>
      </c>
      <c r="W255" s="327">
        <v>186.1</v>
      </c>
      <c r="X255" s="327">
        <v>73.900000000000006</v>
      </c>
      <c r="Y255" s="327">
        <v>0</v>
      </c>
      <c r="Z255" s="327">
        <v>0</v>
      </c>
      <c r="AA255" s="327">
        <v>0</v>
      </c>
      <c r="AB255" s="360">
        <v>0</v>
      </c>
      <c r="AC255" s="361">
        <v>1884.0000000000002</v>
      </c>
    </row>
    <row r="256" spans="3:29" ht="10.35" customHeight="1" x14ac:dyDescent="0.15">
      <c r="C256" s="358" t="s">
        <v>1808</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1809</v>
      </c>
      <c r="D257" s="370" t="s">
        <v>251</v>
      </c>
      <c r="E257" s="359">
        <v>0</v>
      </c>
      <c r="F257" s="327">
        <v>0</v>
      </c>
      <c r="G257" s="327">
        <v>0</v>
      </c>
      <c r="H257" s="327">
        <v>0</v>
      </c>
      <c r="I257" s="327">
        <v>0</v>
      </c>
      <c r="J257" s="327">
        <v>0</v>
      </c>
      <c r="K257" s="327">
        <v>0</v>
      </c>
      <c r="L257" s="327">
        <v>37.799999999999997</v>
      </c>
      <c r="M257" s="327">
        <v>117.9</v>
      </c>
      <c r="N257" s="327">
        <v>161.19999999999999</v>
      </c>
      <c r="O257" s="327">
        <v>179.7</v>
      </c>
      <c r="P257" s="327">
        <v>193.4</v>
      </c>
      <c r="Q257" s="327">
        <v>191.5</v>
      </c>
      <c r="R257" s="327">
        <v>187.5</v>
      </c>
      <c r="S257" s="327">
        <v>193.8</v>
      </c>
      <c r="T257" s="327">
        <v>197</v>
      </c>
      <c r="U257" s="327">
        <v>185.8</v>
      </c>
      <c r="V257" s="327">
        <v>172.1</v>
      </c>
      <c r="W257" s="327">
        <v>138.19999999999999</v>
      </c>
      <c r="X257" s="327">
        <v>57.3</v>
      </c>
      <c r="Y257" s="327">
        <v>0</v>
      </c>
      <c r="Z257" s="327">
        <v>0</v>
      </c>
      <c r="AA257" s="327">
        <v>0</v>
      </c>
      <c r="AB257" s="360">
        <v>0</v>
      </c>
      <c r="AC257" s="361">
        <v>2013.1999999999998</v>
      </c>
    </row>
    <row r="258" spans="3:29" ht="10.35" customHeight="1" x14ac:dyDescent="0.15">
      <c r="C258" s="358" t="s">
        <v>1810</v>
      </c>
      <c r="D258" s="370" t="s">
        <v>252</v>
      </c>
      <c r="E258" s="359">
        <v>0</v>
      </c>
      <c r="F258" s="327">
        <v>0</v>
      </c>
      <c r="G258" s="327">
        <v>0</v>
      </c>
      <c r="H258" s="327">
        <v>0</v>
      </c>
      <c r="I258" s="327">
        <v>0</v>
      </c>
      <c r="J258" s="327">
        <v>0</v>
      </c>
      <c r="K258" s="327">
        <v>0</v>
      </c>
      <c r="L258" s="327">
        <v>8.4</v>
      </c>
      <c r="M258" s="327">
        <v>38.799999999999997</v>
      </c>
      <c r="N258" s="327">
        <v>46.9</v>
      </c>
      <c r="O258" s="327">
        <v>49.2</v>
      </c>
      <c r="P258" s="327">
        <v>49.1</v>
      </c>
      <c r="Q258" s="327">
        <v>48.8</v>
      </c>
      <c r="R258" s="327">
        <v>48.5</v>
      </c>
      <c r="S258" s="327">
        <v>48</v>
      </c>
      <c r="T258" s="327">
        <v>47.7</v>
      </c>
      <c r="U258" s="327">
        <v>47.1</v>
      </c>
      <c r="V258" s="327">
        <v>44</v>
      </c>
      <c r="W258" s="327">
        <v>34.1</v>
      </c>
      <c r="X258" s="327">
        <v>6.9</v>
      </c>
      <c r="Y258" s="327">
        <v>0</v>
      </c>
      <c r="Z258" s="327">
        <v>0</v>
      </c>
      <c r="AA258" s="327">
        <v>0</v>
      </c>
      <c r="AB258" s="360">
        <v>0</v>
      </c>
      <c r="AC258" s="361">
        <v>517.5</v>
      </c>
    </row>
    <row r="259" spans="3:29" ht="10.35" customHeight="1" x14ac:dyDescent="0.15">
      <c r="C259" s="358" t="s">
        <v>1811</v>
      </c>
      <c r="D259" s="370" t="s">
        <v>253</v>
      </c>
      <c r="E259" s="359">
        <v>0</v>
      </c>
      <c r="F259" s="327">
        <v>0</v>
      </c>
      <c r="G259" s="327">
        <v>0</v>
      </c>
      <c r="H259" s="327">
        <v>0</v>
      </c>
      <c r="I259" s="327">
        <v>0</v>
      </c>
      <c r="J259" s="327">
        <v>0</v>
      </c>
      <c r="K259" s="327">
        <v>1.2</v>
      </c>
      <c r="L259" s="327">
        <v>52.9</v>
      </c>
      <c r="M259" s="327">
        <v>266.60000000000002</v>
      </c>
      <c r="N259" s="327">
        <v>91.8</v>
      </c>
      <c r="O259" s="327">
        <v>153.30000000000001</v>
      </c>
      <c r="P259" s="327">
        <v>395.4</v>
      </c>
      <c r="Q259" s="327">
        <v>401.1</v>
      </c>
      <c r="R259" s="327">
        <v>401.1</v>
      </c>
      <c r="S259" s="327">
        <v>401.1</v>
      </c>
      <c r="T259" s="327">
        <v>401.1</v>
      </c>
      <c r="U259" s="327">
        <v>400</v>
      </c>
      <c r="V259" s="327">
        <v>379.8</v>
      </c>
      <c r="W259" s="327">
        <v>329.3</v>
      </c>
      <c r="X259" s="327">
        <v>131</v>
      </c>
      <c r="Y259" s="327">
        <v>0</v>
      </c>
      <c r="Z259" s="327">
        <v>0</v>
      </c>
      <c r="AA259" s="327">
        <v>0</v>
      </c>
      <c r="AB259" s="360">
        <v>0</v>
      </c>
      <c r="AC259" s="361">
        <v>3805.7000000000003</v>
      </c>
    </row>
    <row r="260" spans="3:29" ht="10.35" customHeight="1" x14ac:dyDescent="0.15">
      <c r="C260" s="358" t="s">
        <v>1812</v>
      </c>
      <c r="D260" s="370" t="s">
        <v>254</v>
      </c>
      <c r="E260" s="359">
        <v>0</v>
      </c>
      <c r="F260" s="327">
        <v>0</v>
      </c>
      <c r="G260" s="327">
        <v>0</v>
      </c>
      <c r="H260" s="327">
        <v>0</v>
      </c>
      <c r="I260" s="327">
        <v>0</v>
      </c>
      <c r="J260" s="327">
        <v>0</v>
      </c>
      <c r="K260" s="327">
        <v>0.9</v>
      </c>
      <c r="L260" s="327">
        <v>15.9</v>
      </c>
      <c r="M260" s="327">
        <v>113.6</v>
      </c>
      <c r="N260" s="327">
        <v>154.5</v>
      </c>
      <c r="O260" s="327">
        <v>171.3</v>
      </c>
      <c r="P260" s="327">
        <v>173.8</v>
      </c>
      <c r="Q260" s="327">
        <v>37.6</v>
      </c>
      <c r="R260" s="327">
        <v>94.1</v>
      </c>
      <c r="S260" s="327">
        <v>174.3</v>
      </c>
      <c r="T260" s="327">
        <v>37.6</v>
      </c>
      <c r="U260" s="327">
        <v>36.700000000000003</v>
      </c>
      <c r="V260" s="327">
        <v>27.2</v>
      </c>
      <c r="W260" s="327">
        <v>119.7</v>
      </c>
      <c r="X260" s="327">
        <v>41.2</v>
      </c>
      <c r="Y260" s="327">
        <v>0</v>
      </c>
      <c r="Z260" s="327">
        <v>0</v>
      </c>
      <c r="AA260" s="327">
        <v>0</v>
      </c>
      <c r="AB260" s="360">
        <v>0</v>
      </c>
      <c r="AC260" s="361">
        <v>1198.4000000000001</v>
      </c>
    </row>
    <row r="261" spans="3:29" ht="10.35" customHeight="1" x14ac:dyDescent="0.15">
      <c r="C261" s="358" t="s">
        <v>1813</v>
      </c>
      <c r="D261" s="370" t="s">
        <v>255</v>
      </c>
      <c r="E261" s="359">
        <v>0</v>
      </c>
      <c r="F261" s="327">
        <v>0</v>
      </c>
      <c r="G261" s="327">
        <v>0</v>
      </c>
      <c r="H261" s="327">
        <v>0</v>
      </c>
      <c r="I261" s="327">
        <v>0</v>
      </c>
      <c r="J261" s="327">
        <v>0</v>
      </c>
      <c r="K261" s="327">
        <v>0.9</v>
      </c>
      <c r="L261" s="327">
        <v>38.1</v>
      </c>
      <c r="M261" s="327">
        <v>122.2</v>
      </c>
      <c r="N261" s="327">
        <v>186.4</v>
      </c>
      <c r="O261" s="327">
        <v>209.7</v>
      </c>
      <c r="P261" s="327">
        <v>218</v>
      </c>
      <c r="Q261" s="327">
        <v>220.8</v>
      </c>
      <c r="R261" s="327">
        <v>221.6</v>
      </c>
      <c r="S261" s="327">
        <v>220.2</v>
      </c>
      <c r="T261" s="327">
        <v>217.5</v>
      </c>
      <c r="U261" s="327">
        <v>209</v>
      </c>
      <c r="V261" s="327">
        <v>192.1</v>
      </c>
      <c r="W261" s="327">
        <v>148.80000000000001</v>
      </c>
      <c r="X261" s="327">
        <v>61.5</v>
      </c>
      <c r="Y261" s="327">
        <v>0</v>
      </c>
      <c r="Z261" s="327">
        <v>0</v>
      </c>
      <c r="AA261" s="327">
        <v>0</v>
      </c>
      <c r="AB261" s="360">
        <v>0</v>
      </c>
      <c r="AC261" s="361">
        <v>2266.8000000000002</v>
      </c>
    </row>
    <row r="262" spans="3:29" ht="10.35" customHeight="1" x14ac:dyDescent="0.15">
      <c r="C262" s="358" t="s">
        <v>1814</v>
      </c>
      <c r="D262" s="370" t="s">
        <v>256</v>
      </c>
      <c r="E262" s="359">
        <v>0</v>
      </c>
      <c r="F262" s="327">
        <v>0</v>
      </c>
      <c r="G262" s="327">
        <v>0</v>
      </c>
      <c r="H262" s="327">
        <v>0</v>
      </c>
      <c r="I262" s="327">
        <v>0</v>
      </c>
      <c r="J262" s="327">
        <v>0</v>
      </c>
      <c r="K262" s="327">
        <v>0</v>
      </c>
      <c r="L262" s="327">
        <v>44.1</v>
      </c>
      <c r="M262" s="327">
        <v>126.8</v>
      </c>
      <c r="N262" s="327">
        <v>162.6</v>
      </c>
      <c r="O262" s="327">
        <v>179.6</v>
      </c>
      <c r="P262" s="327">
        <v>196.4</v>
      </c>
      <c r="Q262" s="327">
        <v>195</v>
      </c>
      <c r="R262" s="327">
        <v>188.8</v>
      </c>
      <c r="S262" s="327">
        <v>193.8</v>
      </c>
      <c r="T262" s="327">
        <v>197.3</v>
      </c>
      <c r="U262" s="327">
        <v>179.4</v>
      </c>
      <c r="V262" s="327">
        <v>150</v>
      </c>
      <c r="W262" s="327">
        <v>116.6</v>
      </c>
      <c r="X262" s="327">
        <v>60.6</v>
      </c>
      <c r="Y262" s="327">
        <v>0</v>
      </c>
      <c r="Z262" s="327">
        <v>0</v>
      </c>
      <c r="AA262" s="327">
        <v>0</v>
      </c>
      <c r="AB262" s="360">
        <v>0</v>
      </c>
      <c r="AC262" s="361">
        <v>1990.9999999999998</v>
      </c>
    </row>
    <row r="263" spans="3:29" ht="10.35" customHeight="1" x14ac:dyDescent="0.15">
      <c r="C263" s="358" t="s">
        <v>1815</v>
      </c>
      <c r="D263" s="370" t="s">
        <v>257</v>
      </c>
      <c r="E263" s="359">
        <v>0</v>
      </c>
      <c r="F263" s="327">
        <v>0</v>
      </c>
      <c r="G263" s="327">
        <v>0</v>
      </c>
      <c r="H263" s="327">
        <v>0</v>
      </c>
      <c r="I263" s="327">
        <v>0</v>
      </c>
      <c r="J263" s="327">
        <v>0</v>
      </c>
      <c r="K263" s="327">
        <v>0.2</v>
      </c>
      <c r="L263" s="327">
        <v>10.8</v>
      </c>
      <c r="M263" s="327">
        <v>23.6</v>
      </c>
      <c r="N263" s="327">
        <v>28.4</v>
      </c>
      <c r="O263" s="327">
        <v>29.7</v>
      </c>
      <c r="P263" s="327">
        <v>31</v>
      </c>
      <c r="Q263" s="327">
        <v>32.1</v>
      </c>
      <c r="R263" s="327">
        <v>32.1</v>
      </c>
      <c r="S263" s="327">
        <v>32.700000000000003</v>
      </c>
      <c r="T263" s="327">
        <v>32</v>
      </c>
      <c r="U263" s="327">
        <v>27.3</v>
      </c>
      <c r="V263" s="327">
        <v>24.5</v>
      </c>
      <c r="W263" s="327">
        <v>21.8</v>
      </c>
      <c r="X263" s="327">
        <v>13</v>
      </c>
      <c r="Y263" s="327">
        <v>0</v>
      </c>
      <c r="Z263" s="327">
        <v>0</v>
      </c>
      <c r="AA263" s="327">
        <v>0</v>
      </c>
      <c r="AB263" s="360">
        <v>0</v>
      </c>
      <c r="AC263" s="361">
        <v>339.20000000000005</v>
      </c>
    </row>
    <row r="264" spans="3:29" ht="10.35" customHeight="1" x14ac:dyDescent="0.15">
      <c r="C264" s="358" t="s">
        <v>1816</v>
      </c>
      <c r="D264" s="370" t="s">
        <v>258</v>
      </c>
      <c r="E264" s="359">
        <v>0</v>
      </c>
      <c r="F264" s="327">
        <v>0</v>
      </c>
      <c r="G264" s="327">
        <v>0</v>
      </c>
      <c r="H264" s="327">
        <v>0</v>
      </c>
      <c r="I264" s="327">
        <v>0</v>
      </c>
      <c r="J264" s="327">
        <v>0</v>
      </c>
      <c r="K264" s="327">
        <v>0</v>
      </c>
      <c r="L264" s="327">
        <v>2</v>
      </c>
      <c r="M264" s="327">
        <v>6.9</v>
      </c>
      <c r="N264" s="327">
        <v>8.1999999999999993</v>
      </c>
      <c r="O264" s="327">
        <v>8</v>
      </c>
      <c r="P264" s="327">
        <v>8.4</v>
      </c>
      <c r="Q264" s="327">
        <v>8.8000000000000007</v>
      </c>
      <c r="R264" s="327">
        <v>8.6999999999999993</v>
      </c>
      <c r="S264" s="327">
        <v>8.6999999999999993</v>
      </c>
      <c r="T264" s="327">
        <v>8.6</v>
      </c>
      <c r="U264" s="327">
        <v>8.5</v>
      </c>
      <c r="V264" s="327">
        <v>8</v>
      </c>
      <c r="W264" s="327">
        <v>5.7</v>
      </c>
      <c r="X264" s="327">
        <v>1</v>
      </c>
      <c r="Y264" s="327">
        <v>0</v>
      </c>
      <c r="Z264" s="327">
        <v>0</v>
      </c>
      <c r="AA264" s="327">
        <v>0</v>
      </c>
      <c r="AB264" s="360">
        <v>0</v>
      </c>
      <c r="AC264" s="361">
        <v>91.5</v>
      </c>
    </row>
    <row r="265" spans="3:29" ht="10.35" customHeight="1" x14ac:dyDescent="0.15">
      <c r="C265" s="358" t="s">
        <v>1817</v>
      </c>
      <c r="D265" s="370" t="s">
        <v>259</v>
      </c>
      <c r="E265" s="359">
        <v>0</v>
      </c>
      <c r="F265" s="327">
        <v>0</v>
      </c>
      <c r="G265" s="327">
        <v>0</v>
      </c>
      <c r="H265" s="327">
        <v>0</v>
      </c>
      <c r="I265" s="327">
        <v>0</v>
      </c>
      <c r="J265" s="327">
        <v>0</v>
      </c>
      <c r="K265" s="327">
        <v>0</v>
      </c>
      <c r="L265" s="327">
        <v>1.9</v>
      </c>
      <c r="M265" s="327">
        <v>6.3</v>
      </c>
      <c r="N265" s="327">
        <v>6.9</v>
      </c>
      <c r="O265" s="327">
        <v>7</v>
      </c>
      <c r="P265" s="327">
        <v>6.7</v>
      </c>
      <c r="Q265" s="327">
        <v>6.5</v>
      </c>
      <c r="R265" s="327">
        <v>6.4</v>
      </c>
      <c r="S265" s="327">
        <v>6.2</v>
      </c>
      <c r="T265" s="327">
        <v>7.6</v>
      </c>
      <c r="U265" s="327">
        <v>7.9</v>
      </c>
      <c r="V265" s="327">
        <v>7.9</v>
      </c>
      <c r="W265" s="327">
        <v>5.9</v>
      </c>
      <c r="X265" s="327">
        <v>1.5</v>
      </c>
      <c r="Y265" s="327">
        <v>0</v>
      </c>
      <c r="Z265" s="327">
        <v>0</v>
      </c>
      <c r="AA265" s="327">
        <v>0</v>
      </c>
      <c r="AB265" s="360">
        <v>0</v>
      </c>
      <c r="AC265" s="361">
        <v>78.7</v>
      </c>
    </row>
    <row r="266" spans="3:29" ht="10.35" customHeight="1" x14ac:dyDescent="0.15">
      <c r="C266" s="358" t="s">
        <v>1818</v>
      </c>
      <c r="D266" s="370" t="s">
        <v>260</v>
      </c>
      <c r="E266" s="359">
        <v>0</v>
      </c>
      <c r="F266" s="327">
        <v>0</v>
      </c>
      <c r="G266" s="327">
        <v>0</v>
      </c>
      <c r="H266" s="327">
        <v>0</v>
      </c>
      <c r="I266" s="327">
        <v>0</v>
      </c>
      <c r="J266" s="327">
        <v>0</v>
      </c>
      <c r="K266" s="327">
        <v>0</v>
      </c>
      <c r="L266" s="327">
        <v>0.5</v>
      </c>
      <c r="M266" s="327">
        <v>1.5</v>
      </c>
      <c r="N266" s="327">
        <v>1.6</v>
      </c>
      <c r="O266" s="327">
        <v>1.6</v>
      </c>
      <c r="P266" s="327">
        <v>1.6</v>
      </c>
      <c r="Q266" s="327">
        <v>1.6</v>
      </c>
      <c r="R266" s="327">
        <v>1.6</v>
      </c>
      <c r="S266" s="327">
        <v>1.6</v>
      </c>
      <c r="T266" s="327">
        <v>1.6</v>
      </c>
      <c r="U266" s="327">
        <v>1.6</v>
      </c>
      <c r="V266" s="327">
        <v>1.6</v>
      </c>
      <c r="W266" s="327">
        <v>1.4</v>
      </c>
      <c r="X266" s="327">
        <v>0.3</v>
      </c>
      <c r="Y266" s="327">
        <v>0</v>
      </c>
      <c r="Z266" s="327">
        <v>0</v>
      </c>
      <c r="AA266" s="327">
        <v>0</v>
      </c>
      <c r="AB266" s="360">
        <v>0</v>
      </c>
      <c r="AC266" s="361">
        <v>18.099999999999998</v>
      </c>
    </row>
    <row r="267" spans="3:29" ht="10.35" customHeight="1" x14ac:dyDescent="0.15">
      <c r="C267" s="358" t="s">
        <v>1819</v>
      </c>
      <c r="D267" s="370" t="s">
        <v>261</v>
      </c>
      <c r="E267" s="359">
        <v>0</v>
      </c>
      <c r="F267" s="327">
        <v>0</v>
      </c>
      <c r="G267" s="327">
        <v>0</v>
      </c>
      <c r="H267" s="327">
        <v>0</v>
      </c>
      <c r="I267" s="327">
        <v>0</v>
      </c>
      <c r="J267" s="327">
        <v>0</v>
      </c>
      <c r="K267" s="327">
        <v>0.7</v>
      </c>
      <c r="L267" s="327">
        <v>17.3</v>
      </c>
      <c r="M267" s="327">
        <v>80.3</v>
      </c>
      <c r="N267" s="327">
        <v>99.7</v>
      </c>
      <c r="O267" s="327">
        <v>80.599999999999994</v>
      </c>
      <c r="P267" s="327">
        <v>40.1</v>
      </c>
      <c r="Q267" s="327">
        <v>40.4</v>
      </c>
      <c r="R267" s="327">
        <v>40.4</v>
      </c>
      <c r="S267" s="327">
        <v>110</v>
      </c>
      <c r="T267" s="327">
        <v>40.4</v>
      </c>
      <c r="U267" s="327">
        <v>40.4</v>
      </c>
      <c r="V267" s="327">
        <v>34.9</v>
      </c>
      <c r="W267" s="327">
        <v>85.1</v>
      </c>
      <c r="X267" s="327">
        <v>27.4</v>
      </c>
      <c r="Y267" s="327">
        <v>0</v>
      </c>
      <c r="Z267" s="327">
        <v>0</v>
      </c>
      <c r="AA267" s="327">
        <v>0</v>
      </c>
      <c r="AB267" s="360">
        <v>0</v>
      </c>
      <c r="AC267" s="361">
        <v>737.69999999999993</v>
      </c>
    </row>
    <row r="268" spans="3:29" ht="10.35" customHeight="1" x14ac:dyDescent="0.15">
      <c r="C268" s="358" t="s">
        <v>1820</v>
      </c>
      <c r="D268" s="370" t="s">
        <v>262</v>
      </c>
      <c r="E268" s="359">
        <v>0</v>
      </c>
      <c r="F268" s="327">
        <v>0</v>
      </c>
      <c r="G268" s="327">
        <v>0</v>
      </c>
      <c r="H268" s="327">
        <v>0</v>
      </c>
      <c r="I268" s="327">
        <v>0</v>
      </c>
      <c r="J268" s="327">
        <v>0</v>
      </c>
      <c r="K268" s="327">
        <v>0</v>
      </c>
      <c r="L268" s="327">
        <v>5.2</v>
      </c>
      <c r="M268" s="327">
        <v>40.700000000000003</v>
      </c>
      <c r="N268" s="327">
        <v>54.5</v>
      </c>
      <c r="O268" s="327">
        <v>60</v>
      </c>
      <c r="P268" s="327">
        <v>61.8</v>
      </c>
      <c r="Q268" s="327">
        <v>62.5</v>
      </c>
      <c r="R268" s="327">
        <v>62.5</v>
      </c>
      <c r="S268" s="327">
        <v>63.2</v>
      </c>
      <c r="T268" s="327">
        <v>63.8</v>
      </c>
      <c r="U268" s="327">
        <v>63.1</v>
      </c>
      <c r="V268" s="327">
        <v>61.8</v>
      </c>
      <c r="W268" s="327">
        <v>57.9</v>
      </c>
      <c r="X268" s="327">
        <v>43.6</v>
      </c>
      <c r="Y268" s="327">
        <v>0</v>
      </c>
      <c r="Z268" s="327">
        <v>0</v>
      </c>
      <c r="AA268" s="327">
        <v>0</v>
      </c>
      <c r="AB268" s="360">
        <v>0</v>
      </c>
      <c r="AC268" s="361">
        <v>700.59999999999991</v>
      </c>
    </row>
    <row r="269" spans="3:29" ht="10.35" customHeight="1" x14ac:dyDescent="0.15">
      <c r="C269" s="358" t="s">
        <v>1821</v>
      </c>
      <c r="D269" s="370" t="s">
        <v>263</v>
      </c>
      <c r="E269" s="359">
        <v>0</v>
      </c>
      <c r="F269" s="327">
        <v>0</v>
      </c>
      <c r="G269" s="327">
        <v>0</v>
      </c>
      <c r="H269" s="327">
        <v>0</v>
      </c>
      <c r="I269" s="327">
        <v>0</v>
      </c>
      <c r="J269" s="327">
        <v>0</v>
      </c>
      <c r="K269" s="327">
        <v>0</v>
      </c>
      <c r="L269" s="327">
        <v>20.7</v>
      </c>
      <c r="M269" s="327">
        <v>0</v>
      </c>
      <c r="N269" s="327">
        <v>0</v>
      </c>
      <c r="O269" s="327">
        <v>0</v>
      </c>
      <c r="P269" s="327">
        <v>0</v>
      </c>
      <c r="Q269" s="327">
        <v>0</v>
      </c>
      <c r="R269" s="327">
        <v>0</v>
      </c>
      <c r="S269" s="327">
        <v>0</v>
      </c>
      <c r="T269" s="327">
        <v>0</v>
      </c>
      <c r="U269" s="327">
        <v>0</v>
      </c>
      <c r="V269" s="327">
        <v>35.200000000000003</v>
      </c>
      <c r="W269" s="327">
        <v>0</v>
      </c>
      <c r="X269" s="327">
        <v>12.9</v>
      </c>
      <c r="Y269" s="327">
        <v>0</v>
      </c>
      <c r="Z269" s="327">
        <v>0</v>
      </c>
      <c r="AA269" s="327">
        <v>0</v>
      </c>
      <c r="AB269" s="360">
        <v>0</v>
      </c>
      <c r="AC269" s="361">
        <v>68.800000000000011</v>
      </c>
    </row>
    <row r="270" spans="3:29" ht="10.35" customHeight="1" x14ac:dyDescent="0.15">
      <c r="C270" s="358" t="s">
        <v>1822</v>
      </c>
      <c r="D270" s="370" t="s">
        <v>264</v>
      </c>
      <c r="E270" s="359">
        <v>0</v>
      </c>
      <c r="F270" s="327">
        <v>0</v>
      </c>
      <c r="G270" s="327">
        <v>0</v>
      </c>
      <c r="H270" s="327">
        <v>0</v>
      </c>
      <c r="I270" s="327">
        <v>0</v>
      </c>
      <c r="J270" s="327">
        <v>0</v>
      </c>
      <c r="K270" s="327">
        <v>0</v>
      </c>
      <c r="L270" s="327">
        <v>0.2</v>
      </c>
      <c r="M270" s="327">
        <v>1.1000000000000001</v>
      </c>
      <c r="N270" s="327">
        <v>5.8</v>
      </c>
      <c r="O270" s="327">
        <v>6.5</v>
      </c>
      <c r="P270" s="327">
        <v>8.6</v>
      </c>
      <c r="Q270" s="327">
        <v>8.8000000000000007</v>
      </c>
      <c r="R270" s="327">
        <v>8.8000000000000007</v>
      </c>
      <c r="S270" s="327">
        <v>8.8000000000000007</v>
      </c>
      <c r="T270" s="327">
        <v>8.8000000000000007</v>
      </c>
      <c r="U270" s="327">
        <v>8.1999999999999993</v>
      </c>
      <c r="V270" s="327">
        <v>3.7</v>
      </c>
      <c r="W270" s="327">
        <v>1.2</v>
      </c>
      <c r="X270" s="327">
        <v>0.2</v>
      </c>
      <c r="Y270" s="327">
        <v>0</v>
      </c>
      <c r="Z270" s="327">
        <v>0</v>
      </c>
      <c r="AA270" s="327">
        <v>0</v>
      </c>
      <c r="AB270" s="360">
        <v>0</v>
      </c>
      <c r="AC270" s="361">
        <v>70.7</v>
      </c>
    </row>
    <row r="271" spans="3:29" ht="10.35" customHeight="1" x14ac:dyDescent="0.15">
      <c r="C271" s="358" t="s">
        <v>1823</v>
      </c>
      <c r="D271" s="370" t="s">
        <v>265</v>
      </c>
      <c r="E271" s="359">
        <v>0</v>
      </c>
      <c r="F271" s="327">
        <v>0</v>
      </c>
      <c r="G271" s="327">
        <v>0</v>
      </c>
      <c r="H271" s="327">
        <v>0</v>
      </c>
      <c r="I271" s="327">
        <v>0</v>
      </c>
      <c r="J271" s="327">
        <v>0</v>
      </c>
      <c r="K271" s="327">
        <v>0</v>
      </c>
      <c r="L271" s="327">
        <v>15.9</v>
      </c>
      <c r="M271" s="327">
        <v>92.7</v>
      </c>
      <c r="N271" s="327">
        <v>114.2</v>
      </c>
      <c r="O271" s="327">
        <v>115.9</v>
      </c>
      <c r="P271" s="327">
        <v>118.4</v>
      </c>
      <c r="Q271" s="327">
        <v>120.7</v>
      </c>
      <c r="R271" s="327">
        <v>122.7</v>
      </c>
      <c r="S271" s="327">
        <v>122</v>
      </c>
      <c r="T271" s="327">
        <v>121.1</v>
      </c>
      <c r="U271" s="327">
        <v>117.1</v>
      </c>
      <c r="V271" s="327">
        <v>98.3</v>
      </c>
      <c r="W271" s="327">
        <v>0</v>
      </c>
      <c r="X271" s="327">
        <v>36.9</v>
      </c>
      <c r="Y271" s="327">
        <v>0</v>
      </c>
      <c r="Z271" s="327">
        <v>0</v>
      </c>
      <c r="AA271" s="327">
        <v>0</v>
      </c>
      <c r="AB271" s="360">
        <v>0</v>
      </c>
      <c r="AC271" s="361">
        <v>1195.9000000000001</v>
      </c>
    </row>
    <row r="272" spans="3:29" ht="10.35" customHeight="1" x14ac:dyDescent="0.15">
      <c r="C272" s="358" t="s">
        <v>1824</v>
      </c>
      <c r="D272" s="370" t="s">
        <v>266</v>
      </c>
      <c r="E272" s="359">
        <v>0</v>
      </c>
      <c r="F272" s="327">
        <v>0</v>
      </c>
      <c r="G272" s="327">
        <v>0</v>
      </c>
      <c r="H272" s="327">
        <v>0</v>
      </c>
      <c r="I272" s="327">
        <v>0</v>
      </c>
      <c r="J272" s="327">
        <v>0</v>
      </c>
      <c r="K272" s="327">
        <v>0.4</v>
      </c>
      <c r="L272" s="327">
        <v>9.3000000000000007</v>
      </c>
      <c r="M272" s="327">
        <v>49.5</v>
      </c>
      <c r="N272" s="327">
        <v>68.8</v>
      </c>
      <c r="O272" s="327">
        <v>28.6</v>
      </c>
      <c r="P272" s="327">
        <v>49.3</v>
      </c>
      <c r="Q272" s="327">
        <v>36.4</v>
      </c>
      <c r="R272" s="327">
        <v>38.9</v>
      </c>
      <c r="S272" s="327">
        <v>86.7</v>
      </c>
      <c r="T272" s="327">
        <v>85.2</v>
      </c>
      <c r="U272" s="327">
        <v>34.4</v>
      </c>
      <c r="V272" s="327">
        <v>29.2</v>
      </c>
      <c r="W272" s="327">
        <v>68.400000000000006</v>
      </c>
      <c r="X272" s="327">
        <v>31.4</v>
      </c>
      <c r="Y272" s="327">
        <v>0</v>
      </c>
      <c r="Z272" s="327">
        <v>0</v>
      </c>
      <c r="AA272" s="327">
        <v>0</v>
      </c>
      <c r="AB272" s="360">
        <v>0</v>
      </c>
      <c r="AC272" s="361">
        <v>616.49999999999989</v>
      </c>
    </row>
    <row r="273" spans="3:29" ht="10.35" customHeight="1" x14ac:dyDescent="0.15">
      <c r="C273" s="358" t="s">
        <v>1825</v>
      </c>
      <c r="D273" s="370" t="s">
        <v>267</v>
      </c>
      <c r="E273" s="359">
        <v>0</v>
      </c>
      <c r="F273" s="327">
        <v>0</v>
      </c>
      <c r="G273" s="327">
        <v>0</v>
      </c>
      <c r="H273" s="327">
        <v>0</v>
      </c>
      <c r="I273" s="327">
        <v>0</v>
      </c>
      <c r="J273" s="327">
        <v>0</v>
      </c>
      <c r="K273" s="327">
        <v>0.2</v>
      </c>
      <c r="L273" s="327">
        <v>11</v>
      </c>
      <c r="M273" s="327">
        <v>33.6</v>
      </c>
      <c r="N273" s="327">
        <v>40.200000000000003</v>
      </c>
      <c r="O273" s="327">
        <v>46.7</v>
      </c>
      <c r="P273" s="327">
        <v>50</v>
      </c>
      <c r="Q273" s="327">
        <v>47.4</v>
      </c>
      <c r="R273" s="327">
        <v>49.9</v>
      </c>
      <c r="S273" s="327">
        <v>50</v>
      </c>
      <c r="T273" s="327">
        <v>50</v>
      </c>
      <c r="U273" s="327">
        <v>50</v>
      </c>
      <c r="V273" s="327">
        <v>50</v>
      </c>
      <c r="W273" s="327">
        <v>45.3</v>
      </c>
      <c r="X273" s="327">
        <v>24.8</v>
      </c>
      <c r="Y273" s="327">
        <v>0</v>
      </c>
      <c r="Z273" s="327">
        <v>0</v>
      </c>
      <c r="AA273" s="327">
        <v>0</v>
      </c>
      <c r="AB273" s="360">
        <v>0</v>
      </c>
      <c r="AC273" s="361">
        <v>549.09999999999991</v>
      </c>
    </row>
    <row r="274" spans="3:29" ht="10.35" customHeight="1" x14ac:dyDescent="0.15">
      <c r="C274" s="358" t="s">
        <v>1826</v>
      </c>
      <c r="D274" s="370" t="s">
        <v>268</v>
      </c>
      <c r="E274" s="359">
        <v>0</v>
      </c>
      <c r="F274" s="327">
        <v>0</v>
      </c>
      <c r="G274" s="327">
        <v>0</v>
      </c>
      <c r="H274" s="327">
        <v>0</v>
      </c>
      <c r="I274" s="327">
        <v>0</v>
      </c>
      <c r="J274" s="327">
        <v>0</v>
      </c>
      <c r="K274" s="327">
        <v>0</v>
      </c>
      <c r="L274" s="327">
        <v>0.1</v>
      </c>
      <c r="M274" s="327">
        <v>0.7</v>
      </c>
      <c r="N274" s="327">
        <v>1</v>
      </c>
      <c r="O274" s="327">
        <v>1</v>
      </c>
      <c r="P274" s="327">
        <v>1</v>
      </c>
      <c r="Q274" s="327">
        <v>1</v>
      </c>
      <c r="R274" s="327">
        <v>1</v>
      </c>
      <c r="S274" s="327">
        <v>1</v>
      </c>
      <c r="T274" s="327">
        <v>1</v>
      </c>
      <c r="U274" s="327">
        <v>1</v>
      </c>
      <c r="V274" s="327">
        <v>1</v>
      </c>
      <c r="W274" s="327">
        <v>0.7</v>
      </c>
      <c r="X274" s="327">
        <v>0.1</v>
      </c>
      <c r="Y274" s="327">
        <v>0</v>
      </c>
      <c r="Z274" s="327">
        <v>0</v>
      </c>
      <c r="AA274" s="327">
        <v>0</v>
      </c>
      <c r="AB274" s="360">
        <v>0</v>
      </c>
      <c r="AC274" s="361">
        <v>10.6</v>
      </c>
    </row>
    <row r="275" spans="3:29" ht="10.35" customHeight="1" x14ac:dyDescent="0.15">
      <c r="C275" s="358" t="s">
        <v>1827</v>
      </c>
      <c r="D275" s="370" t="s">
        <v>269</v>
      </c>
      <c r="E275" s="359">
        <v>0</v>
      </c>
      <c r="F275" s="327">
        <v>0</v>
      </c>
      <c r="G275" s="327">
        <v>0</v>
      </c>
      <c r="H275" s="327">
        <v>0</v>
      </c>
      <c r="I275" s="327">
        <v>0</v>
      </c>
      <c r="J275" s="327">
        <v>0</v>
      </c>
      <c r="K275" s="327">
        <v>0</v>
      </c>
      <c r="L275" s="327">
        <v>0.5</v>
      </c>
      <c r="M275" s="327">
        <v>6</v>
      </c>
      <c r="N275" s="327">
        <v>8.6</v>
      </c>
      <c r="O275" s="327">
        <v>9</v>
      </c>
      <c r="P275" s="327">
        <v>9</v>
      </c>
      <c r="Q275" s="327">
        <v>9</v>
      </c>
      <c r="R275" s="327">
        <v>9</v>
      </c>
      <c r="S275" s="327">
        <v>9</v>
      </c>
      <c r="T275" s="327">
        <v>9</v>
      </c>
      <c r="U275" s="327">
        <v>9</v>
      </c>
      <c r="V275" s="327">
        <v>8.8000000000000007</v>
      </c>
      <c r="W275" s="327">
        <v>5.9</v>
      </c>
      <c r="X275" s="327">
        <v>0.9</v>
      </c>
      <c r="Y275" s="327">
        <v>0</v>
      </c>
      <c r="Z275" s="327">
        <v>0</v>
      </c>
      <c r="AA275" s="327">
        <v>0</v>
      </c>
      <c r="AB275" s="360">
        <v>0</v>
      </c>
      <c r="AC275" s="361">
        <v>93.7</v>
      </c>
    </row>
    <row r="276" spans="3:29" ht="10.35" customHeight="1" x14ac:dyDescent="0.15">
      <c r="C276" s="358" t="s">
        <v>1828</v>
      </c>
      <c r="D276" s="370" t="s">
        <v>270</v>
      </c>
      <c r="E276" s="359">
        <v>0</v>
      </c>
      <c r="F276" s="327">
        <v>0</v>
      </c>
      <c r="G276" s="327">
        <v>0</v>
      </c>
      <c r="H276" s="327">
        <v>0</v>
      </c>
      <c r="I276" s="327">
        <v>0</v>
      </c>
      <c r="J276" s="327">
        <v>0</v>
      </c>
      <c r="K276" s="327">
        <v>0</v>
      </c>
      <c r="L276" s="327">
        <v>0.6</v>
      </c>
      <c r="M276" s="327">
        <v>7.1</v>
      </c>
      <c r="N276" s="327">
        <v>9</v>
      </c>
      <c r="O276" s="327">
        <v>9</v>
      </c>
      <c r="P276" s="327">
        <v>9</v>
      </c>
      <c r="Q276" s="327">
        <v>9</v>
      </c>
      <c r="R276" s="327">
        <v>9</v>
      </c>
      <c r="S276" s="327">
        <v>8.5</v>
      </c>
      <c r="T276" s="327">
        <v>6.9</v>
      </c>
      <c r="U276" s="327">
        <v>4.7</v>
      </c>
      <c r="V276" s="327">
        <v>3.2</v>
      </c>
      <c r="W276" s="327">
        <v>7.3</v>
      </c>
      <c r="X276" s="327">
        <v>1</v>
      </c>
      <c r="Y276" s="327">
        <v>0</v>
      </c>
      <c r="Z276" s="327">
        <v>0</v>
      </c>
      <c r="AA276" s="327">
        <v>0</v>
      </c>
      <c r="AB276" s="360">
        <v>0</v>
      </c>
      <c r="AC276" s="361">
        <v>84.300000000000011</v>
      </c>
    </row>
    <row r="277" spans="3:29" ht="10.35" customHeight="1" x14ac:dyDescent="0.15">
      <c r="C277" s="358" t="s">
        <v>1829</v>
      </c>
      <c r="D277" s="370" t="s">
        <v>271</v>
      </c>
      <c r="E277" s="359">
        <v>0</v>
      </c>
      <c r="F277" s="327">
        <v>0</v>
      </c>
      <c r="G277" s="327">
        <v>0</v>
      </c>
      <c r="H277" s="327">
        <v>0</v>
      </c>
      <c r="I277" s="327">
        <v>0</v>
      </c>
      <c r="J277" s="327">
        <v>0</v>
      </c>
      <c r="K277" s="327">
        <v>0</v>
      </c>
      <c r="L277" s="327">
        <v>17.5</v>
      </c>
      <c r="M277" s="327">
        <v>88.9</v>
      </c>
      <c r="N277" s="327">
        <v>100</v>
      </c>
      <c r="O277" s="327">
        <v>100</v>
      </c>
      <c r="P277" s="327">
        <v>100</v>
      </c>
      <c r="Q277" s="327">
        <v>100</v>
      </c>
      <c r="R277" s="327">
        <v>100</v>
      </c>
      <c r="S277" s="327">
        <v>100</v>
      </c>
      <c r="T277" s="327">
        <v>100</v>
      </c>
      <c r="U277" s="327">
        <v>100</v>
      </c>
      <c r="V277" s="327">
        <v>99.6</v>
      </c>
      <c r="W277" s="327">
        <v>82.9</v>
      </c>
      <c r="X277" s="327">
        <v>9</v>
      </c>
      <c r="Y277" s="327">
        <v>0</v>
      </c>
      <c r="Z277" s="327">
        <v>0</v>
      </c>
      <c r="AA277" s="327">
        <v>0</v>
      </c>
      <c r="AB277" s="360">
        <v>0</v>
      </c>
      <c r="AC277" s="361">
        <v>1097.9000000000001</v>
      </c>
    </row>
    <row r="278" spans="3:29" ht="10.35" customHeight="1" x14ac:dyDescent="0.15">
      <c r="C278" s="358" t="s">
        <v>1830</v>
      </c>
      <c r="D278" s="370" t="s">
        <v>272</v>
      </c>
      <c r="E278" s="359">
        <v>0</v>
      </c>
      <c r="F278" s="327">
        <v>0</v>
      </c>
      <c r="G278" s="327">
        <v>0</v>
      </c>
      <c r="H278" s="327">
        <v>0</v>
      </c>
      <c r="I278" s="327">
        <v>0</v>
      </c>
      <c r="J278" s="327">
        <v>0</v>
      </c>
      <c r="K278" s="327">
        <v>0.1</v>
      </c>
      <c r="L278" s="327">
        <v>23.1</v>
      </c>
      <c r="M278" s="327">
        <v>74.099999999999994</v>
      </c>
      <c r="N278" s="327">
        <v>101.9</v>
      </c>
      <c r="O278" s="327">
        <v>109.8</v>
      </c>
      <c r="P278" s="327">
        <v>111.5</v>
      </c>
      <c r="Q278" s="327">
        <v>110</v>
      </c>
      <c r="R278" s="327">
        <v>109.2</v>
      </c>
      <c r="S278" s="327">
        <v>107</v>
      </c>
      <c r="T278" s="327">
        <v>105</v>
      </c>
      <c r="U278" s="327">
        <v>103.3</v>
      </c>
      <c r="V278" s="327">
        <v>103</v>
      </c>
      <c r="W278" s="327">
        <v>90.1</v>
      </c>
      <c r="X278" s="327">
        <v>42.3</v>
      </c>
      <c r="Y278" s="327">
        <v>0</v>
      </c>
      <c r="Z278" s="327">
        <v>0</v>
      </c>
      <c r="AA278" s="327">
        <v>0</v>
      </c>
      <c r="AB278" s="360">
        <v>0</v>
      </c>
      <c r="AC278" s="361">
        <v>1190.3999999999999</v>
      </c>
    </row>
    <row r="279" spans="3:29" ht="10.35" customHeight="1" x14ac:dyDescent="0.15">
      <c r="C279" s="358" t="s">
        <v>1831</v>
      </c>
      <c r="D279" s="370" t="s">
        <v>273</v>
      </c>
      <c r="E279" s="359">
        <v>0</v>
      </c>
      <c r="F279" s="327">
        <v>0</v>
      </c>
      <c r="G279" s="327">
        <v>0</v>
      </c>
      <c r="H279" s="327">
        <v>0</v>
      </c>
      <c r="I279" s="327">
        <v>0</v>
      </c>
      <c r="J279" s="327">
        <v>0</v>
      </c>
      <c r="K279" s="327">
        <v>0.1</v>
      </c>
      <c r="L279" s="327">
        <v>4.0999999999999996</v>
      </c>
      <c r="M279" s="327">
        <v>0</v>
      </c>
      <c r="N279" s="327">
        <v>0</v>
      </c>
      <c r="O279" s="327">
        <v>0</v>
      </c>
      <c r="P279" s="327">
        <v>0</v>
      </c>
      <c r="Q279" s="327">
        <v>0</v>
      </c>
      <c r="R279" s="327">
        <v>0</v>
      </c>
      <c r="S279" s="327">
        <v>0</v>
      </c>
      <c r="T279" s="327">
        <v>0</v>
      </c>
      <c r="U279" s="327">
        <v>0</v>
      </c>
      <c r="V279" s="327">
        <v>0</v>
      </c>
      <c r="W279" s="327">
        <v>0</v>
      </c>
      <c r="X279" s="327">
        <v>4.5999999999999996</v>
      </c>
      <c r="Y279" s="327">
        <v>0</v>
      </c>
      <c r="Z279" s="327">
        <v>0</v>
      </c>
      <c r="AA279" s="327">
        <v>0</v>
      </c>
      <c r="AB279" s="360">
        <v>0</v>
      </c>
      <c r="AC279" s="361">
        <v>8.7999999999999989</v>
      </c>
    </row>
    <row r="280" spans="3:29" ht="10.35" customHeight="1" x14ac:dyDescent="0.15">
      <c r="C280" s="358" t="s">
        <v>1646</v>
      </c>
      <c r="D280" s="370" t="s">
        <v>274</v>
      </c>
      <c r="E280" s="359">
        <v>0</v>
      </c>
      <c r="F280" s="327">
        <v>0</v>
      </c>
      <c r="G280" s="327">
        <v>0</v>
      </c>
      <c r="H280" s="327">
        <v>0</v>
      </c>
      <c r="I280" s="327">
        <v>0</v>
      </c>
      <c r="J280" s="327">
        <v>0</v>
      </c>
      <c r="K280" s="327">
        <v>0.1</v>
      </c>
      <c r="L280" s="327">
        <v>4.8</v>
      </c>
      <c r="M280" s="327">
        <v>12.8</v>
      </c>
      <c r="N280" s="327">
        <v>17.8</v>
      </c>
      <c r="O280" s="327">
        <v>0</v>
      </c>
      <c r="P280" s="327">
        <v>0</v>
      </c>
      <c r="Q280" s="327">
        <v>0</v>
      </c>
      <c r="R280" s="327">
        <v>0</v>
      </c>
      <c r="S280" s="327">
        <v>9.3000000000000007</v>
      </c>
      <c r="T280" s="327">
        <v>0</v>
      </c>
      <c r="U280" s="327">
        <v>0</v>
      </c>
      <c r="V280" s="327">
        <v>0</v>
      </c>
      <c r="W280" s="327">
        <v>20.5</v>
      </c>
      <c r="X280" s="327">
        <v>6.3</v>
      </c>
      <c r="Y280" s="327">
        <v>0</v>
      </c>
      <c r="Z280" s="327">
        <v>0</v>
      </c>
      <c r="AA280" s="327">
        <v>0</v>
      </c>
      <c r="AB280" s="360">
        <v>0</v>
      </c>
      <c r="AC280" s="361">
        <v>71.599999999999994</v>
      </c>
    </row>
    <row r="281" spans="3:29" ht="10.35" customHeight="1" x14ac:dyDescent="0.15">
      <c r="C281" s="358" t="s">
        <v>1832</v>
      </c>
      <c r="D281" s="370" t="s">
        <v>275</v>
      </c>
      <c r="E281" s="359">
        <v>0</v>
      </c>
      <c r="F281" s="327">
        <v>0</v>
      </c>
      <c r="G281" s="327">
        <v>0</v>
      </c>
      <c r="H281" s="327">
        <v>0</v>
      </c>
      <c r="I281" s="327">
        <v>0</v>
      </c>
      <c r="J281" s="327">
        <v>0</v>
      </c>
      <c r="K281" s="327">
        <v>0.2</v>
      </c>
      <c r="L281" s="327">
        <v>22.9</v>
      </c>
      <c r="M281" s="327">
        <v>77.599999999999994</v>
      </c>
      <c r="N281" s="327">
        <v>90.5</v>
      </c>
      <c r="O281" s="327">
        <v>53.4</v>
      </c>
      <c r="P281" s="327">
        <v>0</v>
      </c>
      <c r="Q281" s="327">
        <v>0</v>
      </c>
      <c r="R281" s="327">
        <v>0</v>
      </c>
      <c r="S281" s="327">
        <v>102.5</v>
      </c>
      <c r="T281" s="327">
        <v>104.2</v>
      </c>
      <c r="U281" s="327">
        <v>0</v>
      </c>
      <c r="V281" s="327">
        <v>0</v>
      </c>
      <c r="W281" s="327">
        <v>96.4</v>
      </c>
      <c r="X281" s="327">
        <v>47.6</v>
      </c>
      <c r="Y281" s="327">
        <v>0</v>
      </c>
      <c r="Z281" s="327">
        <v>0</v>
      </c>
      <c r="AA281" s="327">
        <v>0</v>
      </c>
      <c r="AB281" s="360">
        <v>0</v>
      </c>
      <c r="AC281" s="361">
        <v>595.30000000000007</v>
      </c>
    </row>
    <row r="282" spans="3:29" ht="10.35" customHeight="1" x14ac:dyDescent="0.15">
      <c r="C282" s="358" t="s">
        <v>1833</v>
      </c>
      <c r="D282" s="370" t="s">
        <v>276</v>
      </c>
      <c r="E282" s="359">
        <v>0</v>
      </c>
      <c r="F282" s="327">
        <v>0</v>
      </c>
      <c r="G282" s="327">
        <v>0</v>
      </c>
      <c r="H282" s="327">
        <v>0</v>
      </c>
      <c r="I282" s="327">
        <v>0</v>
      </c>
      <c r="J282" s="327">
        <v>0</v>
      </c>
      <c r="K282" s="327">
        <v>0.2</v>
      </c>
      <c r="L282" s="327">
        <v>23.4</v>
      </c>
      <c r="M282" s="327">
        <v>79.3</v>
      </c>
      <c r="N282" s="327">
        <v>92.6</v>
      </c>
      <c r="O282" s="327">
        <v>117.1</v>
      </c>
      <c r="P282" s="327">
        <v>0</v>
      </c>
      <c r="Q282" s="327">
        <v>79.5</v>
      </c>
      <c r="R282" s="327">
        <v>0</v>
      </c>
      <c r="S282" s="327">
        <v>126.6</v>
      </c>
      <c r="T282" s="327">
        <v>0</v>
      </c>
      <c r="U282" s="327">
        <v>0</v>
      </c>
      <c r="V282" s="327">
        <v>0</v>
      </c>
      <c r="W282" s="327">
        <v>98.6</v>
      </c>
      <c r="X282" s="327">
        <v>49.2</v>
      </c>
      <c r="Y282" s="327">
        <v>0</v>
      </c>
      <c r="Z282" s="327">
        <v>0</v>
      </c>
      <c r="AA282" s="327">
        <v>0</v>
      </c>
      <c r="AB282" s="360">
        <v>0</v>
      </c>
      <c r="AC282" s="361">
        <v>666.50000000000011</v>
      </c>
    </row>
    <row r="283" spans="3:29" ht="10.35" customHeight="1" x14ac:dyDescent="0.15">
      <c r="C283" s="358" t="s">
        <v>1834</v>
      </c>
      <c r="D283" s="370" t="s">
        <v>277</v>
      </c>
      <c r="E283" s="359">
        <v>0</v>
      </c>
      <c r="F283" s="327">
        <v>0</v>
      </c>
      <c r="G283" s="327">
        <v>0</v>
      </c>
      <c r="H283" s="327">
        <v>0</v>
      </c>
      <c r="I283" s="327">
        <v>0</v>
      </c>
      <c r="J283" s="327">
        <v>0</v>
      </c>
      <c r="K283" s="327">
        <v>0</v>
      </c>
      <c r="L283" s="327">
        <v>30</v>
      </c>
      <c r="M283" s="327">
        <v>9.9</v>
      </c>
      <c r="N283" s="327">
        <v>38.5</v>
      </c>
      <c r="O283" s="327">
        <v>134</v>
      </c>
      <c r="P283" s="327">
        <v>134</v>
      </c>
      <c r="Q283" s="327">
        <v>4.5</v>
      </c>
      <c r="R283" s="327">
        <v>134</v>
      </c>
      <c r="S283" s="327">
        <v>0</v>
      </c>
      <c r="T283" s="327">
        <v>134</v>
      </c>
      <c r="U283" s="327">
        <v>134</v>
      </c>
      <c r="V283" s="327">
        <v>0</v>
      </c>
      <c r="W283" s="327">
        <v>0</v>
      </c>
      <c r="X283" s="327">
        <v>51.5</v>
      </c>
      <c r="Y283" s="327">
        <v>0</v>
      </c>
      <c r="Z283" s="327">
        <v>0</v>
      </c>
      <c r="AA283" s="327">
        <v>0</v>
      </c>
      <c r="AB283" s="360">
        <v>0</v>
      </c>
      <c r="AC283" s="361">
        <v>804.4</v>
      </c>
    </row>
    <row r="284" spans="3:29" ht="10.35" customHeight="1" x14ac:dyDescent="0.15">
      <c r="C284" s="358" t="s">
        <v>1835</v>
      </c>
      <c r="D284" s="370" t="s">
        <v>278</v>
      </c>
      <c r="E284" s="359">
        <v>0</v>
      </c>
      <c r="F284" s="327">
        <v>0</v>
      </c>
      <c r="G284" s="327">
        <v>0</v>
      </c>
      <c r="H284" s="327">
        <v>0</v>
      </c>
      <c r="I284" s="327">
        <v>0</v>
      </c>
      <c r="J284" s="327">
        <v>0</v>
      </c>
      <c r="K284" s="327">
        <v>0</v>
      </c>
      <c r="L284" s="327">
        <v>1.6</v>
      </c>
      <c r="M284" s="327">
        <v>6.1</v>
      </c>
      <c r="N284" s="327">
        <v>6.8</v>
      </c>
      <c r="O284" s="327">
        <v>6.9</v>
      </c>
      <c r="P284" s="327">
        <v>7</v>
      </c>
      <c r="Q284" s="327">
        <v>7.1</v>
      </c>
      <c r="R284" s="327">
        <v>7.2</v>
      </c>
      <c r="S284" s="327">
        <v>7.2</v>
      </c>
      <c r="T284" s="327">
        <v>7.1</v>
      </c>
      <c r="U284" s="327">
        <v>7</v>
      </c>
      <c r="V284" s="327">
        <v>6.6</v>
      </c>
      <c r="W284" s="327">
        <v>4.9000000000000004</v>
      </c>
      <c r="X284" s="327">
        <v>1</v>
      </c>
      <c r="Y284" s="327">
        <v>0</v>
      </c>
      <c r="Z284" s="327">
        <v>0</v>
      </c>
      <c r="AA284" s="327">
        <v>0</v>
      </c>
      <c r="AB284" s="360">
        <v>0</v>
      </c>
      <c r="AC284" s="361">
        <v>76.5</v>
      </c>
    </row>
    <row r="285" spans="3:29" ht="10.35" customHeight="1" x14ac:dyDescent="0.15">
      <c r="C285" s="358" t="s">
        <v>1836</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1837</v>
      </c>
      <c r="D286" s="370" t="s">
        <v>280</v>
      </c>
      <c r="E286" s="359">
        <v>0</v>
      </c>
      <c r="F286" s="327">
        <v>0</v>
      </c>
      <c r="G286" s="327">
        <v>0</v>
      </c>
      <c r="H286" s="327">
        <v>0</v>
      </c>
      <c r="I286" s="327">
        <v>0</v>
      </c>
      <c r="J286" s="327">
        <v>0</v>
      </c>
      <c r="K286" s="327">
        <v>0</v>
      </c>
      <c r="L286" s="327">
        <v>0</v>
      </c>
      <c r="M286" s="327">
        <v>4.7</v>
      </c>
      <c r="N286" s="327">
        <v>5.8</v>
      </c>
      <c r="O286" s="327">
        <v>5.6</v>
      </c>
      <c r="P286" s="327">
        <v>5.0999999999999996</v>
      </c>
      <c r="Q286" s="327">
        <v>5.7</v>
      </c>
      <c r="R286" s="327">
        <v>6.1</v>
      </c>
      <c r="S286" s="327">
        <v>6.4</v>
      </c>
      <c r="T286" s="327">
        <v>6.5</v>
      </c>
      <c r="U286" s="327">
        <v>6.5</v>
      </c>
      <c r="V286" s="327">
        <v>6.3</v>
      </c>
      <c r="W286" s="327">
        <v>4.7</v>
      </c>
      <c r="X286" s="327">
        <v>0</v>
      </c>
      <c r="Y286" s="327">
        <v>0</v>
      </c>
      <c r="Z286" s="327">
        <v>0</v>
      </c>
      <c r="AA286" s="327">
        <v>0</v>
      </c>
      <c r="AB286" s="360">
        <v>0</v>
      </c>
      <c r="AC286" s="361">
        <v>63.4</v>
      </c>
    </row>
    <row r="287" spans="3:29" ht="10.35" customHeight="1" x14ac:dyDescent="0.15">
      <c r="C287" s="358" t="s">
        <v>1838</v>
      </c>
      <c r="D287" s="370" t="s">
        <v>281</v>
      </c>
      <c r="E287" s="359">
        <v>0</v>
      </c>
      <c r="F287" s="327">
        <v>0</v>
      </c>
      <c r="G287" s="327">
        <v>0</v>
      </c>
      <c r="H287" s="327">
        <v>0</v>
      </c>
      <c r="I287" s="327">
        <v>0</v>
      </c>
      <c r="J287" s="327">
        <v>0</v>
      </c>
      <c r="K287" s="327">
        <v>0</v>
      </c>
      <c r="L287" s="327">
        <v>0.5</v>
      </c>
      <c r="M287" s="327">
        <v>2.2999999999999998</v>
      </c>
      <c r="N287" s="327">
        <v>3.4</v>
      </c>
      <c r="O287" s="327">
        <v>3.6</v>
      </c>
      <c r="P287" s="327">
        <v>3.7</v>
      </c>
      <c r="Q287" s="327">
        <v>3.7</v>
      </c>
      <c r="R287" s="327">
        <v>3.7</v>
      </c>
      <c r="S287" s="327">
        <v>3.7</v>
      </c>
      <c r="T287" s="327">
        <v>3.6</v>
      </c>
      <c r="U287" s="327">
        <v>3.6</v>
      </c>
      <c r="V287" s="327">
        <v>3.4</v>
      </c>
      <c r="W287" s="327">
        <v>2.5</v>
      </c>
      <c r="X287" s="327">
        <v>0.6</v>
      </c>
      <c r="Y287" s="327">
        <v>0</v>
      </c>
      <c r="Z287" s="327">
        <v>0</v>
      </c>
      <c r="AA287" s="327">
        <v>0</v>
      </c>
      <c r="AB287" s="360">
        <v>0</v>
      </c>
      <c r="AC287" s="361">
        <v>38.300000000000004</v>
      </c>
    </row>
    <row r="288" spans="3:29" ht="10.35" customHeight="1" x14ac:dyDescent="0.15">
      <c r="C288" s="358" t="s">
        <v>1839</v>
      </c>
      <c r="D288" s="370" t="s">
        <v>282</v>
      </c>
      <c r="E288" s="359">
        <v>0</v>
      </c>
      <c r="F288" s="327">
        <v>0</v>
      </c>
      <c r="G288" s="327">
        <v>0</v>
      </c>
      <c r="H288" s="327">
        <v>0</v>
      </c>
      <c r="I288" s="327">
        <v>0</v>
      </c>
      <c r="J288" s="327">
        <v>0</v>
      </c>
      <c r="K288" s="327">
        <v>0</v>
      </c>
      <c r="L288" s="327">
        <v>0.6</v>
      </c>
      <c r="M288" s="327">
        <v>2.9</v>
      </c>
      <c r="N288" s="327">
        <v>4.4000000000000004</v>
      </c>
      <c r="O288" s="327">
        <v>4.5999999999999996</v>
      </c>
      <c r="P288" s="327">
        <v>4.8</v>
      </c>
      <c r="Q288" s="327">
        <v>4.8</v>
      </c>
      <c r="R288" s="327">
        <v>4.8</v>
      </c>
      <c r="S288" s="327">
        <v>4.8</v>
      </c>
      <c r="T288" s="327">
        <v>4.8</v>
      </c>
      <c r="U288" s="327">
        <v>4.5999999999999996</v>
      </c>
      <c r="V288" s="327">
        <v>4.4000000000000004</v>
      </c>
      <c r="W288" s="327">
        <v>3.3</v>
      </c>
      <c r="X288" s="327">
        <v>0.8</v>
      </c>
      <c r="Y288" s="327">
        <v>0</v>
      </c>
      <c r="Z288" s="327">
        <v>0</v>
      </c>
      <c r="AA288" s="327">
        <v>0</v>
      </c>
      <c r="AB288" s="360">
        <v>0</v>
      </c>
      <c r="AC288" s="361">
        <v>49.599999999999994</v>
      </c>
    </row>
    <row r="289" spans="3:29" ht="10.35" customHeight="1" x14ac:dyDescent="0.15">
      <c r="C289" s="358" t="s">
        <v>1840</v>
      </c>
      <c r="D289" s="370" t="s">
        <v>283</v>
      </c>
      <c r="E289" s="359">
        <v>0</v>
      </c>
      <c r="F289" s="327">
        <v>0</v>
      </c>
      <c r="G289" s="327">
        <v>0</v>
      </c>
      <c r="H289" s="327">
        <v>0</v>
      </c>
      <c r="I289" s="327">
        <v>0</v>
      </c>
      <c r="J289" s="327">
        <v>0</v>
      </c>
      <c r="K289" s="327">
        <v>0.7</v>
      </c>
      <c r="L289" s="327">
        <v>8.8000000000000007</v>
      </c>
      <c r="M289" s="327">
        <v>0</v>
      </c>
      <c r="N289" s="327">
        <v>0</v>
      </c>
      <c r="O289" s="327">
        <v>0</v>
      </c>
      <c r="P289" s="327">
        <v>0</v>
      </c>
      <c r="Q289" s="327">
        <v>51</v>
      </c>
      <c r="R289" s="327">
        <v>38.700000000000003</v>
      </c>
      <c r="S289" s="327">
        <v>0</v>
      </c>
      <c r="T289" s="327">
        <v>0</v>
      </c>
      <c r="U289" s="327">
        <v>0</v>
      </c>
      <c r="V289" s="327">
        <v>44.4</v>
      </c>
      <c r="W289" s="327">
        <v>0</v>
      </c>
      <c r="X289" s="327">
        <v>16.5</v>
      </c>
      <c r="Y289" s="327">
        <v>0</v>
      </c>
      <c r="Z289" s="327">
        <v>0</v>
      </c>
      <c r="AA289" s="327">
        <v>0</v>
      </c>
      <c r="AB289" s="360">
        <v>0</v>
      </c>
      <c r="AC289" s="361">
        <v>160.1</v>
      </c>
    </row>
    <row r="290" spans="3:29" ht="10.35" customHeight="1" x14ac:dyDescent="0.15">
      <c r="C290" s="358" t="s">
        <v>1841</v>
      </c>
      <c r="D290" s="370" t="s">
        <v>284</v>
      </c>
      <c r="E290" s="359">
        <v>0</v>
      </c>
      <c r="F290" s="327">
        <v>0</v>
      </c>
      <c r="G290" s="327">
        <v>0</v>
      </c>
      <c r="H290" s="327">
        <v>0</v>
      </c>
      <c r="I290" s="327">
        <v>0</v>
      </c>
      <c r="J290" s="327">
        <v>0</v>
      </c>
      <c r="K290" s="327">
        <v>0.1</v>
      </c>
      <c r="L290" s="327">
        <v>2.8</v>
      </c>
      <c r="M290" s="327">
        <v>0</v>
      </c>
      <c r="N290" s="327">
        <v>0</v>
      </c>
      <c r="O290" s="327">
        <v>0</v>
      </c>
      <c r="P290" s="327">
        <v>0</v>
      </c>
      <c r="Q290" s="327">
        <v>15.4</v>
      </c>
      <c r="R290" s="327">
        <v>0</v>
      </c>
      <c r="S290" s="327">
        <v>0</v>
      </c>
      <c r="T290" s="327">
        <v>0</v>
      </c>
      <c r="U290" s="327">
        <v>0</v>
      </c>
      <c r="V290" s="327">
        <v>13.4</v>
      </c>
      <c r="W290" s="327">
        <v>0</v>
      </c>
      <c r="X290" s="327">
        <v>4.8</v>
      </c>
      <c r="Y290" s="327">
        <v>0</v>
      </c>
      <c r="Z290" s="327">
        <v>0</v>
      </c>
      <c r="AA290" s="327">
        <v>0</v>
      </c>
      <c r="AB290" s="360">
        <v>0</v>
      </c>
      <c r="AC290" s="361">
        <v>36.5</v>
      </c>
    </row>
    <row r="291" spans="3:29" ht="10.35" customHeight="1" x14ac:dyDescent="0.15">
      <c r="C291" s="358" t="s">
        <v>1842</v>
      </c>
      <c r="D291" s="370" t="s">
        <v>285</v>
      </c>
      <c r="E291" s="359">
        <v>0</v>
      </c>
      <c r="F291" s="327">
        <v>0</v>
      </c>
      <c r="G291" s="327">
        <v>0</v>
      </c>
      <c r="H291" s="327">
        <v>0</v>
      </c>
      <c r="I291" s="327">
        <v>0</v>
      </c>
      <c r="J291" s="327">
        <v>0</v>
      </c>
      <c r="K291" s="327">
        <v>0</v>
      </c>
      <c r="L291" s="327">
        <v>7.1</v>
      </c>
      <c r="M291" s="327">
        <v>23.4</v>
      </c>
      <c r="N291" s="327">
        <v>35.799999999999997</v>
      </c>
      <c r="O291" s="327">
        <v>40.799999999999997</v>
      </c>
      <c r="P291" s="327">
        <v>42.6</v>
      </c>
      <c r="Q291" s="327">
        <v>42.5</v>
      </c>
      <c r="R291" s="327">
        <v>40.799999999999997</v>
      </c>
      <c r="S291" s="327">
        <v>39.6</v>
      </c>
      <c r="T291" s="327">
        <v>0</v>
      </c>
      <c r="U291" s="327">
        <v>0</v>
      </c>
      <c r="V291" s="327">
        <v>0</v>
      </c>
      <c r="W291" s="327">
        <v>36</v>
      </c>
      <c r="X291" s="327">
        <v>22.3</v>
      </c>
      <c r="Y291" s="327">
        <v>0</v>
      </c>
      <c r="Z291" s="327">
        <v>0</v>
      </c>
      <c r="AA291" s="327">
        <v>0</v>
      </c>
      <c r="AB291" s="360">
        <v>0</v>
      </c>
      <c r="AC291" s="361">
        <v>330.90000000000003</v>
      </c>
    </row>
    <row r="292" spans="3:29" ht="10.35" customHeight="1" x14ac:dyDescent="0.15">
      <c r="C292" s="358" t="s">
        <v>1843</v>
      </c>
      <c r="D292" s="370" t="s">
        <v>286</v>
      </c>
      <c r="E292" s="359">
        <v>0</v>
      </c>
      <c r="F292" s="327">
        <v>0</v>
      </c>
      <c r="G292" s="327">
        <v>0</v>
      </c>
      <c r="H292" s="327">
        <v>0</v>
      </c>
      <c r="I292" s="327">
        <v>0</v>
      </c>
      <c r="J292" s="327">
        <v>0</v>
      </c>
      <c r="K292" s="327">
        <v>5.8</v>
      </c>
      <c r="L292" s="327">
        <v>15.7</v>
      </c>
      <c r="M292" s="327">
        <v>40.700000000000003</v>
      </c>
      <c r="N292" s="327">
        <v>60.6</v>
      </c>
      <c r="O292" s="327">
        <v>10</v>
      </c>
      <c r="P292" s="327">
        <v>81.5</v>
      </c>
      <c r="Q292" s="327">
        <v>0</v>
      </c>
      <c r="R292" s="327">
        <v>10</v>
      </c>
      <c r="S292" s="327">
        <v>0</v>
      </c>
      <c r="T292" s="327">
        <v>0</v>
      </c>
      <c r="U292" s="327">
        <v>0</v>
      </c>
      <c r="V292" s="327">
        <v>10</v>
      </c>
      <c r="W292" s="327">
        <v>78.900000000000006</v>
      </c>
      <c r="X292" s="327">
        <v>38.5</v>
      </c>
      <c r="Y292" s="327">
        <v>0</v>
      </c>
      <c r="Z292" s="327">
        <v>0</v>
      </c>
      <c r="AA292" s="327">
        <v>0</v>
      </c>
      <c r="AB292" s="360">
        <v>0</v>
      </c>
      <c r="AC292" s="361">
        <v>351.70000000000005</v>
      </c>
    </row>
    <row r="293" spans="3:29" ht="10.35" customHeight="1" x14ac:dyDescent="0.15">
      <c r="C293" s="358" t="s">
        <v>1844</v>
      </c>
      <c r="D293" s="370" t="s">
        <v>287</v>
      </c>
      <c r="E293" s="359">
        <v>0</v>
      </c>
      <c r="F293" s="327">
        <v>0</v>
      </c>
      <c r="G293" s="327">
        <v>0</v>
      </c>
      <c r="H293" s="327">
        <v>0</v>
      </c>
      <c r="I293" s="327">
        <v>0</v>
      </c>
      <c r="J293" s="327">
        <v>0</v>
      </c>
      <c r="K293" s="327">
        <v>0</v>
      </c>
      <c r="L293" s="327">
        <v>3</v>
      </c>
      <c r="M293" s="327">
        <v>42.2</v>
      </c>
      <c r="N293" s="327">
        <v>31</v>
      </c>
      <c r="O293" s="327">
        <v>52.5</v>
      </c>
      <c r="P293" s="327">
        <v>48.8</v>
      </c>
      <c r="Q293" s="327">
        <v>48.6</v>
      </c>
      <c r="R293" s="327">
        <v>52.5</v>
      </c>
      <c r="S293" s="327">
        <v>52.2</v>
      </c>
      <c r="T293" s="327">
        <v>51.1</v>
      </c>
      <c r="U293" s="327">
        <v>49.6</v>
      </c>
      <c r="V293" s="327">
        <v>2</v>
      </c>
      <c r="W293" s="327">
        <v>49.2</v>
      </c>
      <c r="X293" s="327">
        <v>25.1</v>
      </c>
      <c r="Y293" s="327">
        <v>0</v>
      </c>
      <c r="Z293" s="327">
        <v>0</v>
      </c>
      <c r="AA293" s="327">
        <v>0</v>
      </c>
      <c r="AB293" s="360">
        <v>0</v>
      </c>
      <c r="AC293" s="361">
        <v>507.80000000000007</v>
      </c>
    </row>
    <row r="294" spans="3:29" ht="10.35" customHeight="1" x14ac:dyDescent="0.15">
      <c r="C294" s="358" t="s">
        <v>1845</v>
      </c>
      <c r="D294" s="370" t="s">
        <v>288</v>
      </c>
      <c r="E294" s="359">
        <v>0</v>
      </c>
      <c r="F294" s="327">
        <v>0</v>
      </c>
      <c r="G294" s="327">
        <v>0</v>
      </c>
      <c r="H294" s="327">
        <v>0</v>
      </c>
      <c r="I294" s="327">
        <v>0</v>
      </c>
      <c r="J294" s="327">
        <v>0</v>
      </c>
      <c r="K294" s="327">
        <v>0</v>
      </c>
      <c r="L294" s="327">
        <v>12.5</v>
      </c>
      <c r="M294" s="327">
        <v>153.9</v>
      </c>
      <c r="N294" s="327">
        <v>190.2</v>
      </c>
      <c r="O294" s="327">
        <v>191</v>
      </c>
      <c r="P294" s="327">
        <v>191</v>
      </c>
      <c r="Q294" s="327">
        <v>190.8</v>
      </c>
      <c r="R294" s="327">
        <v>181.7</v>
      </c>
      <c r="S294" s="327">
        <v>177.3</v>
      </c>
      <c r="T294" s="327">
        <v>179.2</v>
      </c>
      <c r="U294" s="327">
        <v>191</v>
      </c>
      <c r="V294" s="327">
        <v>190.9</v>
      </c>
      <c r="W294" s="327">
        <v>1.5</v>
      </c>
      <c r="X294" s="327">
        <v>91.3</v>
      </c>
      <c r="Y294" s="327">
        <v>0</v>
      </c>
      <c r="Z294" s="327">
        <v>0</v>
      </c>
      <c r="AA294" s="327">
        <v>0</v>
      </c>
      <c r="AB294" s="360">
        <v>0</v>
      </c>
      <c r="AC294" s="361">
        <v>1942.3000000000002</v>
      </c>
    </row>
    <row r="295" spans="3:29" ht="10.35" customHeight="1" x14ac:dyDescent="0.15">
      <c r="C295" s="358" t="s">
        <v>1846</v>
      </c>
      <c r="D295" s="370" t="s">
        <v>289</v>
      </c>
      <c r="E295" s="359">
        <v>0</v>
      </c>
      <c r="F295" s="327">
        <v>0</v>
      </c>
      <c r="G295" s="327">
        <v>0</v>
      </c>
      <c r="H295" s="327">
        <v>0</v>
      </c>
      <c r="I295" s="327">
        <v>0</v>
      </c>
      <c r="J295" s="327">
        <v>0</v>
      </c>
      <c r="K295" s="327">
        <v>0</v>
      </c>
      <c r="L295" s="327">
        <v>1</v>
      </c>
      <c r="M295" s="327">
        <v>33.6</v>
      </c>
      <c r="N295" s="327">
        <v>55.3</v>
      </c>
      <c r="O295" s="327">
        <v>57.9</v>
      </c>
      <c r="P295" s="327">
        <v>60.1</v>
      </c>
      <c r="Q295" s="327">
        <v>61.3</v>
      </c>
      <c r="R295" s="327">
        <v>61.9</v>
      </c>
      <c r="S295" s="327">
        <v>0</v>
      </c>
      <c r="T295" s="327">
        <v>60.6</v>
      </c>
      <c r="U295" s="327">
        <v>0</v>
      </c>
      <c r="V295" s="327">
        <v>58.2</v>
      </c>
      <c r="W295" s="327">
        <v>52.8</v>
      </c>
      <c r="X295" s="327">
        <v>24.5</v>
      </c>
      <c r="Y295" s="327">
        <v>0</v>
      </c>
      <c r="Z295" s="327">
        <v>0</v>
      </c>
      <c r="AA295" s="327">
        <v>0</v>
      </c>
      <c r="AB295" s="360">
        <v>0</v>
      </c>
      <c r="AC295" s="361">
        <v>527.20000000000005</v>
      </c>
    </row>
    <row r="296" spans="3:29" ht="10.35" customHeight="1" x14ac:dyDescent="0.15">
      <c r="C296" s="358" t="s">
        <v>1847</v>
      </c>
      <c r="D296" s="370" t="s">
        <v>290</v>
      </c>
      <c r="E296" s="359">
        <v>0</v>
      </c>
      <c r="F296" s="327">
        <v>0</v>
      </c>
      <c r="G296" s="327">
        <v>0</v>
      </c>
      <c r="H296" s="327">
        <v>0</v>
      </c>
      <c r="I296" s="327">
        <v>0</v>
      </c>
      <c r="J296" s="327">
        <v>0</v>
      </c>
      <c r="K296" s="327">
        <v>0.8</v>
      </c>
      <c r="L296" s="327">
        <v>26.6</v>
      </c>
      <c r="M296" s="327">
        <v>63.8</v>
      </c>
      <c r="N296" s="327">
        <v>56.7</v>
      </c>
      <c r="O296" s="327">
        <v>48.4</v>
      </c>
      <c r="P296" s="327">
        <v>41</v>
      </c>
      <c r="Q296" s="327">
        <v>45.9</v>
      </c>
      <c r="R296" s="327">
        <v>56.2</v>
      </c>
      <c r="S296" s="327">
        <v>0</v>
      </c>
      <c r="T296" s="327">
        <v>34.799999999999997</v>
      </c>
      <c r="U296" s="327">
        <v>0</v>
      </c>
      <c r="V296" s="327">
        <v>46.2</v>
      </c>
      <c r="W296" s="327">
        <v>64.5</v>
      </c>
      <c r="X296" s="327">
        <v>36.799999999999997</v>
      </c>
      <c r="Y296" s="327">
        <v>0</v>
      </c>
      <c r="Z296" s="327">
        <v>0</v>
      </c>
      <c r="AA296" s="327">
        <v>0</v>
      </c>
      <c r="AB296" s="360">
        <v>0</v>
      </c>
      <c r="AC296" s="361">
        <v>521.69999999999993</v>
      </c>
    </row>
    <row r="297" spans="3:29" ht="10.35" customHeight="1" x14ac:dyDescent="0.15">
      <c r="C297" s="358" t="s">
        <v>1848</v>
      </c>
      <c r="D297" s="370" t="s">
        <v>291</v>
      </c>
      <c r="E297" s="359">
        <v>0</v>
      </c>
      <c r="F297" s="327">
        <v>0</v>
      </c>
      <c r="G297" s="327">
        <v>0</v>
      </c>
      <c r="H297" s="327">
        <v>0</v>
      </c>
      <c r="I297" s="327">
        <v>0</v>
      </c>
      <c r="J297" s="327">
        <v>0</v>
      </c>
      <c r="K297" s="327">
        <v>0</v>
      </c>
      <c r="L297" s="327">
        <v>0.2</v>
      </c>
      <c r="M297" s="327">
        <v>0.7</v>
      </c>
      <c r="N297" s="327">
        <v>1.4</v>
      </c>
      <c r="O297" s="327">
        <v>5.2</v>
      </c>
      <c r="P297" s="327">
        <v>9</v>
      </c>
      <c r="Q297" s="327">
        <v>9</v>
      </c>
      <c r="R297" s="327">
        <v>9</v>
      </c>
      <c r="S297" s="327">
        <v>9</v>
      </c>
      <c r="T297" s="327">
        <v>9</v>
      </c>
      <c r="U297" s="327">
        <v>9</v>
      </c>
      <c r="V297" s="327">
        <v>9</v>
      </c>
      <c r="W297" s="327">
        <v>6.2</v>
      </c>
      <c r="X297" s="327">
        <v>1.4</v>
      </c>
      <c r="Y297" s="327">
        <v>0</v>
      </c>
      <c r="Z297" s="327">
        <v>0</v>
      </c>
      <c r="AA297" s="327">
        <v>0</v>
      </c>
      <c r="AB297" s="360">
        <v>0</v>
      </c>
      <c r="AC297" s="361">
        <v>78.100000000000009</v>
      </c>
    </row>
    <row r="298" spans="3:29" ht="10.35" customHeight="1" x14ac:dyDescent="0.15">
      <c r="C298" s="358" t="s">
        <v>1849</v>
      </c>
      <c r="D298" s="370" t="s">
        <v>292</v>
      </c>
      <c r="E298" s="359">
        <v>0</v>
      </c>
      <c r="F298" s="327">
        <v>0</v>
      </c>
      <c r="G298" s="327">
        <v>0</v>
      </c>
      <c r="H298" s="327">
        <v>0</v>
      </c>
      <c r="I298" s="327">
        <v>0</v>
      </c>
      <c r="J298" s="327">
        <v>0</v>
      </c>
      <c r="K298" s="327">
        <v>0.7</v>
      </c>
      <c r="L298" s="327">
        <v>5.3</v>
      </c>
      <c r="M298" s="327">
        <v>0</v>
      </c>
      <c r="N298" s="327">
        <v>0</v>
      </c>
      <c r="O298" s="327">
        <v>0</v>
      </c>
      <c r="P298" s="327">
        <v>0</v>
      </c>
      <c r="Q298" s="327">
        <v>31</v>
      </c>
      <c r="R298" s="327">
        <v>0</v>
      </c>
      <c r="S298" s="327">
        <v>31</v>
      </c>
      <c r="T298" s="327">
        <v>0</v>
      </c>
      <c r="U298" s="327">
        <v>0</v>
      </c>
      <c r="V298" s="327">
        <v>0</v>
      </c>
      <c r="W298" s="327">
        <v>0</v>
      </c>
      <c r="X298" s="327">
        <v>8.1</v>
      </c>
      <c r="Y298" s="327">
        <v>0</v>
      </c>
      <c r="Z298" s="327">
        <v>0</v>
      </c>
      <c r="AA298" s="327">
        <v>0</v>
      </c>
      <c r="AB298" s="360">
        <v>0</v>
      </c>
      <c r="AC298" s="361">
        <v>76.099999999999994</v>
      </c>
    </row>
    <row r="299" spans="3:29" ht="10.35" customHeight="1" x14ac:dyDescent="0.15">
      <c r="C299" s="358" t="s">
        <v>1850</v>
      </c>
      <c r="D299" s="370" t="s">
        <v>293</v>
      </c>
      <c r="E299" s="359">
        <v>0</v>
      </c>
      <c r="F299" s="327">
        <v>0</v>
      </c>
      <c r="G299" s="327">
        <v>0</v>
      </c>
      <c r="H299" s="327">
        <v>0</v>
      </c>
      <c r="I299" s="327">
        <v>0</v>
      </c>
      <c r="J299" s="327">
        <v>0</v>
      </c>
      <c r="K299" s="327">
        <v>11.9</v>
      </c>
      <c r="L299" s="327">
        <v>34.200000000000003</v>
      </c>
      <c r="M299" s="327">
        <v>48</v>
      </c>
      <c r="N299" s="327">
        <v>52.1</v>
      </c>
      <c r="O299" s="327">
        <v>20.9</v>
      </c>
      <c r="P299" s="327">
        <v>49.6</v>
      </c>
      <c r="Q299" s="327">
        <v>4.4000000000000004</v>
      </c>
      <c r="R299" s="327">
        <v>4.2</v>
      </c>
      <c r="S299" s="327">
        <v>48.5</v>
      </c>
      <c r="T299" s="327">
        <v>2.7</v>
      </c>
      <c r="U299" s="327">
        <v>0</v>
      </c>
      <c r="V299" s="327">
        <v>0</v>
      </c>
      <c r="W299" s="327">
        <v>22.3</v>
      </c>
      <c r="X299" s="327">
        <v>4.4000000000000004</v>
      </c>
      <c r="Y299" s="327">
        <v>0</v>
      </c>
      <c r="Z299" s="327">
        <v>0</v>
      </c>
      <c r="AA299" s="327">
        <v>0</v>
      </c>
      <c r="AB299" s="360">
        <v>0</v>
      </c>
      <c r="AC299" s="361">
        <v>303.19999999999993</v>
      </c>
    </row>
    <row r="300" spans="3:29" ht="10.35" customHeight="1" x14ac:dyDescent="0.15">
      <c r="C300" s="358" t="s">
        <v>1851</v>
      </c>
      <c r="D300" s="370" t="s">
        <v>294</v>
      </c>
      <c r="E300" s="359">
        <v>0</v>
      </c>
      <c r="F300" s="327">
        <v>0</v>
      </c>
      <c r="G300" s="327">
        <v>0</v>
      </c>
      <c r="H300" s="327">
        <v>0</v>
      </c>
      <c r="I300" s="327">
        <v>0</v>
      </c>
      <c r="J300" s="327">
        <v>0</v>
      </c>
      <c r="K300" s="327">
        <v>0</v>
      </c>
      <c r="L300" s="327">
        <v>0.1</v>
      </c>
      <c r="M300" s="327">
        <v>0.6</v>
      </c>
      <c r="N300" s="327">
        <v>1.2</v>
      </c>
      <c r="O300" s="327">
        <v>1.6</v>
      </c>
      <c r="P300" s="327">
        <v>1.9</v>
      </c>
      <c r="Q300" s="327">
        <v>2.1</v>
      </c>
      <c r="R300" s="327">
        <v>2.1</v>
      </c>
      <c r="S300" s="327">
        <v>2</v>
      </c>
      <c r="T300" s="327">
        <v>1.8</v>
      </c>
      <c r="U300" s="327">
        <v>1.4</v>
      </c>
      <c r="V300" s="327">
        <v>0.9</v>
      </c>
      <c r="W300" s="327">
        <v>0.4</v>
      </c>
      <c r="X300" s="327">
        <v>0</v>
      </c>
      <c r="Y300" s="327">
        <v>0</v>
      </c>
      <c r="Z300" s="327">
        <v>0</v>
      </c>
      <c r="AA300" s="327">
        <v>0</v>
      </c>
      <c r="AB300" s="360">
        <v>0</v>
      </c>
      <c r="AC300" s="361">
        <v>16.100000000000001</v>
      </c>
    </row>
    <row r="301" spans="3:29" ht="10.35" customHeight="1" x14ac:dyDescent="0.15">
      <c r="C301" s="358" t="s">
        <v>1852</v>
      </c>
      <c r="D301" s="370" t="s">
        <v>295</v>
      </c>
      <c r="E301" s="359">
        <v>0</v>
      </c>
      <c r="F301" s="327">
        <v>0</v>
      </c>
      <c r="G301" s="327">
        <v>0</v>
      </c>
      <c r="H301" s="327">
        <v>0</v>
      </c>
      <c r="I301" s="327">
        <v>0</v>
      </c>
      <c r="J301" s="327">
        <v>0</v>
      </c>
      <c r="K301" s="327">
        <v>0</v>
      </c>
      <c r="L301" s="327">
        <v>1.2</v>
      </c>
      <c r="M301" s="327">
        <v>0</v>
      </c>
      <c r="N301" s="327">
        <v>0</v>
      </c>
      <c r="O301" s="327">
        <v>0</v>
      </c>
      <c r="P301" s="327">
        <v>0</v>
      </c>
      <c r="Q301" s="327">
        <v>0</v>
      </c>
      <c r="R301" s="327">
        <v>0</v>
      </c>
      <c r="S301" s="327">
        <v>0</v>
      </c>
      <c r="T301" s="327">
        <v>0</v>
      </c>
      <c r="U301" s="327">
        <v>0</v>
      </c>
      <c r="V301" s="327">
        <v>0</v>
      </c>
      <c r="W301" s="327">
        <v>0</v>
      </c>
      <c r="X301" s="327">
        <v>3</v>
      </c>
      <c r="Y301" s="327">
        <v>0</v>
      </c>
      <c r="Z301" s="327">
        <v>0</v>
      </c>
      <c r="AA301" s="327">
        <v>0</v>
      </c>
      <c r="AB301" s="360">
        <v>0</v>
      </c>
      <c r="AC301" s="361">
        <v>4.2</v>
      </c>
    </row>
    <row r="302" spans="3:29" ht="10.35" customHeight="1" x14ac:dyDescent="0.15">
      <c r="C302" s="358" t="s">
        <v>1853</v>
      </c>
      <c r="D302" s="370" t="s">
        <v>296</v>
      </c>
      <c r="E302" s="359">
        <v>0</v>
      </c>
      <c r="F302" s="327">
        <v>0</v>
      </c>
      <c r="G302" s="327">
        <v>0</v>
      </c>
      <c r="H302" s="327">
        <v>0</v>
      </c>
      <c r="I302" s="327">
        <v>0</v>
      </c>
      <c r="J302" s="327">
        <v>0</v>
      </c>
      <c r="K302" s="327">
        <v>0</v>
      </c>
      <c r="L302" s="327">
        <v>1.5</v>
      </c>
      <c r="M302" s="327">
        <v>5.8</v>
      </c>
      <c r="N302" s="327">
        <v>7.9</v>
      </c>
      <c r="O302" s="327">
        <v>7.9</v>
      </c>
      <c r="P302" s="327">
        <v>7.9</v>
      </c>
      <c r="Q302" s="327">
        <v>7.9</v>
      </c>
      <c r="R302" s="327">
        <v>7.9</v>
      </c>
      <c r="S302" s="327">
        <v>7.9</v>
      </c>
      <c r="T302" s="327">
        <v>7.9</v>
      </c>
      <c r="U302" s="327">
        <v>7.9</v>
      </c>
      <c r="V302" s="327">
        <v>7.9</v>
      </c>
      <c r="W302" s="327">
        <v>7</v>
      </c>
      <c r="X302" s="327">
        <v>2.6</v>
      </c>
      <c r="Y302" s="327">
        <v>0</v>
      </c>
      <c r="Z302" s="327">
        <v>0</v>
      </c>
      <c r="AA302" s="327">
        <v>0</v>
      </c>
      <c r="AB302" s="360">
        <v>0</v>
      </c>
      <c r="AC302" s="361">
        <v>88</v>
      </c>
    </row>
    <row r="303" spans="3:29" ht="10.35" customHeight="1" x14ac:dyDescent="0.15">
      <c r="C303" s="358" t="s">
        <v>1854</v>
      </c>
      <c r="D303" s="370" t="s">
        <v>297</v>
      </c>
      <c r="E303" s="359">
        <v>0</v>
      </c>
      <c r="F303" s="327">
        <v>0</v>
      </c>
      <c r="G303" s="327">
        <v>0</v>
      </c>
      <c r="H303" s="327">
        <v>0</v>
      </c>
      <c r="I303" s="327">
        <v>0</v>
      </c>
      <c r="J303" s="327">
        <v>0</v>
      </c>
      <c r="K303" s="327">
        <v>2.2000000000000002</v>
      </c>
      <c r="L303" s="327">
        <v>67.599999999999994</v>
      </c>
      <c r="M303" s="327">
        <v>160.5</v>
      </c>
      <c r="N303" s="327">
        <v>121.6</v>
      </c>
      <c r="O303" s="327">
        <v>174.1</v>
      </c>
      <c r="P303" s="327">
        <v>201.6</v>
      </c>
      <c r="Q303" s="327">
        <v>204.7</v>
      </c>
      <c r="R303" s="327">
        <v>204.7</v>
      </c>
      <c r="S303" s="327">
        <v>196.8</v>
      </c>
      <c r="T303" s="327">
        <v>204.7</v>
      </c>
      <c r="U303" s="327">
        <v>198.2</v>
      </c>
      <c r="V303" s="327">
        <v>186.8</v>
      </c>
      <c r="W303" s="327">
        <v>103.2</v>
      </c>
      <c r="X303" s="327">
        <v>30.3</v>
      </c>
      <c r="Y303" s="327">
        <v>0</v>
      </c>
      <c r="Z303" s="327">
        <v>0</v>
      </c>
      <c r="AA303" s="327">
        <v>0</v>
      </c>
      <c r="AB303" s="360">
        <v>0</v>
      </c>
      <c r="AC303" s="361">
        <v>2057</v>
      </c>
    </row>
    <row r="304" spans="3:29" ht="10.35" customHeight="1" x14ac:dyDescent="0.15">
      <c r="C304" s="358" t="s">
        <v>1855</v>
      </c>
      <c r="D304" s="370" t="s">
        <v>298</v>
      </c>
      <c r="E304" s="359">
        <v>0</v>
      </c>
      <c r="F304" s="327">
        <v>0</v>
      </c>
      <c r="G304" s="327">
        <v>0</v>
      </c>
      <c r="H304" s="327">
        <v>0</v>
      </c>
      <c r="I304" s="327">
        <v>0</v>
      </c>
      <c r="J304" s="327">
        <v>0</v>
      </c>
      <c r="K304" s="327">
        <v>1.6</v>
      </c>
      <c r="L304" s="327">
        <v>138.80000000000001</v>
      </c>
      <c r="M304" s="327">
        <v>299.8</v>
      </c>
      <c r="N304" s="327">
        <v>297</v>
      </c>
      <c r="O304" s="327">
        <v>269.8</v>
      </c>
      <c r="P304" s="327">
        <v>236.8</v>
      </c>
      <c r="Q304" s="327">
        <v>214.3</v>
      </c>
      <c r="R304" s="327">
        <v>195.3</v>
      </c>
      <c r="S304" s="327">
        <v>15.4</v>
      </c>
      <c r="T304" s="327">
        <v>82.7</v>
      </c>
      <c r="U304" s="327">
        <v>0</v>
      </c>
      <c r="V304" s="327">
        <v>251.3</v>
      </c>
      <c r="W304" s="327">
        <v>278.3</v>
      </c>
      <c r="X304" s="327">
        <v>186.8</v>
      </c>
      <c r="Y304" s="327">
        <v>0</v>
      </c>
      <c r="Z304" s="327">
        <v>0</v>
      </c>
      <c r="AA304" s="327">
        <v>0</v>
      </c>
      <c r="AB304" s="360">
        <v>0</v>
      </c>
      <c r="AC304" s="361">
        <v>2467.9</v>
      </c>
    </row>
    <row r="305" spans="3:29" ht="10.35" customHeight="1" x14ac:dyDescent="0.15">
      <c r="C305" s="358" t="s">
        <v>1856</v>
      </c>
      <c r="D305" s="370" t="s">
        <v>299</v>
      </c>
      <c r="E305" s="359">
        <v>0</v>
      </c>
      <c r="F305" s="327">
        <v>0</v>
      </c>
      <c r="G305" s="327">
        <v>0</v>
      </c>
      <c r="H305" s="327">
        <v>0</v>
      </c>
      <c r="I305" s="327">
        <v>0</v>
      </c>
      <c r="J305" s="327">
        <v>0</v>
      </c>
      <c r="K305" s="327">
        <v>0.1</v>
      </c>
      <c r="L305" s="327">
        <v>46.7</v>
      </c>
      <c r="M305" s="327">
        <v>127.9</v>
      </c>
      <c r="N305" s="327">
        <v>163.1</v>
      </c>
      <c r="O305" s="327">
        <v>172.6</v>
      </c>
      <c r="P305" s="327">
        <v>176</v>
      </c>
      <c r="Q305" s="327">
        <v>175.4</v>
      </c>
      <c r="R305" s="327">
        <v>176</v>
      </c>
      <c r="S305" s="327">
        <v>177.1</v>
      </c>
      <c r="T305" s="327">
        <v>0</v>
      </c>
      <c r="U305" s="327">
        <v>0</v>
      </c>
      <c r="V305" s="327">
        <v>165.4</v>
      </c>
      <c r="W305" s="327">
        <v>142.1</v>
      </c>
      <c r="X305" s="327">
        <v>80.400000000000006</v>
      </c>
      <c r="Y305" s="327">
        <v>0</v>
      </c>
      <c r="Z305" s="327">
        <v>0</v>
      </c>
      <c r="AA305" s="327">
        <v>0</v>
      </c>
      <c r="AB305" s="360">
        <v>0</v>
      </c>
      <c r="AC305" s="361">
        <v>1602.8</v>
      </c>
    </row>
    <row r="306" spans="3:29" ht="10.35" customHeight="1" x14ac:dyDescent="0.15">
      <c r="C306" s="358" t="s">
        <v>1857</v>
      </c>
      <c r="D306" s="370" t="s">
        <v>300</v>
      </c>
      <c r="E306" s="359">
        <v>0</v>
      </c>
      <c r="F306" s="327">
        <v>0</v>
      </c>
      <c r="G306" s="327">
        <v>0</v>
      </c>
      <c r="H306" s="327">
        <v>0</v>
      </c>
      <c r="I306" s="327">
        <v>0</v>
      </c>
      <c r="J306" s="327">
        <v>0</v>
      </c>
      <c r="K306" s="327">
        <v>0</v>
      </c>
      <c r="L306" s="327">
        <v>10</v>
      </c>
      <c r="M306" s="327">
        <v>0</v>
      </c>
      <c r="N306" s="327">
        <v>0</v>
      </c>
      <c r="O306" s="327">
        <v>0</v>
      </c>
      <c r="P306" s="327">
        <v>0</v>
      </c>
      <c r="Q306" s="327">
        <v>0</v>
      </c>
      <c r="R306" s="327">
        <v>0</v>
      </c>
      <c r="S306" s="327">
        <v>0</v>
      </c>
      <c r="T306" s="327">
        <v>0</v>
      </c>
      <c r="U306" s="327">
        <v>0</v>
      </c>
      <c r="V306" s="327">
        <v>53</v>
      </c>
      <c r="W306" s="327">
        <v>0</v>
      </c>
      <c r="X306" s="327">
        <v>20.6</v>
      </c>
      <c r="Y306" s="327">
        <v>0</v>
      </c>
      <c r="Z306" s="327">
        <v>0</v>
      </c>
      <c r="AA306" s="327">
        <v>0</v>
      </c>
      <c r="AB306" s="360">
        <v>0</v>
      </c>
      <c r="AC306" s="361">
        <v>83.6</v>
      </c>
    </row>
    <row r="307" spans="3:29" ht="10.35" customHeight="1" x14ac:dyDescent="0.15">
      <c r="C307" s="358" t="s">
        <v>1858</v>
      </c>
      <c r="D307" s="370" t="s">
        <v>301</v>
      </c>
      <c r="E307" s="359">
        <v>0</v>
      </c>
      <c r="F307" s="327">
        <v>0</v>
      </c>
      <c r="G307" s="327">
        <v>0</v>
      </c>
      <c r="H307" s="327">
        <v>0</v>
      </c>
      <c r="I307" s="327">
        <v>0</v>
      </c>
      <c r="J307" s="327">
        <v>0</v>
      </c>
      <c r="K307" s="327">
        <v>0</v>
      </c>
      <c r="L307" s="327">
        <v>46.2</v>
      </c>
      <c r="M307" s="327">
        <v>110</v>
      </c>
      <c r="N307" s="327">
        <v>110</v>
      </c>
      <c r="O307" s="327">
        <v>110</v>
      </c>
      <c r="P307" s="327">
        <v>110</v>
      </c>
      <c r="Q307" s="327">
        <v>110</v>
      </c>
      <c r="R307" s="327">
        <v>17.3</v>
      </c>
      <c r="S307" s="327">
        <v>0</v>
      </c>
      <c r="T307" s="327">
        <v>0</v>
      </c>
      <c r="U307" s="327">
        <v>0</v>
      </c>
      <c r="V307" s="327">
        <v>12</v>
      </c>
      <c r="W307" s="327">
        <v>110</v>
      </c>
      <c r="X307" s="327">
        <v>62.3</v>
      </c>
      <c r="Y307" s="327">
        <v>0</v>
      </c>
      <c r="Z307" s="327">
        <v>0</v>
      </c>
      <c r="AA307" s="327">
        <v>0</v>
      </c>
      <c r="AB307" s="360">
        <v>0</v>
      </c>
      <c r="AC307" s="361">
        <v>797.8</v>
      </c>
    </row>
    <row r="308" spans="3:29" ht="10.35" customHeight="1" x14ac:dyDescent="0.15">
      <c r="C308" s="358" t="s">
        <v>1859</v>
      </c>
      <c r="D308" s="370" t="s">
        <v>302</v>
      </c>
      <c r="E308" s="359">
        <v>0</v>
      </c>
      <c r="F308" s="327">
        <v>0</v>
      </c>
      <c r="G308" s="327">
        <v>0</v>
      </c>
      <c r="H308" s="327">
        <v>0</v>
      </c>
      <c r="I308" s="327">
        <v>0</v>
      </c>
      <c r="J308" s="327">
        <v>0</v>
      </c>
      <c r="K308" s="327">
        <v>0</v>
      </c>
      <c r="L308" s="327">
        <v>16.100000000000001</v>
      </c>
      <c r="M308" s="327">
        <v>62.8</v>
      </c>
      <c r="N308" s="327">
        <v>78.3</v>
      </c>
      <c r="O308" s="327">
        <v>83.4</v>
      </c>
      <c r="P308" s="327">
        <v>84.6</v>
      </c>
      <c r="Q308" s="327">
        <v>84.3</v>
      </c>
      <c r="R308" s="327">
        <v>84</v>
      </c>
      <c r="S308" s="327">
        <v>0</v>
      </c>
      <c r="T308" s="327">
        <v>0</v>
      </c>
      <c r="U308" s="327">
        <v>0</v>
      </c>
      <c r="V308" s="327">
        <v>0</v>
      </c>
      <c r="W308" s="327">
        <v>70.7</v>
      </c>
      <c r="X308" s="327">
        <v>37.700000000000003</v>
      </c>
      <c r="Y308" s="327">
        <v>0</v>
      </c>
      <c r="Z308" s="327">
        <v>0</v>
      </c>
      <c r="AA308" s="327">
        <v>0</v>
      </c>
      <c r="AB308" s="360">
        <v>0</v>
      </c>
      <c r="AC308" s="361">
        <v>601.90000000000009</v>
      </c>
    </row>
    <row r="309" spans="3:29" ht="10.35" customHeight="1" x14ac:dyDescent="0.15">
      <c r="C309" s="358" t="s">
        <v>1860</v>
      </c>
      <c r="D309" s="370" t="s">
        <v>303</v>
      </c>
      <c r="E309" s="359">
        <v>0</v>
      </c>
      <c r="F309" s="327">
        <v>0</v>
      </c>
      <c r="G309" s="327">
        <v>0</v>
      </c>
      <c r="H309" s="327">
        <v>0</v>
      </c>
      <c r="I309" s="327">
        <v>0</v>
      </c>
      <c r="J309" s="327">
        <v>0</v>
      </c>
      <c r="K309" s="327">
        <v>0</v>
      </c>
      <c r="L309" s="327">
        <v>1.3</v>
      </c>
      <c r="M309" s="327">
        <v>3.9</v>
      </c>
      <c r="N309" s="327">
        <v>4.5999999999999996</v>
      </c>
      <c r="O309" s="327">
        <v>4.5999999999999996</v>
      </c>
      <c r="P309" s="327">
        <v>4.5999999999999996</v>
      </c>
      <c r="Q309" s="327">
        <v>4.5</v>
      </c>
      <c r="R309" s="327">
        <v>4.4000000000000004</v>
      </c>
      <c r="S309" s="327">
        <v>4.4000000000000004</v>
      </c>
      <c r="T309" s="327">
        <v>4.5999999999999996</v>
      </c>
      <c r="U309" s="327">
        <v>4.5999999999999996</v>
      </c>
      <c r="V309" s="327">
        <v>4.5999999999999996</v>
      </c>
      <c r="W309" s="327">
        <v>4</v>
      </c>
      <c r="X309" s="327">
        <v>1</v>
      </c>
      <c r="Y309" s="327">
        <v>0</v>
      </c>
      <c r="Z309" s="327">
        <v>0</v>
      </c>
      <c r="AA309" s="327">
        <v>0</v>
      </c>
      <c r="AB309" s="360">
        <v>0</v>
      </c>
      <c r="AC309" s="361">
        <v>51.1</v>
      </c>
    </row>
    <row r="310" spans="3:29" ht="10.35" customHeight="1" x14ac:dyDescent="0.15">
      <c r="C310" s="358" t="s">
        <v>1861</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1862</v>
      </c>
      <c r="D311" s="370" t="s">
        <v>305</v>
      </c>
      <c r="E311" s="359">
        <v>0</v>
      </c>
      <c r="F311" s="327">
        <v>0</v>
      </c>
      <c r="G311" s="327">
        <v>0</v>
      </c>
      <c r="H311" s="327">
        <v>0</v>
      </c>
      <c r="I311" s="327">
        <v>0</v>
      </c>
      <c r="J311" s="327">
        <v>0</v>
      </c>
      <c r="K311" s="327">
        <v>0</v>
      </c>
      <c r="L311" s="327">
        <v>0.4</v>
      </c>
      <c r="M311" s="327">
        <v>1.6</v>
      </c>
      <c r="N311" s="327">
        <v>2.2000000000000002</v>
      </c>
      <c r="O311" s="327">
        <v>2.2999999999999998</v>
      </c>
      <c r="P311" s="327">
        <v>2.2999999999999998</v>
      </c>
      <c r="Q311" s="327">
        <v>2.2999999999999998</v>
      </c>
      <c r="R311" s="327">
        <v>2.2999999999999998</v>
      </c>
      <c r="S311" s="327">
        <v>2.2000000000000002</v>
      </c>
      <c r="T311" s="327">
        <v>2.2000000000000002</v>
      </c>
      <c r="U311" s="327">
        <v>2.2000000000000002</v>
      </c>
      <c r="V311" s="327">
        <v>2.2000000000000002</v>
      </c>
      <c r="W311" s="327">
        <v>1.7</v>
      </c>
      <c r="X311" s="327">
        <v>0.4</v>
      </c>
      <c r="Y311" s="327">
        <v>0</v>
      </c>
      <c r="Z311" s="327">
        <v>0</v>
      </c>
      <c r="AA311" s="327">
        <v>0</v>
      </c>
      <c r="AB311" s="360">
        <v>0</v>
      </c>
      <c r="AC311" s="361">
        <v>24.299999999999997</v>
      </c>
    </row>
    <row r="312" spans="3:29" ht="10.35" customHeight="1" x14ac:dyDescent="0.15">
      <c r="C312" s="358" t="s">
        <v>1863</v>
      </c>
      <c r="D312" s="370" t="s">
        <v>306</v>
      </c>
      <c r="E312" s="359">
        <v>0</v>
      </c>
      <c r="F312" s="327">
        <v>0</v>
      </c>
      <c r="G312" s="327">
        <v>0</v>
      </c>
      <c r="H312" s="327">
        <v>0</v>
      </c>
      <c r="I312" s="327">
        <v>0</v>
      </c>
      <c r="J312" s="327">
        <v>0</v>
      </c>
      <c r="K312" s="327">
        <v>0</v>
      </c>
      <c r="L312" s="327">
        <v>0.4</v>
      </c>
      <c r="M312" s="327">
        <v>1.6</v>
      </c>
      <c r="N312" s="327">
        <v>2.4</v>
      </c>
      <c r="O312" s="327">
        <v>2.4</v>
      </c>
      <c r="P312" s="327">
        <v>2.5</v>
      </c>
      <c r="Q312" s="327">
        <v>2.5</v>
      </c>
      <c r="R312" s="327">
        <v>2.4</v>
      </c>
      <c r="S312" s="327">
        <v>2.4</v>
      </c>
      <c r="T312" s="327">
        <v>2.4</v>
      </c>
      <c r="U312" s="327">
        <v>2.2999999999999998</v>
      </c>
      <c r="V312" s="327">
        <v>2.2999999999999998</v>
      </c>
      <c r="W312" s="327">
        <v>1.7</v>
      </c>
      <c r="X312" s="327">
        <v>0.3</v>
      </c>
      <c r="Y312" s="327">
        <v>0</v>
      </c>
      <c r="Z312" s="327">
        <v>0</v>
      </c>
      <c r="AA312" s="327">
        <v>0</v>
      </c>
      <c r="AB312" s="360">
        <v>0</v>
      </c>
      <c r="AC312" s="361">
        <v>25.6</v>
      </c>
    </row>
    <row r="313" spans="3:29" ht="10.35" customHeight="1" x14ac:dyDescent="0.15">
      <c r="C313" s="358" t="s">
        <v>1864</v>
      </c>
      <c r="D313" s="370" t="s">
        <v>307</v>
      </c>
      <c r="E313" s="359">
        <v>0</v>
      </c>
      <c r="F313" s="327">
        <v>0</v>
      </c>
      <c r="G313" s="327">
        <v>0</v>
      </c>
      <c r="H313" s="327">
        <v>0</v>
      </c>
      <c r="I313" s="327">
        <v>0</v>
      </c>
      <c r="J313" s="327">
        <v>0</v>
      </c>
      <c r="K313" s="327">
        <v>0</v>
      </c>
      <c r="L313" s="327">
        <v>0.1</v>
      </c>
      <c r="M313" s="327">
        <v>0.7</v>
      </c>
      <c r="N313" s="327">
        <v>1.7</v>
      </c>
      <c r="O313" s="327">
        <v>4.5</v>
      </c>
      <c r="P313" s="327">
        <v>7.5</v>
      </c>
      <c r="Q313" s="327">
        <v>7.6</v>
      </c>
      <c r="R313" s="327">
        <v>7.7</v>
      </c>
      <c r="S313" s="327">
        <v>7.7</v>
      </c>
      <c r="T313" s="327">
        <v>7.7</v>
      </c>
      <c r="U313" s="327">
        <v>7.7</v>
      </c>
      <c r="V313" s="327">
        <v>7.7</v>
      </c>
      <c r="W313" s="327">
        <v>6.4</v>
      </c>
      <c r="X313" s="327">
        <v>1.8</v>
      </c>
      <c r="Y313" s="327">
        <v>0</v>
      </c>
      <c r="Z313" s="327">
        <v>0</v>
      </c>
      <c r="AA313" s="327">
        <v>0</v>
      </c>
      <c r="AB313" s="360">
        <v>0</v>
      </c>
      <c r="AC313" s="361">
        <v>68.800000000000011</v>
      </c>
    </row>
    <row r="314" spans="3:29" ht="10.35" customHeight="1" x14ac:dyDescent="0.15">
      <c r="C314" s="358" t="s">
        <v>1865</v>
      </c>
      <c r="D314" s="370" t="s">
        <v>308</v>
      </c>
      <c r="E314" s="359">
        <v>0</v>
      </c>
      <c r="F314" s="327">
        <v>0</v>
      </c>
      <c r="G314" s="327">
        <v>0</v>
      </c>
      <c r="H314" s="327">
        <v>0</v>
      </c>
      <c r="I314" s="327">
        <v>0</v>
      </c>
      <c r="J314" s="327">
        <v>0</v>
      </c>
      <c r="K314" s="327">
        <v>0</v>
      </c>
      <c r="L314" s="327">
        <v>0.6</v>
      </c>
      <c r="M314" s="327">
        <v>2</v>
      </c>
      <c r="N314" s="327">
        <v>3.4</v>
      </c>
      <c r="O314" s="327">
        <v>3.6</v>
      </c>
      <c r="P314" s="327">
        <v>3.6</v>
      </c>
      <c r="Q314" s="327">
        <v>3.6</v>
      </c>
      <c r="R314" s="327">
        <v>3.6</v>
      </c>
      <c r="S314" s="327">
        <v>3.6</v>
      </c>
      <c r="T314" s="327">
        <v>3.5</v>
      </c>
      <c r="U314" s="327">
        <v>3.5</v>
      </c>
      <c r="V314" s="327">
        <v>3</v>
      </c>
      <c r="W314" s="327">
        <v>1.3</v>
      </c>
      <c r="X314" s="327">
        <v>0</v>
      </c>
      <c r="Y314" s="327">
        <v>0</v>
      </c>
      <c r="Z314" s="327">
        <v>0</v>
      </c>
      <c r="AA314" s="327">
        <v>0</v>
      </c>
      <c r="AB314" s="360">
        <v>0</v>
      </c>
      <c r="AC314" s="361">
        <v>35.299999999999997</v>
      </c>
    </row>
    <row r="315" spans="3:29" ht="10.35" customHeight="1" x14ac:dyDescent="0.15">
      <c r="C315" s="358" t="s">
        <v>1866</v>
      </c>
      <c r="D315" s="370" t="s">
        <v>309</v>
      </c>
      <c r="E315" s="359">
        <v>0</v>
      </c>
      <c r="F315" s="327">
        <v>0</v>
      </c>
      <c r="G315" s="327">
        <v>0</v>
      </c>
      <c r="H315" s="327">
        <v>0</v>
      </c>
      <c r="I315" s="327">
        <v>0</v>
      </c>
      <c r="J315" s="327">
        <v>0</v>
      </c>
      <c r="K315" s="327">
        <v>0</v>
      </c>
      <c r="L315" s="327">
        <v>1.2</v>
      </c>
      <c r="M315" s="327">
        <v>1.4</v>
      </c>
      <c r="N315" s="327">
        <v>1.4</v>
      </c>
      <c r="O315" s="327">
        <v>1.4</v>
      </c>
      <c r="P315" s="327">
        <v>1.4</v>
      </c>
      <c r="Q315" s="327">
        <v>1.4</v>
      </c>
      <c r="R315" s="327">
        <v>1.4</v>
      </c>
      <c r="S315" s="327">
        <v>1.4</v>
      </c>
      <c r="T315" s="327">
        <v>1.4</v>
      </c>
      <c r="U315" s="327">
        <v>1.4</v>
      </c>
      <c r="V315" s="327">
        <v>1.4</v>
      </c>
      <c r="W315" s="327">
        <v>1.4</v>
      </c>
      <c r="X315" s="327">
        <v>0.7</v>
      </c>
      <c r="Y315" s="327">
        <v>0</v>
      </c>
      <c r="Z315" s="327">
        <v>0</v>
      </c>
      <c r="AA315" s="327">
        <v>0</v>
      </c>
      <c r="AB315" s="360">
        <v>0</v>
      </c>
      <c r="AC315" s="361">
        <v>17.3</v>
      </c>
    </row>
    <row r="316" spans="3:29" ht="10.35" customHeight="1" x14ac:dyDescent="0.15">
      <c r="C316" s="358" t="s">
        <v>1867</v>
      </c>
      <c r="D316" s="370" t="s">
        <v>310</v>
      </c>
      <c r="E316" s="359">
        <v>0</v>
      </c>
      <c r="F316" s="327">
        <v>0</v>
      </c>
      <c r="G316" s="327">
        <v>0</v>
      </c>
      <c r="H316" s="327">
        <v>0</v>
      </c>
      <c r="I316" s="327">
        <v>0</v>
      </c>
      <c r="J316" s="327">
        <v>0</v>
      </c>
      <c r="K316" s="327">
        <v>3.9</v>
      </c>
      <c r="L316" s="327">
        <v>16.600000000000001</v>
      </c>
      <c r="M316" s="327">
        <v>31.1</v>
      </c>
      <c r="N316" s="327">
        <v>38.700000000000003</v>
      </c>
      <c r="O316" s="327">
        <v>8.5</v>
      </c>
      <c r="P316" s="327">
        <v>41.4</v>
      </c>
      <c r="Q316" s="327">
        <v>6.6</v>
      </c>
      <c r="R316" s="327">
        <v>6.7</v>
      </c>
      <c r="S316" s="327">
        <v>40.799999999999997</v>
      </c>
      <c r="T316" s="327">
        <v>5.5</v>
      </c>
      <c r="U316" s="327">
        <v>4</v>
      </c>
      <c r="V316" s="327">
        <v>0</v>
      </c>
      <c r="W316" s="327">
        <v>13.4</v>
      </c>
      <c r="X316" s="327">
        <v>0.9</v>
      </c>
      <c r="Y316" s="327">
        <v>0</v>
      </c>
      <c r="Z316" s="327">
        <v>0</v>
      </c>
      <c r="AA316" s="327">
        <v>0</v>
      </c>
      <c r="AB316" s="360">
        <v>0</v>
      </c>
      <c r="AC316" s="361">
        <v>218.10000000000002</v>
      </c>
    </row>
    <row r="317" spans="3:29" ht="10.35" customHeight="1" x14ac:dyDescent="0.15">
      <c r="C317" s="358" t="s">
        <v>1868</v>
      </c>
      <c r="D317" s="370" t="s">
        <v>311</v>
      </c>
      <c r="E317" s="359">
        <v>0</v>
      </c>
      <c r="F317" s="327">
        <v>0</v>
      </c>
      <c r="G317" s="327">
        <v>0</v>
      </c>
      <c r="H317" s="327">
        <v>0</v>
      </c>
      <c r="I317" s="327">
        <v>0</v>
      </c>
      <c r="J317" s="327">
        <v>0</v>
      </c>
      <c r="K317" s="327">
        <v>3.2</v>
      </c>
      <c r="L317" s="327">
        <v>68.400000000000006</v>
      </c>
      <c r="M317" s="327">
        <v>94.6</v>
      </c>
      <c r="N317" s="327">
        <v>97.4</v>
      </c>
      <c r="O317" s="327">
        <v>98.2</v>
      </c>
      <c r="P317" s="327">
        <v>53.7</v>
      </c>
      <c r="Q317" s="327">
        <v>98.3</v>
      </c>
      <c r="R317" s="327">
        <v>98.4</v>
      </c>
      <c r="S317" s="327">
        <v>0</v>
      </c>
      <c r="T317" s="327">
        <v>0</v>
      </c>
      <c r="U317" s="327">
        <v>0</v>
      </c>
      <c r="V317" s="327">
        <v>0</v>
      </c>
      <c r="W317" s="327">
        <v>98.8</v>
      </c>
      <c r="X317" s="327">
        <v>89.4</v>
      </c>
      <c r="Y317" s="327">
        <v>0</v>
      </c>
      <c r="Z317" s="327">
        <v>0</v>
      </c>
      <c r="AA317" s="327">
        <v>0</v>
      </c>
      <c r="AB317" s="360">
        <v>0</v>
      </c>
      <c r="AC317" s="361">
        <v>800.39999999999986</v>
      </c>
    </row>
    <row r="318" spans="3:29" ht="10.35" customHeight="1" x14ac:dyDescent="0.15">
      <c r="C318" s="358" t="s">
        <v>1869</v>
      </c>
      <c r="D318" s="370" t="s">
        <v>312</v>
      </c>
      <c r="E318" s="359">
        <v>0</v>
      </c>
      <c r="F318" s="327">
        <v>0</v>
      </c>
      <c r="G318" s="327">
        <v>0</v>
      </c>
      <c r="H318" s="327">
        <v>0</v>
      </c>
      <c r="I318" s="327">
        <v>0</v>
      </c>
      <c r="J318" s="327">
        <v>0</v>
      </c>
      <c r="K318" s="327">
        <v>2.7</v>
      </c>
      <c r="L318" s="327">
        <v>40.700000000000003</v>
      </c>
      <c r="M318" s="327">
        <v>89.9</v>
      </c>
      <c r="N318" s="327">
        <v>102.7</v>
      </c>
      <c r="O318" s="327">
        <v>105</v>
      </c>
      <c r="P318" s="327">
        <v>0</v>
      </c>
      <c r="Q318" s="327">
        <v>105</v>
      </c>
      <c r="R318" s="327">
        <v>105</v>
      </c>
      <c r="S318" s="327">
        <v>0</v>
      </c>
      <c r="T318" s="327">
        <v>0</v>
      </c>
      <c r="U318" s="327">
        <v>0</v>
      </c>
      <c r="V318" s="327">
        <v>0</v>
      </c>
      <c r="W318" s="327">
        <v>81.2</v>
      </c>
      <c r="X318" s="327">
        <v>23</v>
      </c>
      <c r="Y318" s="327">
        <v>0</v>
      </c>
      <c r="Z318" s="327">
        <v>0</v>
      </c>
      <c r="AA318" s="327">
        <v>0</v>
      </c>
      <c r="AB318" s="360">
        <v>0</v>
      </c>
      <c r="AC318" s="361">
        <v>655.20000000000005</v>
      </c>
    </row>
    <row r="319" spans="3:29" ht="10.35" customHeight="1" x14ac:dyDescent="0.15">
      <c r="C319" s="358" t="s">
        <v>1870</v>
      </c>
      <c r="D319" s="370" t="s">
        <v>313</v>
      </c>
      <c r="E319" s="359">
        <v>0</v>
      </c>
      <c r="F319" s="327">
        <v>0</v>
      </c>
      <c r="G319" s="327">
        <v>0</v>
      </c>
      <c r="H319" s="327">
        <v>0</v>
      </c>
      <c r="I319" s="327">
        <v>0</v>
      </c>
      <c r="J319" s="327">
        <v>0</v>
      </c>
      <c r="K319" s="327">
        <v>0.1</v>
      </c>
      <c r="L319" s="327">
        <v>2.1</v>
      </c>
      <c r="M319" s="327">
        <v>4.8</v>
      </c>
      <c r="N319" s="327">
        <v>7.4</v>
      </c>
      <c r="O319" s="327">
        <v>9</v>
      </c>
      <c r="P319" s="327">
        <v>9</v>
      </c>
      <c r="Q319" s="327">
        <v>9</v>
      </c>
      <c r="R319" s="327">
        <v>9</v>
      </c>
      <c r="S319" s="327">
        <v>9</v>
      </c>
      <c r="T319" s="327">
        <v>9</v>
      </c>
      <c r="U319" s="327">
        <v>9</v>
      </c>
      <c r="V319" s="327">
        <v>7.7</v>
      </c>
      <c r="W319" s="327">
        <v>5.0999999999999996</v>
      </c>
      <c r="X319" s="327">
        <v>2.2999999999999998</v>
      </c>
      <c r="Y319" s="327">
        <v>0</v>
      </c>
      <c r="Z319" s="327">
        <v>0</v>
      </c>
      <c r="AA319" s="327">
        <v>0</v>
      </c>
      <c r="AB319" s="360">
        <v>0</v>
      </c>
      <c r="AC319" s="361">
        <v>92.5</v>
      </c>
    </row>
    <row r="320" spans="3:29" ht="10.35" customHeight="1" x14ac:dyDescent="0.15">
      <c r="C320" s="358" t="s">
        <v>1871</v>
      </c>
      <c r="D320" s="370" t="s">
        <v>314</v>
      </c>
      <c r="E320" s="359">
        <v>0</v>
      </c>
      <c r="F320" s="327">
        <v>0</v>
      </c>
      <c r="G320" s="327">
        <v>0</v>
      </c>
      <c r="H320" s="327">
        <v>0</v>
      </c>
      <c r="I320" s="327">
        <v>0</v>
      </c>
      <c r="J320" s="327">
        <v>0</v>
      </c>
      <c r="K320" s="327">
        <v>0</v>
      </c>
      <c r="L320" s="327">
        <v>0.8</v>
      </c>
      <c r="M320" s="327">
        <v>3.3</v>
      </c>
      <c r="N320" s="327">
        <v>3.8</v>
      </c>
      <c r="O320" s="327">
        <v>3.8</v>
      </c>
      <c r="P320" s="327">
        <v>3.8</v>
      </c>
      <c r="Q320" s="327">
        <v>3.8</v>
      </c>
      <c r="R320" s="327">
        <v>3.8</v>
      </c>
      <c r="S320" s="327">
        <v>3.8</v>
      </c>
      <c r="T320" s="327">
        <v>3.8</v>
      </c>
      <c r="U320" s="327">
        <v>3.8</v>
      </c>
      <c r="V320" s="327">
        <v>3.8</v>
      </c>
      <c r="W320" s="327">
        <v>2.8</v>
      </c>
      <c r="X320" s="327">
        <v>0.5</v>
      </c>
      <c r="Y320" s="327">
        <v>0</v>
      </c>
      <c r="Z320" s="327">
        <v>0</v>
      </c>
      <c r="AA320" s="327">
        <v>0</v>
      </c>
      <c r="AB320" s="360">
        <v>0</v>
      </c>
      <c r="AC320" s="361">
        <v>41.599999999999994</v>
      </c>
    </row>
    <row r="321" spans="3:29" ht="10.35" customHeight="1" x14ac:dyDescent="0.15">
      <c r="C321" s="358" t="s">
        <v>1872</v>
      </c>
      <c r="D321" s="370" t="s">
        <v>315</v>
      </c>
      <c r="E321" s="359">
        <v>0</v>
      </c>
      <c r="F321" s="327">
        <v>0</v>
      </c>
      <c r="G321" s="327">
        <v>0</v>
      </c>
      <c r="H321" s="327">
        <v>0</v>
      </c>
      <c r="I321" s="327">
        <v>0</v>
      </c>
      <c r="J321" s="327">
        <v>0</v>
      </c>
      <c r="K321" s="327">
        <v>0</v>
      </c>
      <c r="L321" s="327">
        <v>0</v>
      </c>
      <c r="M321" s="327">
        <v>0.1</v>
      </c>
      <c r="N321" s="327">
        <v>0.2</v>
      </c>
      <c r="O321" s="327">
        <v>0.2</v>
      </c>
      <c r="P321" s="327">
        <v>0.2</v>
      </c>
      <c r="Q321" s="327">
        <v>0.2</v>
      </c>
      <c r="R321" s="327">
        <v>0.2</v>
      </c>
      <c r="S321" s="327">
        <v>0.2</v>
      </c>
      <c r="T321" s="327">
        <v>0.2</v>
      </c>
      <c r="U321" s="327">
        <v>0.2</v>
      </c>
      <c r="V321" s="327">
        <v>0.2</v>
      </c>
      <c r="W321" s="327">
        <v>0</v>
      </c>
      <c r="X321" s="327">
        <v>0</v>
      </c>
      <c r="Y321" s="327">
        <v>0</v>
      </c>
      <c r="Z321" s="327">
        <v>0</v>
      </c>
      <c r="AA321" s="327">
        <v>0</v>
      </c>
      <c r="AB321" s="360">
        <v>0</v>
      </c>
      <c r="AC321" s="361">
        <v>1.8999999999999997</v>
      </c>
    </row>
    <row r="322" spans="3:29" ht="10.35" customHeight="1" x14ac:dyDescent="0.15">
      <c r="C322" s="358" t="s">
        <v>1873</v>
      </c>
      <c r="D322" s="370" t="s">
        <v>316</v>
      </c>
      <c r="E322" s="359">
        <v>0</v>
      </c>
      <c r="F322" s="327">
        <v>0</v>
      </c>
      <c r="G322" s="327">
        <v>0</v>
      </c>
      <c r="H322" s="327">
        <v>0</v>
      </c>
      <c r="I322" s="327">
        <v>0</v>
      </c>
      <c r="J322" s="327">
        <v>0</v>
      </c>
      <c r="K322" s="327">
        <v>0.2</v>
      </c>
      <c r="L322" s="327">
        <v>3</v>
      </c>
      <c r="M322" s="327">
        <v>7.2</v>
      </c>
      <c r="N322" s="327">
        <v>8.6999999999999993</v>
      </c>
      <c r="O322" s="327">
        <v>8.8000000000000007</v>
      </c>
      <c r="P322" s="327">
        <v>8.8000000000000007</v>
      </c>
      <c r="Q322" s="327">
        <v>8.8000000000000007</v>
      </c>
      <c r="R322" s="327">
        <v>8.8000000000000007</v>
      </c>
      <c r="S322" s="327">
        <v>8.8000000000000007</v>
      </c>
      <c r="T322" s="327">
        <v>8.8000000000000007</v>
      </c>
      <c r="U322" s="327">
        <v>8.8000000000000007</v>
      </c>
      <c r="V322" s="327">
        <v>8.6</v>
      </c>
      <c r="W322" s="327">
        <v>7.5</v>
      </c>
      <c r="X322" s="327">
        <v>3.5</v>
      </c>
      <c r="Y322" s="327">
        <v>0</v>
      </c>
      <c r="Z322" s="327">
        <v>0</v>
      </c>
      <c r="AA322" s="327">
        <v>0</v>
      </c>
      <c r="AB322" s="360">
        <v>0</v>
      </c>
      <c r="AC322" s="361">
        <v>100.29999999999998</v>
      </c>
    </row>
    <row r="323" spans="3:29" ht="10.35" customHeight="1" x14ac:dyDescent="0.15">
      <c r="C323" s="358" t="s">
        <v>1874</v>
      </c>
      <c r="D323" s="370" t="s">
        <v>317</v>
      </c>
      <c r="E323" s="359">
        <v>0</v>
      </c>
      <c r="F323" s="327">
        <v>0</v>
      </c>
      <c r="G323" s="327">
        <v>0</v>
      </c>
      <c r="H323" s="327">
        <v>0</v>
      </c>
      <c r="I323" s="327">
        <v>0</v>
      </c>
      <c r="J323" s="327">
        <v>0</v>
      </c>
      <c r="K323" s="327">
        <v>0</v>
      </c>
      <c r="L323" s="327">
        <v>0</v>
      </c>
      <c r="M323" s="327">
        <v>0</v>
      </c>
      <c r="N323" s="327">
        <v>2.8</v>
      </c>
      <c r="O323" s="327">
        <v>6</v>
      </c>
      <c r="P323" s="327">
        <v>6</v>
      </c>
      <c r="Q323" s="327">
        <v>6</v>
      </c>
      <c r="R323" s="327">
        <v>6</v>
      </c>
      <c r="S323" s="327">
        <v>6</v>
      </c>
      <c r="T323" s="327">
        <v>6</v>
      </c>
      <c r="U323" s="327">
        <v>6</v>
      </c>
      <c r="V323" s="327">
        <v>5.6</v>
      </c>
      <c r="W323" s="327">
        <v>4.0999999999999996</v>
      </c>
      <c r="X323" s="327">
        <v>1.2</v>
      </c>
      <c r="Y323" s="327">
        <v>0</v>
      </c>
      <c r="Z323" s="327">
        <v>0</v>
      </c>
      <c r="AA323" s="327">
        <v>0</v>
      </c>
      <c r="AB323" s="360">
        <v>0</v>
      </c>
      <c r="AC323" s="361">
        <v>55.7</v>
      </c>
    </row>
    <row r="324" spans="3:29" ht="10.35" customHeight="1" x14ac:dyDescent="0.15">
      <c r="C324" s="358" t="s">
        <v>1875</v>
      </c>
      <c r="D324" s="370" t="s">
        <v>318</v>
      </c>
      <c r="E324" s="359">
        <v>0</v>
      </c>
      <c r="F324" s="327">
        <v>0</v>
      </c>
      <c r="G324" s="327">
        <v>0</v>
      </c>
      <c r="H324" s="327">
        <v>0</v>
      </c>
      <c r="I324" s="327">
        <v>0</v>
      </c>
      <c r="J324" s="327">
        <v>0</v>
      </c>
      <c r="K324" s="327">
        <v>0</v>
      </c>
      <c r="L324" s="327">
        <v>3.1</v>
      </c>
      <c r="M324" s="327">
        <v>8</v>
      </c>
      <c r="N324" s="327">
        <v>9</v>
      </c>
      <c r="O324" s="327">
        <v>9</v>
      </c>
      <c r="P324" s="327">
        <v>9</v>
      </c>
      <c r="Q324" s="327">
        <v>9</v>
      </c>
      <c r="R324" s="327">
        <v>9</v>
      </c>
      <c r="S324" s="327">
        <v>8.9</v>
      </c>
      <c r="T324" s="327">
        <v>8.9</v>
      </c>
      <c r="U324" s="327">
        <v>9</v>
      </c>
      <c r="V324" s="327">
        <v>8.6999999999999993</v>
      </c>
      <c r="W324" s="327">
        <v>6.8</v>
      </c>
      <c r="X324" s="327">
        <v>2.1</v>
      </c>
      <c r="Y324" s="327">
        <v>0</v>
      </c>
      <c r="Z324" s="327">
        <v>0</v>
      </c>
      <c r="AA324" s="327">
        <v>0</v>
      </c>
      <c r="AB324" s="360">
        <v>0</v>
      </c>
      <c r="AC324" s="361">
        <v>100.5</v>
      </c>
    </row>
    <row r="325" spans="3:29" ht="10.35" customHeight="1" x14ac:dyDescent="0.15">
      <c r="C325" s="358" t="s">
        <v>1876</v>
      </c>
      <c r="D325" s="370" t="s">
        <v>319</v>
      </c>
      <c r="E325" s="359">
        <v>0</v>
      </c>
      <c r="F325" s="327">
        <v>0</v>
      </c>
      <c r="G325" s="327">
        <v>0</v>
      </c>
      <c r="H325" s="327">
        <v>0</v>
      </c>
      <c r="I325" s="327">
        <v>0</v>
      </c>
      <c r="J325" s="327">
        <v>0</v>
      </c>
      <c r="K325" s="327">
        <v>0.1</v>
      </c>
      <c r="L325" s="327">
        <v>0.6</v>
      </c>
      <c r="M325" s="327">
        <v>1.2</v>
      </c>
      <c r="N325" s="327">
        <v>1.8</v>
      </c>
      <c r="O325" s="327">
        <v>2.2999999999999998</v>
      </c>
      <c r="P325" s="327">
        <v>2.7</v>
      </c>
      <c r="Q325" s="327">
        <v>2.8</v>
      </c>
      <c r="R325" s="327">
        <v>2.8</v>
      </c>
      <c r="S325" s="327">
        <v>0</v>
      </c>
      <c r="T325" s="327">
        <v>2.7</v>
      </c>
      <c r="U325" s="327">
        <v>0</v>
      </c>
      <c r="V325" s="327">
        <v>1.9</v>
      </c>
      <c r="W325" s="327">
        <v>1.3</v>
      </c>
      <c r="X325" s="327">
        <v>0.7</v>
      </c>
      <c r="Y325" s="327">
        <v>0</v>
      </c>
      <c r="Z325" s="327">
        <v>0</v>
      </c>
      <c r="AA325" s="327">
        <v>0</v>
      </c>
      <c r="AB325" s="360">
        <v>0</v>
      </c>
      <c r="AC325" s="361">
        <v>20.9</v>
      </c>
    </row>
    <row r="326" spans="3:29" ht="10.35" customHeight="1" x14ac:dyDescent="0.15">
      <c r="C326" s="358" t="s">
        <v>1877</v>
      </c>
      <c r="D326" s="370" t="s">
        <v>320</v>
      </c>
      <c r="E326" s="359">
        <v>0</v>
      </c>
      <c r="F326" s="327">
        <v>0</v>
      </c>
      <c r="G326" s="327">
        <v>0</v>
      </c>
      <c r="H326" s="327">
        <v>0</v>
      </c>
      <c r="I326" s="327">
        <v>0</v>
      </c>
      <c r="J326" s="327">
        <v>0</v>
      </c>
      <c r="K326" s="327">
        <v>0</v>
      </c>
      <c r="L326" s="327">
        <v>0.7</v>
      </c>
      <c r="M326" s="327">
        <v>1.9</v>
      </c>
      <c r="N326" s="327">
        <v>2.5</v>
      </c>
      <c r="O326" s="327">
        <v>2.7</v>
      </c>
      <c r="P326" s="327">
        <v>2.7</v>
      </c>
      <c r="Q326" s="327">
        <v>2.7</v>
      </c>
      <c r="R326" s="327">
        <v>2.7</v>
      </c>
      <c r="S326" s="327">
        <v>2.7</v>
      </c>
      <c r="T326" s="327">
        <v>2.7</v>
      </c>
      <c r="U326" s="327">
        <v>2.6</v>
      </c>
      <c r="V326" s="327">
        <v>2.5</v>
      </c>
      <c r="W326" s="327">
        <v>1.8</v>
      </c>
      <c r="X326" s="327">
        <v>0.6</v>
      </c>
      <c r="Y326" s="327">
        <v>0</v>
      </c>
      <c r="Z326" s="327">
        <v>0</v>
      </c>
      <c r="AA326" s="327">
        <v>0</v>
      </c>
      <c r="AB326" s="360">
        <v>0</v>
      </c>
      <c r="AC326" s="361">
        <v>28.8</v>
      </c>
    </row>
    <row r="327" spans="3:29" ht="10.35" customHeight="1" x14ac:dyDescent="0.15">
      <c r="C327" s="358" t="s">
        <v>1878</v>
      </c>
      <c r="D327" s="370" t="s">
        <v>321</v>
      </c>
      <c r="E327" s="359">
        <v>0</v>
      </c>
      <c r="F327" s="327">
        <v>0</v>
      </c>
      <c r="G327" s="327">
        <v>0</v>
      </c>
      <c r="H327" s="327">
        <v>0</v>
      </c>
      <c r="I327" s="327">
        <v>0</v>
      </c>
      <c r="J327" s="327">
        <v>0</v>
      </c>
      <c r="K327" s="327">
        <v>0.1</v>
      </c>
      <c r="L327" s="327">
        <v>0.6</v>
      </c>
      <c r="M327" s="327">
        <v>1.3</v>
      </c>
      <c r="N327" s="327">
        <v>1.8</v>
      </c>
      <c r="O327" s="327">
        <v>2.4</v>
      </c>
      <c r="P327" s="327">
        <v>2.8</v>
      </c>
      <c r="Q327" s="327">
        <v>2.9</v>
      </c>
      <c r="R327" s="327">
        <v>2.9</v>
      </c>
      <c r="S327" s="327">
        <v>2.9</v>
      </c>
      <c r="T327" s="327">
        <v>2.8</v>
      </c>
      <c r="U327" s="327">
        <v>2.5</v>
      </c>
      <c r="V327" s="327">
        <v>1.9</v>
      </c>
      <c r="W327" s="327">
        <v>1.3</v>
      </c>
      <c r="X327" s="327">
        <v>0.7</v>
      </c>
      <c r="Y327" s="327">
        <v>0</v>
      </c>
      <c r="Z327" s="327">
        <v>0</v>
      </c>
      <c r="AA327" s="327">
        <v>0</v>
      </c>
      <c r="AB327" s="360">
        <v>0</v>
      </c>
      <c r="AC327" s="361">
        <v>26.9</v>
      </c>
    </row>
    <row r="328" spans="3:29" ht="10.35" customHeight="1" x14ac:dyDescent="0.15">
      <c r="C328" s="358" t="s">
        <v>1879</v>
      </c>
      <c r="D328" s="370" t="s">
        <v>322</v>
      </c>
      <c r="E328" s="359">
        <v>0</v>
      </c>
      <c r="F328" s="327">
        <v>0</v>
      </c>
      <c r="G328" s="327">
        <v>0</v>
      </c>
      <c r="H328" s="327">
        <v>0</v>
      </c>
      <c r="I328" s="327">
        <v>0</v>
      </c>
      <c r="J328" s="327">
        <v>0</v>
      </c>
      <c r="K328" s="327">
        <v>0</v>
      </c>
      <c r="L328" s="327">
        <v>0.6</v>
      </c>
      <c r="M328" s="327">
        <v>1.9</v>
      </c>
      <c r="N328" s="327">
        <v>2.4</v>
      </c>
      <c r="O328" s="327">
        <v>2.5</v>
      </c>
      <c r="P328" s="327">
        <v>2.5</v>
      </c>
      <c r="Q328" s="327">
        <v>2.5</v>
      </c>
      <c r="R328" s="327">
        <v>2.5</v>
      </c>
      <c r="S328" s="327">
        <v>2.5</v>
      </c>
      <c r="T328" s="327">
        <v>2.4</v>
      </c>
      <c r="U328" s="327">
        <v>2.4</v>
      </c>
      <c r="V328" s="327">
        <v>2.2999999999999998</v>
      </c>
      <c r="W328" s="327">
        <v>1.8</v>
      </c>
      <c r="X328" s="327">
        <v>0.6</v>
      </c>
      <c r="Y328" s="327">
        <v>0</v>
      </c>
      <c r="Z328" s="327">
        <v>0</v>
      </c>
      <c r="AA328" s="327">
        <v>0</v>
      </c>
      <c r="AB328" s="360">
        <v>0</v>
      </c>
      <c r="AC328" s="361">
        <v>26.9</v>
      </c>
    </row>
    <row r="329" spans="3:29" ht="10.35" customHeight="1" x14ac:dyDescent="0.15">
      <c r="C329" s="358" t="s">
        <v>1880</v>
      </c>
      <c r="D329" s="370" t="s">
        <v>323</v>
      </c>
      <c r="E329" s="359">
        <v>0</v>
      </c>
      <c r="F329" s="327">
        <v>0</v>
      </c>
      <c r="G329" s="327">
        <v>0</v>
      </c>
      <c r="H329" s="327">
        <v>0</v>
      </c>
      <c r="I329" s="327">
        <v>0</v>
      </c>
      <c r="J329" s="327">
        <v>0</v>
      </c>
      <c r="K329" s="327">
        <v>0</v>
      </c>
      <c r="L329" s="327">
        <v>0.6</v>
      </c>
      <c r="M329" s="327">
        <v>1.2</v>
      </c>
      <c r="N329" s="327">
        <v>1.9</v>
      </c>
      <c r="O329" s="327">
        <v>2.4</v>
      </c>
      <c r="P329" s="327">
        <v>2.8</v>
      </c>
      <c r="Q329" s="327">
        <v>2.9</v>
      </c>
      <c r="R329" s="327">
        <v>2.9</v>
      </c>
      <c r="S329" s="327">
        <v>2.9</v>
      </c>
      <c r="T329" s="327">
        <v>2.8</v>
      </c>
      <c r="U329" s="327">
        <v>2.4</v>
      </c>
      <c r="V329" s="327">
        <v>1.9</v>
      </c>
      <c r="W329" s="327">
        <v>1.3</v>
      </c>
      <c r="X329" s="327">
        <v>0.7</v>
      </c>
      <c r="Y329" s="327">
        <v>0</v>
      </c>
      <c r="Z329" s="327">
        <v>0</v>
      </c>
      <c r="AA329" s="327">
        <v>0</v>
      </c>
      <c r="AB329" s="360">
        <v>0</v>
      </c>
      <c r="AC329" s="361">
        <v>26.699999999999996</v>
      </c>
    </row>
    <row r="330" spans="3:29" ht="10.35" customHeight="1" x14ac:dyDescent="0.15">
      <c r="C330" s="358" t="s">
        <v>1881</v>
      </c>
      <c r="D330" s="370" t="s">
        <v>324</v>
      </c>
      <c r="E330" s="359">
        <v>0</v>
      </c>
      <c r="F330" s="327">
        <v>0</v>
      </c>
      <c r="G330" s="327">
        <v>0</v>
      </c>
      <c r="H330" s="327">
        <v>0</v>
      </c>
      <c r="I330" s="327">
        <v>0</v>
      </c>
      <c r="J330" s="327">
        <v>0</v>
      </c>
      <c r="K330" s="327">
        <v>0</v>
      </c>
      <c r="L330" s="327">
        <v>0.5</v>
      </c>
      <c r="M330" s="327">
        <v>1.1000000000000001</v>
      </c>
      <c r="N330" s="327">
        <v>1.8</v>
      </c>
      <c r="O330" s="327">
        <v>2.2999999999999998</v>
      </c>
      <c r="P330" s="327">
        <v>2.8</v>
      </c>
      <c r="Q330" s="327">
        <v>2.9</v>
      </c>
      <c r="R330" s="327">
        <v>2.9</v>
      </c>
      <c r="S330" s="327">
        <v>2.9</v>
      </c>
      <c r="T330" s="327">
        <v>2.9</v>
      </c>
      <c r="U330" s="327">
        <v>2.5</v>
      </c>
      <c r="V330" s="327">
        <v>1.9</v>
      </c>
      <c r="W330" s="327">
        <v>1.3</v>
      </c>
      <c r="X330" s="327">
        <v>0.6</v>
      </c>
      <c r="Y330" s="327">
        <v>0</v>
      </c>
      <c r="Z330" s="327">
        <v>0</v>
      </c>
      <c r="AA330" s="327">
        <v>0</v>
      </c>
      <c r="AB330" s="360">
        <v>0</v>
      </c>
      <c r="AC330" s="361">
        <v>26.4</v>
      </c>
    </row>
    <row r="331" spans="3:29" ht="10.35" customHeight="1" x14ac:dyDescent="0.15">
      <c r="C331" s="358" t="s">
        <v>1882</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1883</v>
      </c>
      <c r="D332" s="370" t="s">
        <v>326</v>
      </c>
      <c r="E332" s="359">
        <v>0</v>
      </c>
      <c r="F332" s="327">
        <v>0</v>
      </c>
      <c r="G332" s="327">
        <v>0</v>
      </c>
      <c r="H332" s="327">
        <v>0</v>
      </c>
      <c r="I332" s="327">
        <v>0</v>
      </c>
      <c r="J332" s="327">
        <v>0</v>
      </c>
      <c r="K332" s="327">
        <v>0</v>
      </c>
      <c r="L332" s="327">
        <v>0.1</v>
      </c>
      <c r="M332" s="327">
        <v>0.2</v>
      </c>
      <c r="N332" s="327">
        <v>0.4</v>
      </c>
      <c r="O332" s="327">
        <v>0.7</v>
      </c>
      <c r="P332" s="327">
        <v>1.1000000000000001</v>
      </c>
      <c r="Q332" s="327">
        <v>1.8</v>
      </c>
      <c r="R332" s="327">
        <v>2.1</v>
      </c>
      <c r="S332" s="327">
        <v>2.1</v>
      </c>
      <c r="T332" s="327">
        <v>1.9</v>
      </c>
      <c r="U332" s="327">
        <v>1.5</v>
      </c>
      <c r="V332" s="327">
        <v>0.9</v>
      </c>
      <c r="W332" s="327">
        <v>0.4</v>
      </c>
      <c r="X332" s="327">
        <v>0.1</v>
      </c>
      <c r="Y332" s="327">
        <v>0</v>
      </c>
      <c r="Z332" s="327">
        <v>0</v>
      </c>
      <c r="AA332" s="327">
        <v>0</v>
      </c>
      <c r="AB332" s="360">
        <v>0</v>
      </c>
      <c r="AC332" s="361">
        <v>13.3</v>
      </c>
    </row>
    <row r="333" spans="3:29" ht="10.35" customHeight="1" x14ac:dyDescent="0.15">
      <c r="C333" s="358" t="s">
        <v>1884</v>
      </c>
      <c r="D333" s="370" t="s">
        <v>327</v>
      </c>
      <c r="E333" s="359">
        <v>0</v>
      </c>
      <c r="F333" s="327">
        <v>0</v>
      </c>
      <c r="G333" s="327">
        <v>0</v>
      </c>
      <c r="H333" s="327">
        <v>0</v>
      </c>
      <c r="I333" s="327">
        <v>0</v>
      </c>
      <c r="J333" s="327">
        <v>0</v>
      </c>
      <c r="K333" s="327">
        <v>0.2</v>
      </c>
      <c r="L333" s="327">
        <v>1.1000000000000001</v>
      </c>
      <c r="M333" s="327">
        <v>0</v>
      </c>
      <c r="N333" s="327">
        <v>0</v>
      </c>
      <c r="O333" s="327">
        <v>0</v>
      </c>
      <c r="P333" s="327">
        <v>0</v>
      </c>
      <c r="Q333" s="327">
        <v>0</v>
      </c>
      <c r="R333" s="327">
        <v>0</v>
      </c>
      <c r="S333" s="327">
        <v>0</v>
      </c>
      <c r="T333" s="327">
        <v>0</v>
      </c>
      <c r="U333" s="327">
        <v>0</v>
      </c>
      <c r="V333" s="327">
        <v>0</v>
      </c>
      <c r="W333" s="327">
        <v>0</v>
      </c>
      <c r="X333" s="327">
        <v>1.8</v>
      </c>
      <c r="Y333" s="327">
        <v>0</v>
      </c>
      <c r="Z333" s="327">
        <v>0</v>
      </c>
      <c r="AA333" s="327">
        <v>0</v>
      </c>
      <c r="AB333" s="360">
        <v>0</v>
      </c>
      <c r="AC333" s="361">
        <v>3.1</v>
      </c>
    </row>
    <row r="334" spans="3:29" ht="10.35" customHeight="1" x14ac:dyDescent="0.15">
      <c r="C334" s="358" t="s">
        <v>1885</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35" customHeight="1" x14ac:dyDescent="0.15">
      <c r="C335" s="358" t="s">
        <v>1886</v>
      </c>
      <c r="D335" s="370" t="s">
        <v>329</v>
      </c>
      <c r="E335" s="359">
        <v>0</v>
      </c>
      <c r="F335" s="327">
        <v>0</v>
      </c>
      <c r="G335" s="327">
        <v>0</v>
      </c>
      <c r="H335" s="327">
        <v>0</v>
      </c>
      <c r="I335" s="327">
        <v>0</v>
      </c>
      <c r="J335" s="327">
        <v>0</v>
      </c>
      <c r="K335" s="327">
        <v>0</v>
      </c>
      <c r="L335" s="327">
        <v>0.8</v>
      </c>
      <c r="M335" s="327">
        <v>1.6</v>
      </c>
      <c r="N335" s="327">
        <v>3</v>
      </c>
      <c r="O335" s="327">
        <v>5.9</v>
      </c>
      <c r="P335" s="327">
        <v>7.2</v>
      </c>
      <c r="Q335" s="327">
        <v>8.3000000000000007</v>
      </c>
      <c r="R335" s="327">
        <v>9</v>
      </c>
      <c r="S335" s="327">
        <v>9</v>
      </c>
      <c r="T335" s="327">
        <v>9</v>
      </c>
      <c r="U335" s="327">
        <v>9</v>
      </c>
      <c r="V335" s="327">
        <v>8.8000000000000007</v>
      </c>
      <c r="W335" s="327">
        <v>6.2</v>
      </c>
      <c r="X335" s="327">
        <v>1.1000000000000001</v>
      </c>
      <c r="Y335" s="327">
        <v>0</v>
      </c>
      <c r="Z335" s="327">
        <v>0</v>
      </c>
      <c r="AA335" s="327">
        <v>0</v>
      </c>
      <c r="AB335" s="360">
        <v>0</v>
      </c>
      <c r="AC335" s="361">
        <v>78.899999999999991</v>
      </c>
    </row>
    <row r="336" spans="3:29" ht="10.35" customHeight="1" x14ac:dyDescent="0.15">
      <c r="C336" s="358" t="s">
        <v>1887</v>
      </c>
      <c r="D336" s="370" t="s">
        <v>330</v>
      </c>
      <c r="E336" s="359">
        <v>0</v>
      </c>
      <c r="F336" s="327">
        <v>0</v>
      </c>
      <c r="G336" s="327">
        <v>0</v>
      </c>
      <c r="H336" s="327">
        <v>0</v>
      </c>
      <c r="I336" s="327">
        <v>0</v>
      </c>
      <c r="J336" s="327">
        <v>0</v>
      </c>
      <c r="K336" s="327">
        <v>0</v>
      </c>
      <c r="L336" s="327">
        <v>1.3</v>
      </c>
      <c r="M336" s="327">
        <v>1.8</v>
      </c>
      <c r="N336" s="327">
        <v>4.5999999999999996</v>
      </c>
      <c r="O336" s="327">
        <v>9</v>
      </c>
      <c r="P336" s="327">
        <v>9</v>
      </c>
      <c r="Q336" s="327">
        <v>8.1999999999999993</v>
      </c>
      <c r="R336" s="327">
        <v>7.5</v>
      </c>
      <c r="S336" s="327">
        <v>8.8000000000000007</v>
      </c>
      <c r="T336" s="327">
        <v>9</v>
      </c>
      <c r="U336" s="327">
        <v>9</v>
      </c>
      <c r="V336" s="327">
        <v>8.8000000000000007</v>
      </c>
      <c r="W336" s="327">
        <v>6.1</v>
      </c>
      <c r="X336" s="327">
        <v>1.1000000000000001</v>
      </c>
      <c r="Y336" s="327">
        <v>0</v>
      </c>
      <c r="Z336" s="327">
        <v>0</v>
      </c>
      <c r="AA336" s="327">
        <v>0</v>
      </c>
      <c r="AB336" s="360">
        <v>0</v>
      </c>
      <c r="AC336" s="361">
        <v>84.199999999999989</v>
      </c>
    </row>
    <row r="337" spans="3:29" ht="10.35" customHeight="1" x14ac:dyDescent="0.15">
      <c r="C337" s="358" t="s">
        <v>1888</v>
      </c>
      <c r="D337" s="370" t="s">
        <v>331</v>
      </c>
      <c r="E337" s="359">
        <v>0</v>
      </c>
      <c r="F337" s="327">
        <v>0</v>
      </c>
      <c r="G337" s="327">
        <v>0</v>
      </c>
      <c r="H337" s="327">
        <v>0</v>
      </c>
      <c r="I337" s="327">
        <v>0</v>
      </c>
      <c r="J337" s="327">
        <v>0</v>
      </c>
      <c r="K337" s="327">
        <v>0</v>
      </c>
      <c r="L337" s="327">
        <v>3.6</v>
      </c>
      <c r="M337" s="327">
        <v>8.1</v>
      </c>
      <c r="N337" s="327">
        <v>9</v>
      </c>
      <c r="O337" s="327">
        <v>9</v>
      </c>
      <c r="P337" s="327">
        <v>9</v>
      </c>
      <c r="Q337" s="327">
        <v>9</v>
      </c>
      <c r="R337" s="327">
        <v>9</v>
      </c>
      <c r="S337" s="327">
        <v>9</v>
      </c>
      <c r="T337" s="327">
        <v>9</v>
      </c>
      <c r="U337" s="327">
        <v>9</v>
      </c>
      <c r="V337" s="327">
        <v>9</v>
      </c>
      <c r="W337" s="327">
        <v>5</v>
      </c>
      <c r="X337" s="327">
        <v>1.1000000000000001</v>
      </c>
      <c r="Y337" s="327">
        <v>0</v>
      </c>
      <c r="Z337" s="327">
        <v>0</v>
      </c>
      <c r="AA337" s="327">
        <v>0</v>
      </c>
      <c r="AB337" s="360">
        <v>0</v>
      </c>
      <c r="AC337" s="361">
        <v>98.8</v>
      </c>
    </row>
    <row r="338" spans="3:29" ht="10.35" customHeight="1" x14ac:dyDescent="0.15">
      <c r="C338" s="358" t="s">
        <v>1889</v>
      </c>
      <c r="D338" s="370" t="s">
        <v>332</v>
      </c>
      <c r="E338" s="359">
        <v>0</v>
      </c>
      <c r="F338" s="327">
        <v>0</v>
      </c>
      <c r="G338" s="327">
        <v>0</v>
      </c>
      <c r="H338" s="327">
        <v>0</v>
      </c>
      <c r="I338" s="327">
        <v>0</v>
      </c>
      <c r="J338" s="327">
        <v>0</v>
      </c>
      <c r="K338" s="327">
        <v>0</v>
      </c>
      <c r="L338" s="327">
        <v>1</v>
      </c>
      <c r="M338" s="327">
        <v>6.2</v>
      </c>
      <c r="N338" s="327">
        <v>9</v>
      </c>
      <c r="O338" s="327">
        <v>9</v>
      </c>
      <c r="P338" s="327">
        <v>9</v>
      </c>
      <c r="Q338" s="327">
        <v>9</v>
      </c>
      <c r="R338" s="327">
        <v>9</v>
      </c>
      <c r="S338" s="327">
        <v>9</v>
      </c>
      <c r="T338" s="327">
        <v>9</v>
      </c>
      <c r="U338" s="327">
        <v>9</v>
      </c>
      <c r="V338" s="327">
        <v>8.9</v>
      </c>
      <c r="W338" s="327">
        <v>7.2</v>
      </c>
      <c r="X338" s="327">
        <v>1.9</v>
      </c>
      <c r="Y338" s="327">
        <v>0</v>
      </c>
      <c r="Z338" s="327">
        <v>0</v>
      </c>
      <c r="AA338" s="327">
        <v>0</v>
      </c>
      <c r="AB338" s="360">
        <v>0</v>
      </c>
      <c r="AC338" s="361">
        <v>97.200000000000017</v>
      </c>
    </row>
    <row r="339" spans="3:29" ht="10.35" customHeight="1" x14ac:dyDescent="0.15">
      <c r="C339" s="358" t="s">
        <v>1890</v>
      </c>
      <c r="D339" s="370" t="s">
        <v>333</v>
      </c>
      <c r="E339" s="359">
        <v>0</v>
      </c>
      <c r="F339" s="327">
        <v>0</v>
      </c>
      <c r="G339" s="327">
        <v>0</v>
      </c>
      <c r="H339" s="327">
        <v>0</v>
      </c>
      <c r="I339" s="327">
        <v>0</v>
      </c>
      <c r="J339" s="327">
        <v>0</v>
      </c>
      <c r="K339" s="327">
        <v>0</v>
      </c>
      <c r="L339" s="327">
        <v>2.2999999999999998</v>
      </c>
      <c r="M339" s="327">
        <v>7.4</v>
      </c>
      <c r="N339" s="327">
        <v>9</v>
      </c>
      <c r="O339" s="327">
        <v>9</v>
      </c>
      <c r="P339" s="327">
        <v>9</v>
      </c>
      <c r="Q339" s="327">
        <v>9</v>
      </c>
      <c r="R339" s="327">
        <v>9</v>
      </c>
      <c r="S339" s="327">
        <v>9</v>
      </c>
      <c r="T339" s="327">
        <v>9</v>
      </c>
      <c r="U339" s="327">
        <v>9</v>
      </c>
      <c r="V339" s="327">
        <v>9</v>
      </c>
      <c r="W339" s="327">
        <v>7.6</v>
      </c>
      <c r="X339" s="327">
        <v>2.1</v>
      </c>
      <c r="Y339" s="327">
        <v>0</v>
      </c>
      <c r="Z339" s="327">
        <v>0</v>
      </c>
      <c r="AA339" s="327">
        <v>0</v>
      </c>
      <c r="AB339" s="360">
        <v>0</v>
      </c>
      <c r="AC339" s="361">
        <v>100.39999999999999</v>
      </c>
    </row>
    <row r="340" spans="3:29" ht="10.35" customHeight="1" x14ac:dyDescent="0.15">
      <c r="C340" s="358" t="s">
        <v>1891</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35" customHeight="1" x14ac:dyDescent="0.15">
      <c r="C341" s="358" t="s">
        <v>1892</v>
      </c>
      <c r="D341" s="370" t="s">
        <v>335</v>
      </c>
      <c r="E341" s="359">
        <v>0</v>
      </c>
      <c r="F341" s="327">
        <v>0</v>
      </c>
      <c r="G341" s="327">
        <v>0</v>
      </c>
      <c r="H341" s="327">
        <v>0</v>
      </c>
      <c r="I341" s="327">
        <v>0</v>
      </c>
      <c r="J341" s="327">
        <v>0</v>
      </c>
      <c r="K341" s="327">
        <v>0</v>
      </c>
      <c r="L341" s="327">
        <v>25</v>
      </c>
      <c r="M341" s="327">
        <v>77.900000000000006</v>
      </c>
      <c r="N341" s="327">
        <v>110.4</v>
      </c>
      <c r="O341" s="327">
        <v>128.69999999999999</v>
      </c>
      <c r="P341" s="327">
        <v>141.19999999999999</v>
      </c>
      <c r="Q341" s="327">
        <v>141.5</v>
      </c>
      <c r="R341" s="327">
        <v>140</v>
      </c>
      <c r="S341" s="327">
        <v>137.9</v>
      </c>
      <c r="T341" s="327">
        <v>132.9</v>
      </c>
      <c r="U341" s="327">
        <v>135.4</v>
      </c>
      <c r="V341" s="327">
        <v>135.5</v>
      </c>
      <c r="W341" s="327">
        <v>108</v>
      </c>
      <c r="X341" s="327">
        <v>51.1</v>
      </c>
      <c r="Y341" s="327">
        <v>0</v>
      </c>
      <c r="Z341" s="327">
        <v>0</v>
      </c>
      <c r="AA341" s="327">
        <v>0</v>
      </c>
      <c r="AB341" s="360">
        <v>0</v>
      </c>
      <c r="AC341" s="361">
        <v>1465.5</v>
      </c>
    </row>
    <row r="342" spans="3:29" ht="10.35" customHeight="1" x14ac:dyDescent="0.15">
      <c r="C342" s="358" t="s">
        <v>1893</v>
      </c>
      <c r="D342" s="370" t="s">
        <v>336</v>
      </c>
      <c r="E342" s="359">
        <v>0</v>
      </c>
      <c r="F342" s="327">
        <v>0</v>
      </c>
      <c r="G342" s="327">
        <v>0</v>
      </c>
      <c r="H342" s="327">
        <v>0</v>
      </c>
      <c r="I342" s="327">
        <v>0</v>
      </c>
      <c r="J342" s="327">
        <v>0</v>
      </c>
      <c r="K342" s="327">
        <v>0</v>
      </c>
      <c r="L342" s="327">
        <v>2.2000000000000002</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2.2000000000000002</v>
      </c>
      <c r="Y342" s="327">
        <v>0</v>
      </c>
      <c r="Z342" s="327">
        <v>0</v>
      </c>
      <c r="AA342" s="327">
        <v>0</v>
      </c>
      <c r="AB342" s="360">
        <v>0</v>
      </c>
      <c r="AC342" s="361">
        <v>55.000000000000007</v>
      </c>
    </row>
    <row r="343" spans="3:29" ht="10.35" customHeight="1" x14ac:dyDescent="0.15">
      <c r="C343" s="358" t="s">
        <v>1894</v>
      </c>
      <c r="D343" s="370" t="s">
        <v>337</v>
      </c>
      <c r="E343" s="359">
        <v>0</v>
      </c>
      <c r="F343" s="327">
        <v>0</v>
      </c>
      <c r="G343" s="327">
        <v>0</v>
      </c>
      <c r="H343" s="327">
        <v>0</v>
      </c>
      <c r="I343" s="327">
        <v>0</v>
      </c>
      <c r="J343" s="327">
        <v>0</v>
      </c>
      <c r="K343" s="327">
        <v>0.1</v>
      </c>
      <c r="L343" s="327">
        <v>7.8</v>
      </c>
      <c r="M343" s="327">
        <v>48.9</v>
      </c>
      <c r="N343" s="327">
        <v>9.5</v>
      </c>
      <c r="O343" s="327">
        <v>34</v>
      </c>
      <c r="P343" s="327">
        <v>31.9</v>
      </c>
      <c r="Q343" s="327">
        <v>37.799999999999997</v>
      </c>
      <c r="R343" s="327">
        <v>33.299999999999997</v>
      </c>
      <c r="S343" s="327">
        <v>86.9</v>
      </c>
      <c r="T343" s="327">
        <v>90.1</v>
      </c>
      <c r="U343" s="327">
        <v>52.2</v>
      </c>
      <c r="V343" s="327">
        <v>4.5</v>
      </c>
      <c r="W343" s="327">
        <v>62.6</v>
      </c>
      <c r="X343" s="327">
        <v>14.1</v>
      </c>
      <c r="Y343" s="327">
        <v>0</v>
      </c>
      <c r="Z343" s="327">
        <v>0</v>
      </c>
      <c r="AA343" s="327">
        <v>0</v>
      </c>
      <c r="AB343" s="360">
        <v>0</v>
      </c>
      <c r="AC343" s="361">
        <v>513.70000000000005</v>
      </c>
    </row>
    <row r="344" spans="3:29" ht="10.35" customHeight="1" x14ac:dyDescent="0.15">
      <c r="C344" s="358" t="s">
        <v>1895</v>
      </c>
      <c r="D344" s="370" t="s">
        <v>338</v>
      </c>
      <c r="E344" s="359">
        <v>0</v>
      </c>
      <c r="F344" s="327">
        <v>0</v>
      </c>
      <c r="G344" s="327">
        <v>0</v>
      </c>
      <c r="H344" s="327">
        <v>0</v>
      </c>
      <c r="I344" s="327">
        <v>0</v>
      </c>
      <c r="J344" s="327">
        <v>0</v>
      </c>
      <c r="K344" s="327">
        <v>0</v>
      </c>
      <c r="L344" s="327">
        <v>26.5</v>
      </c>
      <c r="M344" s="327">
        <v>79.7</v>
      </c>
      <c r="N344" s="327">
        <v>30.7</v>
      </c>
      <c r="O344" s="327">
        <v>0</v>
      </c>
      <c r="P344" s="327">
        <v>0</v>
      </c>
      <c r="Q344" s="327">
        <v>0</v>
      </c>
      <c r="R344" s="327">
        <v>0</v>
      </c>
      <c r="S344" s="327">
        <v>0</v>
      </c>
      <c r="T344" s="327">
        <v>40.1</v>
      </c>
      <c r="U344" s="327">
        <v>103.4</v>
      </c>
      <c r="V344" s="327">
        <v>36.200000000000003</v>
      </c>
      <c r="W344" s="327">
        <v>67.2</v>
      </c>
      <c r="X344" s="327">
        <v>39.700000000000003</v>
      </c>
      <c r="Y344" s="327">
        <v>0</v>
      </c>
      <c r="Z344" s="327">
        <v>0</v>
      </c>
      <c r="AA344" s="327">
        <v>0</v>
      </c>
      <c r="AB344" s="360">
        <v>0</v>
      </c>
      <c r="AC344" s="361">
        <v>423.49999999999994</v>
      </c>
    </row>
    <row r="345" spans="3:29" ht="10.35" customHeight="1" x14ac:dyDescent="0.15">
      <c r="C345" s="358" t="s">
        <v>1896</v>
      </c>
      <c r="D345" s="370" t="s">
        <v>339</v>
      </c>
      <c r="E345" s="359">
        <v>0</v>
      </c>
      <c r="F345" s="327">
        <v>0</v>
      </c>
      <c r="G345" s="327">
        <v>0</v>
      </c>
      <c r="H345" s="327">
        <v>0</v>
      </c>
      <c r="I345" s="327">
        <v>0</v>
      </c>
      <c r="J345" s="327">
        <v>0</v>
      </c>
      <c r="K345" s="327">
        <v>0</v>
      </c>
      <c r="L345" s="327">
        <v>15.2</v>
      </c>
      <c r="M345" s="327">
        <v>48.8</v>
      </c>
      <c r="N345" s="327">
        <v>70.8</v>
      </c>
      <c r="O345" s="327">
        <v>77</v>
      </c>
      <c r="P345" s="327">
        <v>77.8</v>
      </c>
      <c r="Q345" s="327">
        <v>78</v>
      </c>
      <c r="R345" s="327">
        <v>77.7</v>
      </c>
      <c r="S345" s="327">
        <v>76.8</v>
      </c>
      <c r="T345" s="327">
        <v>75.599999999999994</v>
      </c>
      <c r="U345" s="327">
        <v>74</v>
      </c>
      <c r="V345" s="327">
        <v>71.3</v>
      </c>
      <c r="W345" s="327">
        <v>57.9</v>
      </c>
      <c r="X345" s="327">
        <v>28.5</v>
      </c>
      <c r="Y345" s="327">
        <v>0</v>
      </c>
      <c r="Z345" s="327">
        <v>0</v>
      </c>
      <c r="AA345" s="327">
        <v>0</v>
      </c>
      <c r="AB345" s="360">
        <v>0</v>
      </c>
      <c r="AC345" s="361">
        <v>829.4</v>
      </c>
    </row>
    <row r="346" spans="3:29" ht="10.35" customHeight="1" x14ac:dyDescent="0.15">
      <c r="C346" s="358" t="s">
        <v>1897</v>
      </c>
      <c r="D346" s="370" t="s">
        <v>340</v>
      </c>
      <c r="E346" s="359">
        <v>0</v>
      </c>
      <c r="F346" s="327">
        <v>0</v>
      </c>
      <c r="G346" s="327">
        <v>0</v>
      </c>
      <c r="H346" s="327">
        <v>0</v>
      </c>
      <c r="I346" s="327">
        <v>0</v>
      </c>
      <c r="J346" s="327">
        <v>0</v>
      </c>
      <c r="K346" s="327">
        <v>0</v>
      </c>
      <c r="L346" s="327">
        <v>2.5</v>
      </c>
      <c r="M346" s="327">
        <v>7.3</v>
      </c>
      <c r="N346" s="327">
        <v>9</v>
      </c>
      <c r="O346" s="327">
        <v>9</v>
      </c>
      <c r="P346" s="327">
        <v>9</v>
      </c>
      <c r="Q346" s="327">
        <v>9</v>
      </c>
      <c r="R346" s="327">
        <v>9</v>
      </c>
      <c r="S346" s="327">
        <v>9</v>
      </c>
      <c r="T346" s="327">
        <v>9</v>
      </c>
      <c r="U346" s="327">
        <v>9</v>
      </c>
      <c r="V346" s="327">
        <v>9</v>
      </c>
      <c r="W346" s="327">
        <v>6.1</v>
      </c>
      <c r="X346" s="327">
        <v>1.6</v>
      </c>
      <c r="Y346" s="327">
        <v>0</v>
      </c>
      <c r="Z346" s="327">
        <v>0</v>
      </c>
      <c r="AA346" s="327">
        <v>0</v>
      </c>
      <c r="AB346" s="360">
        <v>0</v>
      </c>
      <c r="AC346" s="361">
        <v>98.499999999999986</v>
      </c>
    </row>
    <row r="347" spans="3:29" ht="10.35" customHeight="1" x14ac:dyDescent="0.15">
      <c r="C347" s="358" t="s">
        <v>1898</v>
      </c>
      <c r="D347" s="370" t="s">
        <v>341</v>
      </c>
      <c r="E347" s="359">
        <v>0</v>
      </c>
      <c r="F347" s="327">
        <v>0</v>
      </c>
      <c r="G347" s="327">
        <v>0</v>
      </c>
      <c r="H347" s="327">
        <v>0</v>
      </c>
      <c r="I347" s="327">
        <v>0</v>
      </c>
      <c r="J347" s="327">
        <v>0</v>
      </c>
      <c r="K347" s="327">
        <v>0</v>
      </c>
      <c r="L347" s="327">
        <v>0.4</v>
      </c>
      <c r="M347" s="327">
        <v>0</v>
      </c>
      <c r="N347" s="327">
        <v>0</v>
      </c>
      <c r="O347" s="327">
        <v>0</v>
      </c>
      <c r="P347" s="327">
        <v>0</v>
      </c>
      <c r="Q347" s="327">
        <v>0</v>
      </c>
      <c r="R347" s="327">
        <v>0</v>
      </c>
      <c r="S347" s="327">
        <v>1.5</v>
      </c>
      <c r="T347" s="327">
        <v>1.5</v>
      </c>
      <c r="U347" s="327">
        <v>1.4</v>
      </c>
      <c r="V347" s="327">
        <v>1.4</v>
      </c>
      <c r="W347" s="327">
        <v>1.2</v>
      </c>
      <c r="X347" s="327">
        <v>0.6</v>
      </c>
      <c r="Y347" s="327">
        <v>0</v>
      </c>
      <c r="Z347" s="327">
        <v>0</v>
      </c>
      <c r="AA347" s="327">
        <v>0</v>
      </c>
      <c r="AB347" s="360">
        <v>0</v>
      </c>
      <c r="AC347" s="361">
        <v>7.9999999999999991</v>
      </c>
    </row>
    <row r="348" spans="3:29" ht="10.35" customHeight="1" x14ac:dyDescent="0.15">
      <c r="C348" s="358" t="s">
        <v>1899</v>
      </c>
      <c r="D348" s="370" t="s">
        <v>342</v>
      </c>
      <c r="E348" s="359">
        <v>0</v>
      </c>
      <c r="F348" s="327">
        <v>0</v>
      </c>
      <c r="G348" s="327">
        <v>0</v>
      </c>
      <c r="H348" s="327">
        <v>0</v>
      </c>
      <c r="I348" s="327">
        <v>0</v>
      </c>
      <c r="J348" s="327">
        <v>0</v>
      </c>
      <c r="K348" s="327">
        <v>0</v>
      </c>
      <c r="L348" s="327">
        <v>1.8</v>
      </c>
      <c r="M348" s="327">
        <v>6.2</v>
      </c>
      <c r="N348" s="327">
        <v>9</v>
      </c>
      <c r="O348" s="327">
        <v>9</v>
      </c>
      <c r="P348" s="327">
        <v>9</v>
      </c>
      <c r="Q348" s="327">
        <v>9</v>
      </c>
      <c r="R348" s="327">
        <v>8.9</v>
      </c>
      <c r="S348" s="327">
        <v>9</v>
      </c>
      <c r="T348" s="327">
        <v>9</v>
      </c>
      <c r="U348" s="327">
        <v>9</v>
      </c>
      <c r="V348" s="327">
        <v>8.9</v>
      </c>
      <c r="W348" s="327">
        <v>6.6</v>
      </c>
      <c r="X348" s="327">
        <v>1.7</v>
      </c>
      <c r="Y348" s="327">
        <v>0</v>
      </c>
      <c r="Z348" s="327">
        <v>0</v>
      </c>
      <c r="AA348" s="327">
        <v>0</v>
      </c>
      <c r="AB348" s="360">
        <v>0</v>
      </c>
      <c r="AC348" s="361">
        <v>97.100000000000009</v>
      </c>
    </row>
    <row r="349" spans="3:29" ht="10.35" customHeight="1" x14ac:dyDescent="0.15">
      <c r="C349" s="358" t="s">
        <v>1900</v>
      </c>
      <c r="D349" s="370" t="s">
        <v>343</v>
      </c>
      <c r="E349" s="359">
        <v>0</v>
      </c>
      <c r="F349" s="327">
        <v>0</v>
      </c>
      <c r="G349" s="327">
        <v>0</v>
      </c>
      <c r="H349" s="327">
        <v>0</v>
      </c>
      <c r="I349" s="327">
        <v>0</v>
      </c>
      <c r="J349" s="327">
        <v>0</v>
      </c>
      <c r="K349" s="327">
        <v>0</v>
      </c>
      <c r="L349" s="327">
        <v>0.4</v>
      </c>
      <c r="M349" s="327">
        <v>0.8</v>
      </c>
      <c r="N349" s="327">
        <v>1.2</v>
      </c>
      <c r="O349" s="327">
        <v>1.6</v>
      </c>
      <c r="P349" s="327">
        <v>1.9</v>
      </c>
      <c r="Q349" s="327">
        <v>1.9</v>
      </c>
      <c r="R349" s="327">
        <v>1.9</v>
      </c>
      <c r="S349" s="327">
        <v>1.9</v>
      </c>
      <c r="T349" s="327">
        <v>1.9</v>
      </c>
      <c r="U349" s="327">
        <v>1.6</v>
      </c>
      <c r="V349" s="327">
        <v>1.3</v>
      </c>
      <c r="W349" s="327">
        <v>0.9</v>
      </c>
      <c r="X349" s="327">
        <v>0.4</v>
      </c>
      <c r="Y349" s="327">
        <v>0</v>
      </c>
      <c r="Z349" s="327">
        <v>0</v>
      </c>
      <c r="AA349" s="327">
        <v>0</v>
      </c>
      <c r="AB349" s="360">
        <v>0</v>
      </c>
      <c r="AC349" s="361">
        <v>17.7</v>
      </c>
    </row>
    <row r="350" spans="3:29" ht="10.35" customHeight="1" x14ac:dyDescent="0.15">
      <c r="C350" s="358" t="s">
        <v>1901</v>
      </c>
      <c r="D350" s="370" t="s">
        <v>344</v>
      </c>
      <c r="E350" s="359">
        <v>0</v>
      </c>
      <c r="F350" s="327">
        <v>0</v>
      </c>
      <c r="G350" s="327">
        <v>0</v>
      </c>
      <c r="H350" s="327">
        <v>0</v>
      </c>
      <c r="I350" s="327">
        <v>0</v>
      </c>
      <c r="J350" s="327">
        <v>0</v>
      </c>
      <c r="K350" s="327">
        <v>0</v>
      </c>
      <c r="L350" s="327">
        <v>0.6</v>
      </c>
      <c r="M350" s="327">
        <v>1.2</v>
      </c>
      <c r="N350" s="327">
        <v>1.9</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26.599999999999998</v>
      </c>
    </row>
    <row r="351" spans="3:29" ht="10.35" customHeight="1" x14ac:dyDescent="0.15">
      <c r="C351" s="358" t="s">
        <v>1902</v>
      </c>
      <c r="D351" s="370" t="s">
        <v>345</v>
      </c>
      <c r="E351" s="359">
        <v>0</v>
      </c>
      <c r="F351" s="327">
        <v>0</v>
      </c>
      <c r="G351" s="327">
        <v>0</v>
      </c>
      <c r="H351" s="327">
        <v>0</v>
      </c>
      <c r="I351" s="327">
        <v>0</v>
      </c>
      <c r="J351" s="327">
        <v>0</v>
      </c>
      <c r="K351" s="327">
        <v>0</v>
      </c>
      <c r="L351" s="327">
        <v>0.1</v>
      </c>
      <c r="M351" s="327">
        <v>1.3</v>
      </c>
      <c r="N351" s="327">
        <v>2.8</v>
      </c>
      <c r="O351" s="327">
        <v>4.0999999999999996</v>
      </c>
      <c r="P351" s="327">
        <v>5</v>
      </c>
      <c r="Q351" s="327">
        <v>5.5</v>
      </c>
      <c r="R351" s="327">
        <v>5.6</v>
      </c>
      <c r="S351" s="327">
        <v>5.5</v>
      </c>
      <c r="T351" s="327">
        <v>5</v>
      </c>
      <c r="U351" s="327">
        <v>4</v>
      </c>
      <c r="V351" s="327">
        <v>2.8</v>
      </c>
      <c r="W351" s="327">
        <v>1.4</v>
      </c>
      <c r="X351" s="327">
        <v>0.3</v>
      </c>
      <c r="Y351" s="327">
        <v>0</v>
      </c>
      <c r="Z351" s="327">
        <v>0</v>
      </c>
      <c r="AA351" s="327">
        <v>0</v>
      </c>
      <c r="AB351" s="360">
        <v>0</v>
      </c>
      <c r="AC351" s="361">
        <v>43.399999999999991</v>
      </c>
    </row>
    <row r="352" spans="3:29" ht="10.35" customHeight="1" x14ac:dyDescent="0.15">
      <c r="C352" s="358" t="s">
        <v>1903</v>
      </c>
      <c r="D352" s="370" t="s">
        <v>346</v>
      </c>
      <c r="E352" s="359">
        <v>0</v>
      </c>
      <c r="F352" s="327">
        <v>0</v>
      </c>
      <c r="G352" s="327">
        <v>0</v>
      </c>
      <c r="H352" s="327">
        <v>0</v>
      </c>
      <c r="I352" s="327">
        <v>0</v>
      </c>
      <c r="J352" s="327">
        <v>0</v>
      </c>
      <c r="K352" s="327">
        <v>0</v>
      </c>
      <c r="L352" s="327">
        <v>0.6</v>
      </c>
      <c r="M352" s="327">
        <v>1.2</v>
      </c>
      <c r="N352" s="327">
        <v>1.9</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26.599999999999998</v>
      </c>
    </row>
    <row r="353" spans="3:29" ht="10.35" customHeight="1" x14ac:dyDescent="0.15">
      <c r="C353" s="358" t="s">
        <v>1904</v>
      </c>
      <c r="D353" s="370" t="s">
        <v>347</v>
      </c>
      <c r="E353" s="359">
        <v>0</v>
      </c>
      <c r="F353" s="327">
        <v>0</v>
      </c>
      <c r="G353" s="327">
        <v>0</v>
      </c>
      <c r="H353" s="327">
        <v>0</v>
      </c>
      <c r="I353" s="327">
        <v>0</v>
      </c>
      <c r="J353" s="327">
        <v>0</v>
      </c>
      <c r="K353" s="327">
        <v>0</v>
      </c>
      <c r="L353" s="327">
        <v>0.5</v>
      </c>
      <c r="M353" s="327">
        <v>1.2</v>
      </c>
      <c r="N353" s="327">
        <v>4.3</v>
      </c>
      <c r="O353" s="327">
        <v>8.4</v>
      </c>
      <c r="P353" s="327">
        <v>8.4</v>
      </c>
      <c r="Q353" s="327">
        <v>8.4</v>
      </c>
      <c r="R353" s="327">
        <v>8.4</v>
      </c>
      <c r="S353" s="327">
        <v>8.4</v>
      </c>
      <c r="T353" s="327">
        <v>8.4</v>
      </c>
      <c r="U353" s="327">
        <v>8.4</v>
      </c>
      <c r="V353" s="327">
        <v>8.4</v>
      </c>
      <c r="W353" s="327">
        <v>6.8</v>
      </c>
      <c r="X353" s="327">
        <v>1.8</v>
      </c>
      <c r="Y353" s="327">
        <v>0</v>
      </c>
      <c r="Z353" s="327">
        <v>0</v>
      </c>
      <c r="AA353" s="327">
        <v>0</v>
      </c>
      <c r="AB353" s="360">
        <v>0</v>
      </c>
      <c r="AC353" s="361">
        <v>81.8</v>
      </c>
    </row>
    <row r="354" spans="3:29" ht="10.35" customHeight="1" x14ac:dyDescent="0.15">
      <c r="C354" s="358" t="s">
        <v>1905</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26.200000000000003</v>
      </c>
    </row>
    <row r="355" spans="3:29" ht="10.35" customHeight="1" x14ac:dyDescent="0.15">
      <c r="C355" s="358" t="s">
        <v>1906</v>
      </c>
      <c r="D355" s="370" t="s">
        <v>349</v>
      </c>
      <c r="E355" s="359">
        <v>0</v>
      </c>
      <c r="F355" s="327">
        <v>0</v>
      </c>
      <c r="G355" s="327">
        <v>0</v>
      </c>
      <c r="H355" s="327">
        <v>0</v>
      </c>
      <c r="I355" s="327">
        <v>0</v>
      </c>
      <c r="J355" s="327">
        <v>0</v>
      </c>
      <c r="K355" s="327">
        <v>0</v>
      </c>
      <c r="L355" s="327">
        <v>0.3</v>
      </c>
      <c r="M355" s="327">
        <v>1.2</v>
      </c>
      <c r="N355" s="327">
        <v>2.1</v>
      </c>
      <c r="O355" s="327">
        <v>2.4</v>
      </c>
      <c r="P355" s="327">
        <v>2.4</v>
      </c>
      <c r="Q355" s="327">
        <v>2.5</v>
      </c>
      <c r="R355" s="327">
        <v>2.5</v>
      </c>
      <c r="S355" s="327">
        <v>2.5</v>
      </c>
      <c r="T355" s="327">
        <v>2.5</v>
      </c>
      <c r="U355" s="327">
        <v>2.4</v>
      </c>
      <c r="V355" s="327">
        <v>2.1</v>
      </c>
      <c r="W355" s="327">
        <v>1.2</v>
      </c>
      <c r="X355" s="327">
        <v>0.3</v>
      </c>
      <c r="Y355" s="327">
        <v>0</v>
      </c>
      <c r="Z355" s="327">
        <v>0</v>
      </c>
      <c r="AA355" s="327">
        <v>0</v>
      </c>
      <c r="AB355" s="360">
        <v>0</v>
      </c>
      <c r="AC355" s="361">
        <v>24.4</v>
      </c>
    </row>
    <row r="356" spans="3:29" ht="10.35" customHeight="1" x14ac:dyDescent="0.15">
      <c r="C356" s="358" t="s">
        <v>1907</v>
      </c>
      <c r="D356" s="370" t="s">
        <v>350</v>
      </c>
      <c r="E356" s="359">
        <v>0</v>
      </c>
      <c r="F356" s="327">
        <v>0</v>
      </c>
      <c r="G356" s="327">
        <v>0</v>
      </c>
      <c r="H356" s="327">
        <v>0</v>
      </c>
      <c r="I356" s="327">
        <v>0</v>
      </c>
      <c r="J356" s="327">
        <v>0</v>
      </c>
      <c r="K356" s="327">
        <v>0</v>
      </c>
      <c r="L356" s="327">
        <v>1</v>
      </c>
      <c r="M356" s="327">
        <v>5.8</v>
      </c>
      <c r="N356" s="327">
        <v>8.5</v>
      </c>
      <c r="O356" s="327">
        <v>8.6999999999999993</v>
      </c>
      <c r="P356" s="327">
        <v>8.6999999999999993</v>
      </c>
      <c r="Q356" s="327">
        <v>8.6999999999999993</v>
      </c>
      <c r="R356" s="327">
        <v>8.6999999999999993</v>
      </c>
      <c r="S356" s="327">
        <v>8.6999999999999993</v>
      </c>
      <c r="T356" s="327">
        <v>8.6999999999999993</v>
      </c>
      <c r="U356" s="327">
        <v>8.6</v>
      </c>
      <c r="V356" s="327">
        <v>8.4</v>
      </c>
      <c r="W356" s="327">
        <v>7.2</v>
      </c>
      <c r="X356" s="327">
        <v>2</v>
      </c>
      <c r="Y356" s="327">
        <v>0</v>
      </c>
      <c r="Z356" s="327">
        <v>0</v>
      </c>
      <c r="AA356" s="327">
        <v>0</v>
      </c>
      <c r="AB356" s="360">
        <v>0</v>
      </c>
      <c r="AC356" s="361">
        <v>93.700000000000017</v>
      </c>
    </row>
    <row r="357" spans="3:29" ht="10.35" customHeight="1" x14ac:dyDescent="0.15">
      <c r="C357" s="358" t="s">
        <v>1908</v>
      </c>
      <c r="D357" s="370" t="s">
        <v>351</v>
      </c>
      <c r="E357" s="359">
        <v>0</v>
      </c>
      <c r="F357" s="327">
        <v>0</v>
      </c>
      <c r="G357" s="327">
        <v>0</v>
      </c>
      <c r="H357" s="327">
        <v>0</v>
      </c>
      <c r="I357" s="327">
        <v>0</v>
      </c>
      <c r="J357" s="327">
        <v>0</v>
      </c>
      <c r="K357" s="327">
        <v>0</v>
      </c>
      <c r="L357" s="327">
        <v>0.2</v>
      </c>
      <c r="M357" s="327">
        <v>1.4</v>
      </c>
      <c r="N357" s="327">
        <v>2</v>
      </c>
      <c r="O357" s="327">
        <v>2</v>
      </c>
      <c r="P357" s="327">
        <v>2</v>
      </c>
      <c r="Q357" s="327">
        <v>2</v>
      </c>
      <c r="R357" s="327">
        <v>2</v>
      </c>
      <c r="S357" s="327">
        <v>2</v>
      </c>
      <c r="T357" s="327">
        <v>2</v>
      </c>
      <c r="U357" s="327">
        <v>2</v>
      </c>
      <c r="V357" s="327">
        <v>2</v>
      </c>
      <c r="W357" s="327">
        <v>1.6</v>
      </c>
      <c r="X357" s="327">
        <v>0.2</v>
      </c>
      <c r="Y357" s="327">
        <v>0</v>
      </c>
      <c r="Z357" s="327">
        <v>0</v>
      </c>
      <c r="AA357" s="327">
        <v>0</v>
      </c>
      <c r="AB357" s="360">
        <v>0</v>
      </c>
      <c r="AC357" s="361">
        <v>21.400000000000002</v>
      </c>
    </row>
    <row r="358" spans="3:29" ht="10.35" customHeight="1" x14ac:dyDescent="0.15">
      <c r="C358" s="358" t="s">
        <v>1909</v>
      </c>
      <c r="D358" s="370" t="s">
        <v>352</v>
      </c>
      <c r="E358" s="359">
        <v>0</v>
      </c>
      <c r="F358" s="327">
        <v>0</v>
      </c>
      <c r="G358" s="327">
        <v>0</v>
      </c>
      <c r="H358" s="327">
        <v>0</v>
      </c>
      <c r="I358" s="327">
        <v>0</v>
      </c>
      <c r="J358" s="327">
        <v>0</v>
      </c>
      <c r="K358" s="327">
        <v>0</v>
      </c>
      <c r="L358" s="327">
        <v>1.3</v>
      </c>
      <c r="M358" s="327">
        <v>5</v>
      </c>
      <c r="N358" s="327">
        <v>8.3000000000000007</v>
      </c>
      <c r="O358" s="327">
        <v>9</v>
      </c>
      <c r="P358" s="327">
        <v>9</v>
      </c>
      <c r="Q358" s="327">
        <v>9</v>
      </c>
      <c r="R358" s="327">
        <v>9</v>
      </c>
      <c r="S358" s="327">
        <v>9</v>
      </c>
      <c r="T358" s="327">
        <v>9</v>
      </c>
      <c r="U358" s="327">
        <v>9</v>
      </c>
      <c r="V358" s="327">
        <v>8.1</v>
      </c>
      <c r="W358" s="327">
        <v>4.5999999999999996</v>
      </c>
      <c r="X358" s="327">
        <v>1</v>
      </c>
      <c r="Y358" s="327">
        <v>0</v>
      </c>
      <c r="Z358" s="327">
        <v>0</v>
      </c>
      <c r="AA358" s="327">
        <v>0</v>
      </c>
      <c r="AB358" s="360">
        <v>0</v>
      </c>
      <c r="AC358" s="361">
        <v>91.299999999999983</v>
      </c>
    </row>
    <row r="359" spans="3:29" ht="10.35" customHeight="1" x14ac:dyDescent="0.15">
      <c r="C359" s="358" t="s">
        <v>1910</v>
      </c>
      <c r="D359" s="370" t="s">
        <v>353</v>
      </c>
      <c r="E359" s="359">
        <v>0</v>
      </c>
      <c r="F359" s="327">
        <v>0</v>
      </c>
      <c r="G359" s="327">
        <v>0</v>
      </c>
      <c r="H359" s="327">
        <v>0</v>
      </c>
      <c r="I359" s="327">
        <v>0</v>
      </c>
      <c r="J359" s="327">
        <v>0</v>
      </c>
      <c r="K359" s="327">
        <v>0</v>
      </c>
      <c r="L359" s="327">
        <v>0.5</v>
      </c>
      <c r="M359" s="327">
        <v>1.8</v>
      </c>
      <c r="N359" s="327">
        <v>2.5</v>
      </c>
      <c r="O359" s="327">
        <v>2.6</v>
      </c>
      <c r="P359" s="327">
        <v>2.7</v>
      </c>
      <c r="Q359" s="327">
        <v>2.7</v>
      </c>
      <c r="R359" s="327">
        <v>2.7</v>
      </c>
      <c r="S359" s="327">
        <v>2.7</v>
      </c>
      <c r="T359" s="327">
        <v>2.7</v>
      </c>
      <c r="U359" s="327">
        <v>2.6</v>
      </c>
      <c r="V359" s="327">
        <v>2.2999999999999998</v>
      </c>
      <c r="W359" s="327">
        <v>1.5</v>
      </c>
      <c r="X359" s="327">
        <v>0.3</v>
      </c>
      <c r="Y359" s="327">
        <v>0</v>
      </c>
      <c r="Z359" s="327">
        <v>0</v>
      </c>
      <c r="AA359" s="327">
        <v>0</v>
      </c>
      <c r="AB359" s="360">
        <v>0</v>
      </c>
      <c r="AC359" s="361">
        <v>27.6</v>
      </c>
    </row>
    <row r="360" spans="3:29" ht="10.35" customHeight="1" x14ac:dyDescent="0.15">
      <c r="C360" s="358" t="s">
        <v>1911</v>
      </c>
      <c r="D360" s="370" t="s">
        <v>354</v>
      </c>
      <c r="E360" s="359">
        <v>0</v>
      </c>
      <c r="F360" s="327">
        <v>0</v>
      </c>
      <c r="G360" s="327">
        <v>0</v>
      </c>
      <c r="H360" s="327">
        <v>0</v>
      </c>
      <c r="I360" s="327">
        <v>0</v>
      </c>
      <c r="J360" s="327">
        <v>0</v>
      </c>
      <c r="K360" s="327">
        <v>0</v>
      </c>
      <c r="L360" s="327">
        <v>1.4</v>
      </c>
      <c r="M360" s="327">
        <v>5</v>
      </c>
      <c r="N360" s="327">
        <v>7.9</v>
      </c>
      <c r="O360" s="327">
        <v>8.6</v>
      </c>
      <c r="P360" s="327">
        <v>8.9</v>
      </c>
      <c r="Q360" s="327">
        <v>9</v>
      </c>
      <c r="R360" s="327">
        <v>9</v>
      </c>
      <c r="S360" s="327">
        <v>9</v>
      </c>
      <c r="T360" s="327">
        <v>9</v>
      </c>
      <c r="U360" s="327">
        <v>8.6999999999999993</v>
      </c>
      <c r="V360" s="327">
        <v>7.8</v>
      </c>
      <c r="W360" s="327">
        <v>5</v>
      </c>
      <c r="X360" s="327">
        <v>1.4</v>
      </c>
      <c r="Y360" s="327">
        <v>0</v>
      </c>
      <c r="Z360" s="327">
        <v>0</v>
      </c>
      <c r="AA360" s="327">
        <v>0</v>
      </c>
      <c r="AB360" s="360">
        <v>0</v>
      </c>
      <c r="AC360" s="361">
        <v>90.7</v>
      </c>
    </row>
    <row r="361" spans="3:29" ht="10.35" customHeight="1" x14ac:dyDescent="0.15">
      <c r="C361" s="358" t="s">
        <v>1912</v>
      </c>
      <c r="D361" s="370" t="s">
        <v>355</v>
      </c>
      <c r="E361" s="359">
        <v>0</v>
      </c>
      <c r="F361" s="327">
        <v>0</v>
      </c>
      <c r="G361" s="327">
        <v>0</v>
      </c>
      <c r="H361" s="327">
        <v>0</v>
      </c>
      <c r="I361" s="327">
        <v>0</v>
      </c>
      <c r="J361" s="327">
        <v>0</v>
      </c>
      <c r="K361" s="327">
        <v>0</v>
      </c>
      <c r="L361" s="327">
        <v>0.5</v>
      </c>
      <c r="M361" s="327">
        <v>1</v>
      </c>
      <c r="N361" s="327">
        <v>3.6</v>
      </c>
      <c r="O361" s="327">
        <v>7.4</v>
      </c>
      <c r="P361" s="327">
        <v>7.4</v>
      </c>
      <c r="Q361" s="327">
        <v>7.4</v>
      </c>
      <c r="R361" s="327">
        <v>7.4</v>
      </c>
      <c r="S361" s="327">
        <v>7.4</v>
      </c>
      <c r="T361" s="327">
        <v>6.2</v>
      </c>
      <c r="U361" s="327">
        <v>7.2</v>
      </c>
      <c r="V361" s="327">
        <v>7.7</v>
      </c>
      <c r="W361" s="327">
        <v>4.2</v>
      </c>
      <c r="X361" s="327">
        <v>1.4</v>
      </c>
      <c r="Y361" s="327">
        <v>0</v>
      </c>
      <c r="Z361" s="327">
        <v>0</v>
      </c>
      <c r="AA361" s="327">
        <v>0</v>
      </c>
      <c r="AB361" s="360">
        <v>0</v>
      </c>
      <c r="AC361" s="361">
        <v>68.800000000000011</v>
      </c>
    </row>
    <row r="362" spans="3:29" ht="10.35" customHeight="1" x14ac:dyDescent="0.15">
      <c r="C362" s="358" t="s">
        <v>1913</v>
      </c>
      <c r="D362" s="370" t="s">
        <v>356</v>
      </c>
      <c r="E362" s="359">
        <v>0</v>
      </c>
      <c r="F362" s="327">
        <v>0</v>
      </c>
      <c r="G362" s="327">
        <v>0</v>
      </c>
      <c r="H362" s="327">
        <v>0</v>
      </c>
      <c r="I362" s="327">
        <v>0</v>
      </c>
      <c r="J362" s="327">
        <v>0</v>
      </c>
      <c r="K362" s="327">
        <v>0</v>
      </c>
      <c r="L362" s="327">
        <v>0.6</v>
      </c>
      <c r="M362" s="327">
        <v>1.4</v>
      </c>
      <c r="N362" s="327">
        <v>6.7</v>
      </c>
      <c r="O362" s="327">
        <v>8.1999999999999993</v>
      </c>
      <c r="P362" s="327">
        <v>8.1</v>
      </c>
      <c r="Q362" s="327">
        <v>8.1</v>
      </c>
      <c r="R362" s="327">
        <v>8.1</v>
      </c>
      <c r="S362" s="327">
        <v>8.1</v>
      </c>
      <c r="T362" s="327">
        <v>8.1</v>
      </c>
      <c r="U362" s="327">
        <v>8.1</v>
      </c>
      <c r="V362" s="327">
        <v>8.3000000000000007</v>
      </c>
      <c r="W362" s="327">
        <v>6.5</v>
      </c>
      <c r="X362" s="327">
        <v>1.8</v>
      </c>
      <c r="Y362" s="327">
        <v>0</v>
      </c>
      <c r="Z362" s="327">
        <v>0</v>
      </c>
      <c r="AA362" s="327">
        <v>0</v>
      </c>
      <c r="AB362" s="360">
        <v>0</v>
      </c>
      <c r="AC362" s="361">
        <v>82.1</v>
      </c>
    </row>
    <row r="363" spans="3:29" ht="10.35" customHeight="1" x14ac:dyDescent="0.15">
      <c r="C363" s="358" t="s">
        <v>1914</v>
      </c>
      <c r="D363" s="370" t="s">
        <v>357</v>
      </c>
      <c r="E363" s="359">
        <v>0</v>
      </c>
      <c r="F363" s="327">
        <v>0</v>
      </c>
      <c r="G363" s="327">
        <v>0</v>
      </c>
      <c r="H363" s="327">
        <v>0</v>
      </c>
      <c r="I363" s="327">
        <v>0</v>
      </c>
      <c r="J363" s="327">
        <v>0</v>
      </c>
      <c r="K363" s="327">
        <v>0</v>
      </c>
      <c r="L363" s="327">
        <v>1</v>
      </c>
      <c r="M363" s="327">
        <v>3.3</v>
      </c>
      <c r="N363" s="327">
        <v>7.4</v>
      </c>
      <c r="O363" s="327">
        <v>9</v>
      </c>
      <c r="P363" s="327">
        <v>9</v>
      </c>
      <c r="Q363" s="327">
        <v>9</v>
      </c>
      <c r="R363" s="327">
        <v>9</v>
      </c>
      <c r="S363" s="327">
        <v>9</v>
      </c>
      <c r="T363" s="327">
        <v>9</v>
      </c>
      <c r="U363" s="327">
        <v>9</v>
      </c>
      <c r="V363" s="327">
        <v>8.6999999999999993</v>
      </c>
      <c r="W363" s="327">
        <v>5.6</v>
      </c>
      <c r="X363" s="327">
        <v>1.4</v>
      </c>
      <c r="Y363" s="327">
        <v>0</v>
      </c>
      <c r="Z363" s="327">
        <v>0</v>
      </c>
      <c r="AA363" s="327">
        <v>0</v>
      </c>
      <c r="AB363" s="360">
        <v>0</v>
      </c>
      <c r="AC363" s="361">
        <v>90.4</v>
      </c>
    </row>
    <row r="364" spans="3:29" ht="10.35" customHeight="1" x14ac:dyDescent="0.15">
      <c r="C364" s="358" t="s">
        <v>1915</v>
      </c>
      <c r="D364" s="370" t="s">
        <v>358</v>
      </c>
      <c r="E364" s="359">
        <v>0</v>
      </c>
      <c r="F364" s="327">
        <v>0</v>
      </c>
      <c r="G364" s="327">
        <v>0</v>
      </c>
      <c r="H364" s="327">
        <v>0</v>
      </c>
      <c r="I364" s="327">
        <v>0</v>
      </c>
      <c r="J364" s="327">
        <v>0</v>
      </c>
      <c r="K364" s="327">
        <v>0</v>
      </c>
      <c r="L364" s="327">
        <v>0.1</v>
      </c>
      <c r="M364" s="327">
        <v>0.2</v>
      </c>
      <c r="N364" s="327">
        <v>0.4</v>
      </c>
      <c r="O364" s="327">
        <v>0.9</v>
      </c>
      <c r="P364" s="327">
        <v>1.5</v>
      </c>
      <c r="Q364" s="327">
        <v>1.9</v>
      </c>
      <c r="R364" s="327">
        <v>2.2000000000000002</v>
      </c>
      <c r="S364" s="327">
        <v>2.4</v>
      </c>
      <c r="T364" s="327">
        <v>2.4</v>
      </c>
      <c r="U364" s="327">
        <v>2.2999999999999998</v>
      </c>
      <c r="V364" s="327">
        <v>2</v>
      </c>
      <c r="W364" s="327">
        <v>1.4</v>
      </c>
      <c r="X364" s="327">
        <v>0.4</v>
      </c>
      <c r="Y364" s="327">
        <v>0</v>
      </c>
      <c r="Z364" s="327">
        <v>0</v>
      </c>
      <c r="AA364" s="327">
        <v>0</v>
      </c>
      <c r="AB364" s="360">
        <v>0</v>
      </c>
      <c r="AC364" s="361">
        <v>18.099999999999998</v>
      </c>
    </row>
    <row r="365" spans="3:29" ht="10.35" customHeight="1" x14ac:dyDescent="0.15">
      <c r="C365" s="358" t="s">
        <v>1916</v>
      </c>
      <c r="D365" s="370" t="s">
        <v>359</v>
      </c>
      <c r="E365" s="359">
        <v>0</v>
      </c>
      <c r="F365" s="327">
        <v>0</v>
      </c>
      <c r="G365" s="327">
        <v>0</v>
      </c>
      <c r="H365" s="327">
        <v>0</v>
      </c>
      <c r="I365" s="327">
        <v>0</v>
      </c>
      <c r="J365" s="327">
        <v>0</v>
      </c>
      <c r="K365" s="327">
        <v>0</v>
      </c>
      <c r="L365" s="327">
        <v>0.2</v>
      </c>
      <c r="M365" s="327">
        <v>1.6</v>
      </c>
      <c r="N365" s="327">
        <v>2.6</v>
      </c>
      <c r="O365" s="327">
        <v>2.7</v>
      </c>
      <c r="P365" s="327">
        <v>2.7</v>
      </c>
      <c r="Q365" s="327">
        <v>2.7</v>
      </c>
      <c r="R365" s="327">
        <v>2.7</v>
      </c>
      <c r="S365" s="327">
        <v>2.7</v>
      </c>
      <c r="T365" s="327">
        <v>2.7</v>
      </c>
      <c r="U365" s="327">
        <v>2.6</v>
      </c>
      <c r="V365" s="327">
        <v>2.4</v>
      </c>
      <c r="W365" s="327">
        <v>1.3</v>
      </c>
      <c r="X365" s="327">
        <v>0.3</v>
      </c>
      <c r="Y365" s="327">
        <v>0</v>
      </c>
      <c r="Z365" s="327">
        <v>0</v>
      </c>
      <c r="AA365" s="327">
        <v>0</v>
      </c>
      <c r="AB365" s="360">
        <v>0</v>
      </c>
      <c r="AC365" s="361">
        <v>27.2</v>
      </c>
    </row>
    <row r="366" spans="3:29" ht="10.35" customHeight="1" x14ac:dyDescent="0.15">
      <c r="C366" s="358" t="s">
        <v>1917</v>
      </c>
      <c r="D366" s="370" t="s">
        <v>360</v>
      </c>
      <c r="E366" s="359">
        <v>0</v>
      </c>
      <c r="F366" s="327">
        <v>0</v>
      </c>
      <c r="G366" s="327">
        <v>0</v>
      </c>
      <c r="H366" s="327">
        <v>0</v>
      </c>
      <c r="I366" s="327">
        <v>0</v>
      </c>
      <c r="J366" s="327">
        <v>0</v>
      </c>
      <c r="K366" s="327">
        <v>0</v>
      </c>
      <c r="L366" s="327">
        <v>0.6</v>
      </c>
      <c r="M366" s="327">
        <v>7.2</v>
      </c>
      <c r="N366" s="327">
        <v>9</v>
      </c>
      <c r="O366" s="327">
        <v>9</v>
      </c>
      <c r="P366" s="327">
        <v>9</v>
      </c>
      <c r="Q366" s="327">
        <v>9</v>
      </c>
      <c r="R366" s="327">
        <v>9</v>
      </c>
      <c r="S366" s="327">
        <v>9</v>
      </c>
      <c r="T366" s="327">
        <v>9</v>
      </c>
      <c r="U366" s="327">
        <v>9</v>
      </c>
      <c r="V366" s="327">
        <v>9</v>
      </c>
      <c r="W366" s="327">
        <v>8.3000000000000007</v>
      </c>
      <c r="X366" s="327">
        <v>2.8</v>
      </c>
      <c r="Y366" s="327">
        <v>0</v>
      </c>
      <c r="Z366" s="327">
        <v>0</v>
      </c>
      <c r="AA366" s="327">
        <v>0</v>
      </c>
      <c r="AB366" s="360">
        <v>0</v>
      </c>
      <c r="AC366" s="361">
        <v>99.899999999999991</v>
      </c>
    </row>
    <row r="367" spans="3:29" ht="10.35" customHeight="1" x14ac:dyDescent="0.15">
      <c r="C367" s="358" t="s">
        <v>1918</v>
      </c>
      <c r="D367" s="370" t="s">
        <v>361</v>
      </c>
      <c r="E367" s="359">
        <v>0</v>
      </c>
      <c r="F367" s="327">
        <v>0</v>
      </c>
      <c r="G367" s="327">
        <v>0</v>
      </c>
      <c r="H367" s="327">
        <v>0</v>
      </c>
      <c r="I367" s="327">
        <v>0</v>
      </c>
      <c r="J367" s="327">
        <v>0</v>
      </c>
      <c r="K367" s="327">
        <v>0</v>
      </c>
      <c r="L367" s="327">
        <v>0.6</v>
      </c>
      <c r="M367" s="327">
        <v>1.5</v>
      </c>
      <c r="N367" s="327">
        <v>2</v>
      </c>
      <c r="O367" s="327">
        <v>2.2999999999999998</v>
      </c>
      <c r="P367" s="327">
        <v>2.5</v>
      </c>
      <c r="Q367" s="327">
        <v>2.5</v>
      </c>
      <c r="R367" s="327">
        <v>2.5</v>
      </c>
      <c r="S367" s="327">
        <v>2.5</v>
      </c>
      <c r="T367" s="327">
        <v>2.5</v>
      </c>
      <c r="U367" s="327">
        <v>2.2999999999999998</v>
      </c>
      <c r="V367" s="327">
        <v>2.1</v>
      </c>
      <c r="W367" s="327">
        <v>1.6</v>
      </c>
      <c r="X367" s="327">
        <v>0.7</v>
      </c>
      <c r="Y367" s="327">
        <v>0</v>
      </c>
      <c r="Z367" s="327">
        <v>0</v>
      </c>
      <c r="AA367" s="327">
        <v>0</v>
      </c>
      <c r="AB367" s="360">
        <v>0</v>
      </c>
      <c r="AC367" s="361">
        <v>25.6</v>
      </c>
    </row>
    <row r="368" spans="3:29" ht="10.35" customHeight="1" x14ac:dyDescent="0.15">
      <c r="C368" s="358" t="s">
        <v>1919</v>
      </c>
      <c r="D368" s="370" t="s">
        <v>362</v>
      </c>
      <c r="E368" s="359">
        <v>0</v>
      </c>
      <c r="F368" s="327">
        <v>0</v>
      </c>
      <c r="G368" s="327">
        <v>0</v>
      </c>
      <c r="H368" s="327">
        <v>0</v>
      </c>
      <c r="I368" s="327">
        <v>0</v>
      </c>
      <c r="J368" s="327">
        <v>0</v>
      </c>
      <c r="K368" s="327">
        <v>0</v>
      </c>
      <c r="L368" s="327">
        <v>1.2</v>
      </c>
      <c r="M368" s="327">
        <v>5.6</v>
      </c>
      <c r="N368" s="327">
        <v>6.1</v>
      </c>
      <c r="O368" s="327">
        <v>6</v>
      </c>
      <c r="P368" s="327">
        <v>6</v>
      </c>
      <c r="Q368" s="327">
        <v>6</v>
      </c>
      <c r="R368" s="327">
        <v>6</v>
      </c>
      <c r="S368" s="327">
        <v>6</v>
      </c>
      <c r="T368" s="327">
        <v>6</v>
      </c>
      <c r="U368" s="327">
        <v>6</v>
      </c>
      <c r="V368" s="327">
        <v>6</v>
      </c>
      <c r="W368" s="327">
        <v>6</v>
      </c>
      <c r="X368" s="327">
        <v>2.6</v>
      </c>
      <c r="Y368" s="327">
        <v>0</v>
      </c>
      <c r="Z368" s="327">
        <v>0</v>
      </c>
      <c r="AA368" s="327">
        <v>0</v>
      </c>
      <c r="AB368" s="360">
        <v>0</v>
      </c>
      <c r="AC368" s="361">
        <v>69.5</v>
      </c>
    </row>
    <row r="369" spans="3:29" ht="10.35" customHeight="1" x14ac:dyDescent="0.15">
      <c r="C369" s="358" t="s">
        <v>1920</v>
      </c>
      <c r="D369" s="370" t="s">
        <v>363</v>
      </c>
      <c r="E369" s="359">
        <v>0</v>
      </c>
      <c r="F369" s="327">
        <v>0</v>
      </c>
      <c r="G369" s="327">
        <v>0</v>
      </c>
      <c r="H369" s="327">
        <v>0</v>
      </c>
      <c r="I369" s="327">
        <v>0</v>
      </c>
      <c r="J369" s="327">
        <v>0</v>
      </c>
      <c r="K369" s="327">
        <v>0</v>
      </c>
      <c r="L369" s="327">
        <v>2</v>
      </c>
      <c r="M369" s="327">
        <v>7</v>
      </c>
      <c r="N369" s="327">
        <v>6.1</v>
      </c>
      <c r="O369" s="327">
        <v>6</v>
      </c>
      <c r="P369" s="327">
        <v>6</v>
      </c>
      <c r="Q369" s="327">
        <v>6</v>
      </c>
      <c r="R369" s="327">
        <v>6</v>
      </c>
      <c r="S369" s="327">
        <v>6</v>
      </c>
      <c r="T369" s="327">
        <v>6</v>
      </c>
      <c r="U369" s="327">
        <v>6</v>
      </c>
      <c r="V369" s="327">
        <v>6</v>
      </c>
      <c r="W369" s="327">
        <v>6</v>
      </c>
      <c r="X369" s="327">
        <v>2.4</v>
      </c>
      <c r="Y369" s="327">
        <v>0</v>
      </c>
      <c r="Z369" s="327">
        <v>0</v>
      </c>
      <c r="AA369" s="327">
        <v>0</v>
      </c>
      <c r="AB369" s="360">
        <v>0</v>
      </c>
      <c r="AC369" s="361">
        <v>71.5</v>
      </c>
    </row>
    <row r="370" spans="3:29" ht="10.35" customHeight="1" x14ac:dyDescent="0.15">
      <c r="C370" s="358" t="s">
        <v>1921</v>
      </c>
      <c r="D370" s="370" t="s">
        <v>364</v>
      </c>
      <c r="E370" s="359">
        <v>0</v>
      </c>
      <c r="F370" s="327">
        <v>0</v>
      </c>
      <c r="G370" s="327">
        <v>0</v>
      </c>
      <c r="H370" s="327">
        <v>0</v>
      </c>
      <c r="I370" s="327">
        <v>0</v>
      </c>
      <c r="J370" s="327">
        <v>0</v>
      </c>
      <c r="K370" s="327">
        <v>0</v>
      </c>
      <c r="L370" s="327">
        <v>1.9</v>
      </c>
      <c r="M370" s="327">
        <v>6.9</v>
      </c>
      <c r="N370" s="327">
        <v>9</v>
      </c>
      <c r="O370" s="327">
        <v>6</v>
      </c>
      <c r="P370" s="327">
        <v>6</v>
      </c>
      <c r="Q370" s="327">
        <v>6</v>
      </c>
      <c r="R370" s="327">
        <v>6</v>
      </c>
      <c r="S370" s="327">
        <v>6</v>
      </c>
      <c r="T370" s="327">
        <v>6</v>
      </c>
      <c r="U370" s="327">
        <v>6</v>
      </c>
      <c r="V370" s="327">
        <v>6</v>
      </c>
      <c r="W370" s="327">
        <v>6</v>
      </c>
      <c r="X370" s="327">
        <v>2.7</v>
      </c>
      <c r="Y370" s="327">
        <v>0</v>
      </c>
      <c r="Z370" s="327">
        <v>0</v>
      </c>
      <c r="AA370" s="327">
        <v>0</v>
      </c>
      <c r="AB370" s="360">
        <v>0</v>
      </c>
      <c r="AC370" s="361">
        <v>74.5</v>
      </c>
    </row>
    <row r="371" spans="3:29" ht="10.35" customHeight="1" x14ac:dyDescent="0.15">
      <c r="C371" s="358" t="s">
        <v>1922</v>
      </c>
      <c r="D371" s="370" t="s">
        <v>365</v>
      </c>
      <c r="E371" s="359">
        <v>0</v>
      </c>
      <c r="F371" s="327">
        <v>0</v>
      </c>
      <c r="G371" s="327">
        <v>0</v>
      </c>
      <c r="H371" s="327">
        <v>0</v>
      </c>
      <c r="I371" s="327">
        <v>0</v>
      </c>
      <c r="J371" s="327">
        <v>0</v>
      </c>
      <c r="K371" s="327">
        <v>0</v>
      </c>
      <c r="L371" s="327">
        <v>0.3</v>
      </c>
      <c r="M371" s="327">
        <v>1.7</v>
      </c>
      <c r="N371" s="327">
        <v>2.7</v>
      </c>
      <c r="O371" s="327">
        <v>2.9</v>
      </c>
      <c r="P371" s="327">
        <v>2.9</v>
      </c>
      <c r="Q371" s="327">
        <v>2.9</v>
      </c>
      <c r="R371" s="327">
        <v>2.9</v>
      </c>
      <c r="S371" s="327">
        <v>2.9</v>
      </c>
      <c r="T371" s="327">
        <v>2.9</v>
      </c>
      <c r="U371" s="327">
        <v>2.9</v>
      </c>
      <c r="V371" s="327">
        <v>2.9</v>
      </c>
      <c r="W371" s="327">
        <v>2.7</v>
      </c>
      <c r="X371" s="327">
        <v>1.7</v>
      </c>
      <c r="Y371" s="327">
        <v>0</v>
      </c>
      <c r="Z371" s="327">
        <v>0</v>
      </c>
      <c r="AA371" s="327">
        <v>0</v>
      </c>
      <c r="AB371" s="360">
        <v>0</v>
      </c>
      <c r="AC371" s="361">
        <v>32.299999999999997</v>
      </c>
    </row>
    <row r="372" spans="3:29" ht="10.35" customHeight="1" x14ac:dyDescent="0.15">
      <c r="C372" s="358" t="s">
        <v>1923</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0.6</v>
      </c>
      <c r="X372" s="327">
        <v>0.3</v>
      </c>
      <c r="Y372" s="327">
        <v>0</v>
      </c>
      <c r="Z372" s="327">
        <v>0</v>
      </c>
      <c r="AA372" s="327">
        <v>0</v>
      </c>
      <c r="AB372" s="360">
        <v>0</v>
      </c>
      <c r="AC372" s="361">
        <v>11.200000000000001</v>
      </c>
    </row>
    <row r="373" spans="3:29" ht="10.35" customHeight="1" x14ac:dyDescent="0.15">
      <c r="C373" s="358" t="s">
        <v>1924</v>
      </c>
      <c r="D373" s="370" t="s">
        <v>367</v>
      </c>
      <c r="E373" s="359">
        <v>0</v>
      </c>
      <c r="F373" s="327">
        <v>0</v>
      </c>
      <c r="G373" s="327">
        <v>0</v>
      </c>
      <c r="H373" s="327">
        <v>0</v>
      </c>
      <c r="I373" s="327">
        <v>0</v>
      </c>
      <c r="J373" s="327">
        <v>0</v>
      </c>
      <c r="K373" s="327">
        <v>0</v>
      </c>
      <c r="L373" s="327">
        <v>0.6</v>
      </c>
      <c r="M373" s="327">
        <v>1.4</v>
      </c>
      <c r="N373" s="327">
        <v>1.9</v>
      </c>
      <c r="O373" s="327">
        <v>2.2000000000000002</v>
      </c>
      <c r="P373" s="327">
        <v>2.2999999999999998</v>
      </c>
      <c r="Q373" s="327">
        <v>2.4</v>
      </c>
      <c r="R373" s="327">
        <v>2.4</v>
      </c>
      <c r="S373" s="327">
        <v>2.4</v>
      </c>
      <c r="T373" s="327">
        <v>2.2999999999999998</v>
      </c>
      <c r="U373" s="327">
        <v>2.2000000000000002</v>
      </c>
      <c r="V373" s="327">
        <v>2</v>
      </c>
      <c r="W373" s="327">
        <v>1.6</v>
      </c>
      <c r="X373" s="327">
        <v>0.7</v>
      </c>
      <c r="Y373" s="327">
        <v>0</v>
      </c>
      <c r="Z373" s="327">
        <v>0</v>
      </c>
      <c r="AA373" s="327">
        <v>0</v>
      </c>
      <c r="AB373" s="360">
        <v>0</v>
      </c>
      <c r="AC373" s="361">
        <v>24.4</v>
      </c>
    </row>
    <row r="374" spans="3:29" ht="10.35" customHeight="1" x14ac:dyDescent="0.15">
      <c r="C374" s="358" t="s">
        <v>1925</v>
      </c>
      <c r="D374" s="370" t="s">
        <v>368</v>
      </c>
      <c r="E374" s="359">
        <v>0</v>
      </c>
      <c r="F374" s="327">
        <v>0</v>
      </c>
      <c r="G374" s="327">
        <v>0</v>
      </c>
      <c r="H374" s="327">
        <v>0</v>
      </c>
      <c r="I374" s="327">
        <v>0</v>
      </c>
      <c r="J374" s="327">
        <v>0</v>
      </c>
      <c r="K374" s="327">
        <v>0.1</v>
      </c>
      <c r="L374" s="327">
        <v>1.2</v>
      </c>
      <c r="M374" s="327">
        <v>3.1</v>
      </c>
      <c r="N374" s="327">
        <v>4.0999999999999996</v>
      </c>
      <c r="O374" s="327">
        <v>4.5999999999999996</v>
      </c>
      <c r="P374" s="327">
        <v>5</v>
      </c>
      <c r="Q374" s="327">
        <v>5.0999999999999996</v>
      </c>
      <c r="R374" s="327">
        <v>5.0999999999999996</v>
      </c>
      <c r="S374" s="327">
        <v>5.0999999999999996</v>
      </c>
      <c r="T374" s="327">
        <v>5</v>
      </c>
      <c r="U374" s="327">
        <v>4.7</v>
      </c>
      <c r="V374" s="327">
        <v>4.2</v>
      </c>
      <c r="W374" s="327">
        <v>3.3</v>
      </c>
      <c r="X374" s="327">
        <v>1.5</v>
      </c>
      <c r="Y374" s="327">
        <v>0</v>
      </c>
      <c r="Z374" s="327">
        <v>0</v>
      </c>
      <c r="AA374" s="327">
        <v>0</v>
      </c>
      <c r="AB374" s="360">
        <v>0</v>
      </c>
      <c r="AC374" s="361">
        <v>52.100000000000009</v>
      </c>
    </row>
    <row r="375" spans="3:29" ht="10.35" customHeight="1" x14ac:dyDescent="0.15">
      <c r="C375" s="358" t="s">
        <v>1926</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1927</v>
      </c>
      <c r="D376" s="370" t="s">
        <v>370</v>
      </c>
      <c r="E376" s="359">
        <v>0</v>
      </c>
      <c r="F376" s="327">
        <v>0</v>
      </c>
      <c r="G376" s="327">
        <v>0</v>
      </c>
      <c r="H376" s="327">
        <v>0</v>
      </c>
      <c r="I376" s="327">
        <v>0</v>
      </c>
      <c r="J376" s="327">
        <v>0</v>
      </c>
      <c r="K376" s="327">
        <v>0</v>
      </c>
      <c r="L376" s="327">
        <v>0.6</v>
      </c>
      <c r="M376" s="327">
        <v>1.6</v>
      </c>
      <c r="N376" s="327">
        <v>1.2</v>
      </c>
      <c r="O376" s="327">
        <v>1</v>
      </c>
      <c r="P376" s="327">
        <v>1</v>
      </c>
      <c r="Q376" s="327">
        <v>1</v>
      </c>
      <c r="R376" s="327">
        <v>1</v>
      </c>
      <c r="S376" s="327">
        <v>1</v>
      </c>
      <c r="T376" s="327">
        <v>1</v>
      </c>
      <c r="U376" s="327">
        <v>1</v>
      </c>
      <c r="V376" s="327">
        <v>1</v>
      </c>
      <c r="W376" s="327">
        <v>1</v>
      </c>
      <c r="X376" s="327">
        <v>0.6</v>
      </c>
      <c r="Y376" s="327">
        <v>0</v>
      </c>
      <c r="Z376" s="327">
        <v>0</v>
      </c>
      <c r="AA376" s="327">
        <v>0</v>
      </c>
      <c r="AB376" s="360">
        <v>0</v>
      </c>
      <c r="AC376" s="361">
        <v>13</v>
      </c>
    </row>
    <row r="377" spans="3:29" ht="10.35" customHeight="1" x14ac:dyDescent="0.15">
      <c r="C377" s="358" t="s">
        <v>1928</v>
      </c>
      <c r="D377" s="370" t="s">
        <v>371</v>
      </c>
      <c r="E377" s="359">
        <v>0</v>
      </c>
      <c r="F377" s="327">
        <v>0</v>
      </c>
      <c r="G377" s="327">
        <v>0</v>
      </c>
      <c r="H377" s="327">
        <v>0</v>
      </c>
      <c r="I377" s="327">
        <v>0</v>
      </c>
      <c r="J377" s="327">
        <v>0</v>
      </c>
      <c r="K377" s="327">
        <v>0</v>
      </c>
      <c r="L377" s="327">
        <v>0.4</v>
      </c>
      <c r="M377" s="327">
        <v>0.8</v>
      </c>
      <c r="N377" s="327">
        <v>1.2</v>
      </c>
      <c r="O377" s="327">
        <v>1.6</v>
      </c>
      <c r="P377" s="327">
        <v>1.9</v>
      </c>
      <c r="Q377" s="327">
        <v>2</v>
      </c>
      <c r="R377" s="327">
        <v>2</v>
      </c>
      <c r="S377" s="327">
        <v>2</v>
      </c>
      <c r="T377" s="327">
        <v>1.9</v>
      </c>
      <c r="U377" s="327">
        <v>1.7</v>
      </c>
      <c r="V377" s="327">
        <v>1.3</v>
      </c>
      <c r="W377" s="327">
        <v>0.9</v>
      </c>
      <c r="X377" s="327">
        <v>0.4</v>
      </c>
      <c r="Y377" s="327">
        <v>0</v>
      </c>
      <c r="Z377" s="327">
        <v>0</v>
      </c>
      <c r="AA377" s="327">
        <v>0</v>
      </c>
      <c r="AB377" s="360">
        <v>0</v>
      </c>
      <c r="AC377" s="361">
        <v>18.099999999999998</v>
      </c>
    </row>
    <row r="378" spans="3:29" ht="10.35" customHeight="1" x14ac:dyDescent="0.15">
      <c r="C378" s="358" t="s">
        <v>1929</v>
      </c>
      <c r="D378" s="370" t="s">
        <v>372</v>
      </c>
      <c r="E378" s="359">
        <v>0</v>
      </c>
      <c r="F378" s="327">
        <v>0</v>
      </c>
      <c r="G378" s="327">
        <v>0</v>
      </c>
      <c r="H378" s="327">
        <v>0</v>
      </c>
      <c r="I378" s="327">
        <v>0</v>
      </c>
      <c r="J378" s="327">
        <v>0</v>
      </c>
      <c r="K378" s="327">
        <v>0</v>
      </c>
      <c r="L378" s="327">
        <v>0.8</v>
      </c>
      <c r="M378" s="327">
        <v>2.2999999999999998</v>
      </c>
      <c r="N378" s="327">
        <v>2.9</v>
      </c>
      <c r="O378" s="327">
        <v>2.9</v>
      </c>
      <c r="P378" s="327">
        <v>2.9</v>
      </c>
      <c r="Q378" s="327">
        <v>2.9</v>
      </c>
      <c r="R378" s="327">
        <v>2.9</v>
      </c>
      <c r="S378" s="327">
        <v>2.9</v>
      </c>
      <c r="T378" s="327">
        <v>2.9</v>
      </c>
      <c r="U378" s="327">
        <v>2.9</v>
      </c>
      <c r="V378" s="327">
        <v>2.9</v>
      </c>
      <c r="W378" s="327">
        <v>2.5</v>
      </c>
      <c r="X378" s="327">
        <v>1.1000000000000001</v>
      </c>
      <c r="Y378" s="327">
        <v>0</v>
      </c>
      <c r="Z378" s="327">
        <v>0</v>
      </c>
      <c r="AA378" s="327">
        <v>0</v>
      </c>
      <c r="AB378" s="360">
        <v>0</v>
      </c>
      <c r="AC378" s="361">
        <v>32.799999999999997</v>
      </c>
    </row>
    <row r="379" spans="3:29" ht="10.35" customHeight="1" x14ac:dyDescent="0.15">
      <c r="C379" s="358" t="s">
        <v>1930</v>
      </c>
      <c r="D379" s="370" t="s">
        <v>373</v>
      </c>
      <c r="E379" s="359">
        <v>0</v>
      </c>
      <c r="F379" s="327">
        <v>0</v>
      </c>
      <c r="G379" s="327">
        <v>0</v>
      </c>
      <c r="H379" s="327">
        <v>0</v>
      </c>
      <c r="I379" s="327">
        <v>0</v>
      </c>
      <c r="J379" s="327">
        <v>0</v>
      </c>
      <c r="K379" s="327">
        <v>0</v>
      </c>
      <c r="L379" s="327">
        <v>0.2</v>
      </c>
      <c r="M379" s="327">
        <v>0.8</v>
      </c>
      <c r="N379" s="327">
        <v>1.4</v>
      </c>
      <c r="O379" s="327">
        <v>1.7</v>
      </c>
      <c r="P379" s="327">
        <v>1.9</v>
      </c>
      <c r="Q379" s="327">
        <v>2</v>
      </c>
      <c r="R379" s="327">
        <v>2</v>
      </c>
      <c r="S379" s="327">
        <v>2</v>
      </c>
      <c r="T379" s="327">
        <v>2</v>
      </c>
      <c r="U379" s="327">
        <v>2</v>
      </c>
      <c r="V379" s="327">
        <v>1.8</v>
      </c>
      <c r="W379" s="327">
        <v>1.4</v>
      </c>
      <c r="X379" s="327">
        <v>0.4</v>
      </c>
      <c r="Y379" s="327">
        <v>0</v>
      </c>
      <c r="Z379" s="327">
        <v>0</v>
      </c>
      <c r="AA379" s="327">
        <v>0</v>
      </c>
      <c r="AB379" s="360">
        <v>0</v>
      </c>
      <c r="AC379" s="361">
        <v>19.599999999999998</v>
      </c>
    </row>
    <row r="380" spans="3:29" ht="10.35" customHeight="1" x14ac:dyDescent="0.15">
      <c r="C380" s="358" t="s">
        <v>1931</v>
      </c>
      <c r="D380" s="370" t="s">
        <v>374</v>
      </c>
      <c r="E380" s="359">
        <v>0</v>
      </c>
      <c r="F380" s="327">
        <v>0</v>
      </c>
      <c r="G380" s="327">
        <v>0</v>
      </c>
      <c r="H380" s="327">
        <v>0</v>
      </c>
      <c r="I380" s="327">
        <v>0</v>
      </c>
      <c r="J380" s="327">
        <v>0</v>
      </c>
      <c r="K380" s="327">
        <v>0</v>
      </c>
      <c r="L380" s="327">
        <v>0.8</v>
      </c>
      <c r="M380" s="327">
        <v>1.6</v>
      </c>
      <c r="N380" s="327">
        <v>1.2</v>
      </c>
      <c r="O380" s="327">
        <v>1</v>
      </c>
      <c r="P380" s="327">
        <v>1</v>
      </c>
      <c r="Q380" s="327">
        <v>1</v>
      </c>
      <c r="R380" s="327">
        <v>1</v>
      </c>
      <c r="S380" s="327">
        <v>1</v>
      </c>
      <c r="T380" s="327">
        <v>1</v>
      </c>
      <c r="U380" s="327">
        <v>1</v>
      </c>
      <c r="V380" s="327">
        <v>1</v>
      </c>
      <c r="W380" s="327">
        <v>1</v>
      </c>
      <c r="X380" s="327">
        <v>0.7</v>
      </c>
      <c r="Y380" s="327">
        <v>0</v>
      </c>
      <c r="Z380" s="327">
        <v>0</v>
      </c>
      <c r="AA380" s="327">
        <v>0</v>
      </c>
      <c r="AB380" s="360">
        <v>0</v>
      </c>
      <c r="AC380" s="361">
        <v>13.3</v>
      </c>
    </row>
    <row r="381" spans="3:29" ht="10.35" customHeight="1" x14ac:dyDescent="0.15">
      <c r="C381" s="358" t="s">
        <v>1932</v>
      </c>
      <c r="D381" s="370" t="s">
        <v>375</v>
      </c>
      <c r="E381" s="359">
        <v>0</v>
      </c>
      <c r="F381" s="327">
        <v>0</v>
      </c>
      <c r="G381" s="327">
        <v>0</v>
      </c>
      <c r="H381" s="327">
        <v>0</v>
      </c>
      <c r="I381" s="327">
        <v>0</v>
      </c>
      <c r="J381" s="327">
        <v>0</v>
      </c>
      <c r="K381" s="327">
        <v>0</v>
      </c>
      <c r="L381" s="327">
        <v>0.6</v>
      </c>
      <c r="M381" s="327">
        <v>1.4</v>
      </c>
      <c r="N381" s="327">
        <v>1.9</v>
      </c>
      <c r="O381" s="327">
        <v>2.2000000000000002</v>
      </c>
      <c r="P381" s="327">
        <v>2.2999999999999998</v>
      </c>
      <c r="Q381" s="327">
        <v>2.4</v>
      </c>
      <c r="R381" s="327">
        <v>2.4</v>
      </c>
      <c r="S381" s="327">
        <v>2.4</v>
      </c>
      <c r="T381" s="327">
        <v>2.2999999999999998</v>
      </c>
      <c r="U381" s="327">
        <v>2.2000000000000002</v>
      </c>
      <c r="V381" s="327">
        <v>2</v>
      </c>
      <c r="W381" s="327">
        <v>1.6</v>
      </c>
      <c r="X381" s="327">
        <v>0.7</v>
      </c>
      <c r="Y381" s="327">
        <v>0</v>
      </c>
      <c r="Z381" s="327">
        <v>0</v>
      </c>
      <c r="AA381" s="327">
        <v>0</v>
      </c>
      <c r="AB381" s="360">
        <v>0</v>
      </c>
      <c r="AC381" s="361">
        <v>24.4</v>
      </c>
    </row>
    <row r="382" spans="3:29" ht="10.35" customHeight="1" x14ac:dyDescent="0.15">
      <c r="C382" s="358" t="s">
        <v>1933</v>
      </c>
      <c r="D382" s="370" t="s">
        <v>376</v>
      </c>
      <c r="E382" s="359">
        <v>0</v>
      </c>
      <c r="F382" s="327">
        <v>0</v>
      </c>
      <c r="G382" s="327">
        <v>0</v>
      </c>
      <c r="H382" s="327">
        <v>0</v>
      </c>
      <c r="I382" s="327">
        <v>0</v>
      </c>
      <c r="J382" s="327">
        <v>0</v>
      </c>
      <c r="K382" s="327">
        <v>0</v>
      </c>
      <c r="L382" s="327">
        <v>1.2</v>
      </c>
      <c r="M382" s="327">
        <v>5.9</v>
      </c>
      <c r="N382" s="327">
        <v>6.7</v>
      </c>
      <c r="O382" s="327">
        <v>4.4000000000000004</v>
      </c>
      <c r="P382" s="327">
        <v>4.5</v>
      </c>
      <c r="Q382" s="327">
        <v>4.5</v>
      </c>
      <c r="R382" s="327">
        <v>4.5</v>
      </c>
      <c r="S382" s="327">
        <v>4.5</v>
      </c>
      <c r="T382" s="327">
        <v>4.5</v>
      </c>
      <c r="U382" s="327">
        <v>4.4000000000000004</v>
      </c>
      <c r="V382" s="327">
        <v>4.2</v>
      </c>
      <c r="W382" s="327">
        <v>3.4</v>
      </c>
      <c r="X382" s="327">
        <v>1.4</v>
      </c>
      <c r="Y382" s="327">
        <v>0</v>
      </c>
      <c r="Z382" s="327">
        <v>0</v>
      </c>
      <c r="AA382" s="327">
        <v>0</v>
      </c>
      <c r="AB382" s="360">
        <v>0</v>
      </c>
      <c r="AC382" s="361">
        <v>54.1</v>
      </c>
    </row>
    <row r="383" spans="3:29" ht="10.35" customHeight="1" x14ac:dyDescent="0.15">
      <c r="C383" s="358" t="s">
        <v>1934</v>
      </c>
      <c r="D383" s="370" t="s">
        <v>377</v>
      </c>
      <c r="E383" s="359">
        <v>0</v>
      </c>
      <c r="F383" s="327">
        <v>0</v>
      </c>
      <c r="G383" s="327">
        <v>0</v>
      </c>
      <c r="H383" s="327">
        <v>0</v>
      </c>
      <c r="I383" s="327">
        <v>0</v>
      </c>
      <c r="J383" s="327">
        <v>0</v>
      </c>
      <c r="K383" s="327">
        <v>0</v>
      </c>
      <c r="L383" s="327">
        <v>0.5</v>
      </c>
      <c r="M383" s="327">
        <v>1.5</v>
      </c>
      <c r="N383" s="327">
        <v>2.2000000000000002</v>
      </c>
      <c r="O383" s="327">
        <v>2.6</v>
      </c>
      <c r="P383" s="327">
        <v>2.8</v>
      </c>
      <c r="Q383" s="327">
        <v>2.9</v>
      </c>
      <c r="R383" s="327">
        <v>2.9</v>
      </c>
      <c r="S383" s="327">
        <v>2.9</v>
      </c>
      <c r="T383" s="327">
        <v>2.9</v>
      </c>
      <c r="U383" s="327">
        <v>2.7</v>
      </c>
      <c r="V383" s="327">
        <v>2.2999999999999998</v>
      </c>
      <c r="W383" s="327">
        <v>1.9</v>
      </c>
      <c r="X383" s="327">
        <v>1</v>
      </c>
      <c r="Y383" s="327">
        <v>0</v>
      </c>
      <c r="Z383" s="327">
        <v>0</v>
      </c>
      <c r="AA383" s="327">
        <v>0</v>
      </c>
      <c r="AB383" s="360">
        <v>0</v>
      </c>
      <c r="AC383" s="361">
        <v>29.099999999999998</v>
      </c>
    </row>
    <row r="384" spans="3:29" ht="10.35" customHeight="1" x14ac:dyDescent="0.15">
      <c r="C384" s="358" t="s">
        <v>1935</v>
      </c>
      <c r="D384" s="370" t="s">
        <v>378</v>
      </c>
      <c r="E384" s="359">
        <v>0</v>
      </c>
      <c r="F384" s="327">
        <v>0</v>
      </c>
      <c r="G384" s="327">
        <v>0</v>
      </c>
      <c r="H384" s="327">
        <v>0</v>
      </c>
      <c r="I384" s="327">
        <v>0</v>
      </c>
      <c r="J384" s="327">
        <v>0</v>
      </c>
      <c r="K384" s="327">
        <v>0</v>
      </c>
      <c r="L384" s="327">
        <v>0.7</v>
      </c>
      <c r="M384" s="327">
        <v>2.6</v>
      </c>
      <c r="N384" s="327">
        <v>3</v>
      </c>
      <c r="O384" s="327">
        <v>3</v>
      </c>
      <c r="P384" s="327">
        <v>3</v>
      </c>
      <c r="Q384" s="327">
        <v>3</v>
      </c>
      <c r="R384" s="327">
        <v>2.9</v>
      </c>
      <c r="S384" s="327">
        <v>3</v>
      </c>
      <c r="T384" s="327">
        <v>3</v>
      </c>
      <c r="U384" s="327">
        <v>3</v>
      </c>
      <c r="V384" s="327">
        <v>2.9</v>
      </c>
      <c r="W384" s="327">
        <v>2.4</v>
      </c>
      <c r="X384" s="327">
        <v>0.5</v>
      </c>
      <c r="Y384" s="327">
        <v>0</v>
      </c>
      <c r="Z384" s="327">
        <v>0</v>
      </c>
      <c r="AA384" s="327">
        <v>0</v>
      </c>
      <c r="AB384" s="360">
        <v>0</v>
      </c>
      <c r="AC384" s="361">
        <v>33</v>
      </c>
    </row>
    <row r="385" spans="3:29" ht="10.35" customHeight="1" x14ac:dyDescent="0.15">
      <c r="C385" s="358" t="s">
        <v>1936</v>
      </c>
      <c r="D385" s="370" t="s">
        <v>379</v>
      </c>
      <c r="E385" s="359">
        <v>0</v>
      </c>
      <c r="F385" s="327">
        <v>0</v>
      </c>
      <c r="G385" s="327">
        <v>0</v>
      </c>
      <c r="H385" s="327">
        <v>0</v>
      </c>
      <c r="I385" s="327">
        <v>0</v>
      </c>
      <c r="J385" s="327">
        <v>0</v>
      </c>
      <c r="K385" s="327">
        <v>0</v>
      </c>
      <c r="L385" s="327">
        <v>1.6</v>
      </c>
      <c r="M385" s="327">
        <v>6.5</v>
      </c>
      <c r="N385" s="327">
        <v>6.3</v>
      </c>
      <c r="O385" s="327">
        <v>6</v>
      </c>
      <c r="P385" s="327">
        <v>6</v>
      </c>
      <c r="Q385" s="327">
        <v>6</v>
      </c>
      <c r="R385" s="327">
        <v>6</v>
      </c>
      <c r="S385" s="327">
        <v>6</v>
      </c>
      <c r="T385" s="327">
        <v>6</v>
      </c>
      <c r="U385" s="327">
        <v>6</v>
      </c>
      <c r="V385" s="327">
        <v>6</v>
      </c>
      <c r="W385" s="327">
        <v>6</v>
      </c>
      <c r="X385" s="327">
        <v>2.7</v>
      </c>
      <c r="Y385" s="327">
        <v>0</v>
      </c>
      <c r="Z385" s="327">
        <v>0</v>
      </c>
      <c r="AA385" s="327">
        <v>0</v>
      </c>
      <c r="AB385" s="360">
        <v>0</v>
      </c>
      <c r="AC385" s="361">
        <v>71.100000000000009</v>
      </c>
    </row>
    <row r="386" spans="3:29" ht="10.35" customHeight="1" x14ac:dyDescent="0.15">
      <c r="C386" s="358" t="s">
        <v>1937</v>
      </c>
      <c r="D386" s="370" t="s">
        <v>380</v>
      </c>
      <c r="E386" s="359">
        <v>0</v>
      </c>
      <c r="F386" s="327">
        <v>0</v>
      </c>
      <c r="G386" s="327">
        <v>0</v>
      </c>
      <c r="H386" s="327">
        <v>0</v>
      </c>
      <c r="I386" s="327">
        <v>0</v>
      </c>
      <c r="J386" s="327">
        <v>0</v>
      </c>
      <c r="K386" s="327">
        <v>0</v>
      </c>
      <c r="L386" s="327">
        <v>0.3</v>
      </c>
      <c r="M386" s="327">
        <v>1</v>
      </c>
      <c r="N386" s="327">
        <v>1.5</v>
      </c>
      <c r="O386" s="327">
        <v>1.7</v>
      </c>
      <c r="P386" s="327">
        <v>1.9</v>
      </c>
      <c r="Q386" s="327">
        <v>2</v>
      </c>
      <c r="R386" s="327">
        <v>2</v>
      </c>
      <c r="S386" s="327">
        <v>2</v>
      </c>
      <c r="T386" s="327">
        <v>1.9</v>
      </c>
      <c r="U386" s="327">
        <v>1.8</v>
      </c>
      <c r="V386" s="327">
        <v>1.6</v>
      </c>
      <c r="W386" s="327">
        <v>1.2</v>
      </c>
      <c r="X386" s="327">
        <v>0.7</v>
      </c>
      <c r="Y386" s="327">
        <v>0</v>
      </c>
      <c r="Z386" s="327">
        <v>0</v>
      </c>
      <c r="AA386" s="327">
        <v>0</v>
      </c>
      <c r="AB386" s="360">
        <v>0</v>
      </c>
      <c r="AC386" s="361">
        <v>19.600000000000001</v>
      </c>
    </row>
    <row r="387" spans="3:29" ht="10.35" customHeight="1" x14ac:dyDescent="0.15">
      <c r="C387" s="358" t="s">
        <v>1938</v>
      </c>
      <c r="D387" s="370" t="s">
        <v>381</v>
      </c>
      <c r="E387" s="359">
        <v>0</v>
      </c>
      <c r="F387" s="327">
        <v>0</v>
      </c>
      <c r="G387" s="327">
        <v>0</v>
      </c>
      <c r="H387" s="327">
        <v>0</v>
      </c>
      <c r="I387" s="327">
        <v>0</v>
      </c>
      <c r="J387" s="327">
        <v>0</v>
      </c>
      <c r="K387" s="327">
        <v>0</v>
      </c>
      <c r="L387" s="327">
        <v>1.3</v>
      </c>
      <c r="M387" s="327">
        <v>4.3</v>
      </c>
      <c r="N387" s="327">
        <v>5.7</v>
      </c>
      <c r="O387" s="327">
        <v>5.7</v>
      </c>
      <c r="P387" s="327">
        <v>5.7</v>
      </c>
      <c r="Q387" s="327">
        <v>5.7</v>
      </c>
      <c r="R387" s="327">
        <v>5.7</v>
      </c>
      <c r="S387" s="327">
        <v>5.7</v>
      </c>
      <c r="T387" s="327">
        <v>5.7</v>
      </c>
      <c r="U387" s="327">
        <v>5.7</v>
      </c>
      <c r="V387" s="327">
        <v>5.6</v>
      </c>
      <c r="W387" s="327">
        <v>3.9</v>
      </c>
      <c r="X387" s="327">
        <v>0.9</v>
      </c>
      <c r="Y387" s="327">
        <v>0</v>
      </c>
      <c r="Z387" s="327">
        <v>0</v>
      </c>
      <c r="AA387" s="327">
        <v>0</v>
      </c>
      <c r="AB387" s="360">
        <v>0</v>
      </c>
      <c r="AC387" s="361">
        <v>61.600000000000009</v>
      </c>
    </row>
    <row r="388" spans="3:29" ht="10.35" customHeight="1" x14ac:dyDescent="0.15">
      <c r="C388" s="358" t="s">
        <v>1939</v>
      </c>
      <c r="D388" s="370" t="s">
        <v>382</v>
      </c>
      <c r="E388" s="359">
        <v>0</v>
      </c>
      <c r="F388" s="327">
        <v>0</v>
      </c>
      <c r="G388" s="327">
        <v>0</v>
      </c>
      <c r="H388" s="327">
        <v>0</v>
      </c>
      <c r="I388" s="327">
        <v>0</v>
      </c>
      <c r="J388" s="327">
        <v>0</v>
      </c>
      <c r="K388" s="327">
        <v>0</v>
      </c>
      <c r="L388" s="327">
        <v>0.4</v>
      </c>
      <c r="M388" s="327">
        <v>1.4</v>
      </c>
      <c r="N388" s="327">
        <v>2.2000000000000002</v>
      </c>
      <c r="O388" s="327">
        <v>1.1000000000000001</v>
      </c>
      <c r="P388" s="327">
        <v>1.1000000000000001</v>
      </c>
      <c r="Q388" s="327">
        <v>1.1000000000000001</v>
      </c>
      <c r="R388" s="327">
        <v>1.1000000000000001</v>
      </c>
      <c r="S388" s="327">
        <v>1.1000000000000001</v>
      </c>
      <c r="T388" s="327">
        <v>1.1000000000000001</v>
      </c>
      <c r="U388" s="327">
        <v>1.1000000000000001</v>
      </c>
      <c r="V388" s="327">
        <v>1.1000000000000001</v>
      </c>
      <c r="W388" s="327">
        <v>1</v>
      </c>
      <c r="X388" s="327">
        <v>0.4</v>
      </c>
      <c r="Y388" s="327">
        <v>0</v>
      </c>
      <c r="Z388" s="327">
        <v>0</v>
      </c>
      <c r="AA388" s="327">
        <v>0</v>
      </c>
      <c r="AB388" s="360">
        <v>0</v>
      </c>
      <c r="AC388" s="361">
        <v>14.199999999999998</v>
      </c>
    </row>
    <row r="389" spans="3:29" ht="10.35" customHeight="1" x14ac:dyDescent="0.15">
      <c r="C389" s="358" t="s">
        <v>1940</v>
      </c>
      <c r="D389" s="370" t="s">
        <v>383</v>
      </c>
      <c r="E389" s="359">
        <v>0</v>
      </c>
      <c r="F389" s="327">
        <v>0</v>
      </c>
      <c r="G389" s="327">
        <v>0</v>
      </c>
      <c r="H389" s="327">
        <v>0</v>
      </c>
      <c r="I389" s="327">
        <v>0</v>
      </c>
      <c r="J389" s="327">
        <v>0</v>
      </c>
      <c r="K389" s="327">
        <v>0.9</v>
      </c>
      <c r="L389" s="327">
        <v>18.5</v>
      </c>
      <c r="M389" s="327">
        <v>48.4</v>
      </c>
      <c r="N389" s="327">
        <v>64.400000000000006</v>
      </c>
      <c r="O389" s="327">
        <v>71.599999999999994</v>
      </c>
      <c r="P389" s="327">
        <v>73.7</v>
      </c>
      <c r="Q389" s="327">
        <v>73.7</v>
      </c>
      <c r="R389" s="327">
        <v>73.7</v>
      </c>
      <c r="S389" s="327">
        <v>73.7</v>
      </c>
      <c r="T389" s="327">
        <v>72.900000000000006</v>
      </c>
      <c r="U389" s="327">
        <v>72.599999999999994</v>
      </c>
      <c r="V389" s="327">
        <v>73</v>
      </c>
      <c r="W389" s="327">
        <v>62.4</v>
      </c>
      <c r="X389" s="327">
        <v>32</v>
      </c>
      <c r="Y389" s="327">
        <v>0</v>
      </c>
      <c r="Z389" s="327">
        <v>0</v>
      </c>
      <c r="AA389" s="327">
        <v>0</v>
      </c>
      <c r="AB389" s="360">
        <v>0</v>
      </c>
      <c r="AC389" s="361">
        <v>811.5</v>
      </c>
    </row>
    <row r="390" spans="3:29" ht="10.35" customHeight="1" x14ac:dyDescent="0.15">
      <c r="C390" s="358" t="s">
        <v>1941</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1942</v>
      </c>
      <c r="D391" s="370" t="s">
        <v>385</v>
      </c>
      <c r="E391" s="359">
        <v>0</v>
      </c>
      <c r="F391" s="327">
        <v>0</v>
      </c>
      <c r="G391" s="327">
        <v>0</v>
      </c>
      <c r="H391" s="327">
        <v>0</v>
      </c>
      <c r="I391" s="327">
        <v>0</v>
      </c>
      <c r="J391" s="327">
        <v>0</v>
      </c>
      <c r="K391" s="327">
        <v>0</v>
      </c>
      <c r="L391" s="327">
        <v>0.3</v>
      </c>
      <c r="M391" s="327">
        <v>1.7</v>
      </c>
      <c r="N391" s="327">
        <v>2.2000000000000002</v>
      </c>
      <c r="O391" s="327">
        <v>2.2999999999999998</v>
      </c>
      <c r="P391" s="327">
        <v>2.2999999999999998</v>
      </c>
      <c r="Q391" s="327">
        <v>2.2999999999999998</v>
      </c>
      <c r="R391" s="327">
        <v>2.2999999999999998</v>
      </c>
      <c r="S391" s="327">
        <v>2.2999999999999998</v>
      </c>
      <c r="T391" s="327">
        <v>2.2999999999999998</v>
      </c>
      <c r="U391" s="327">
        <v>2.2999999999999998</v>
      </c>
      <c r="V391" s="327">
        <v>2.2999999999999998</v>
      </c>
      <c r="W391" s="327">
        <v>2</v>
      </c>
      <c r="X391" s="327">
        <v>0.7</v>
      </c>
      <c r="Y391" s="327">
        <v>0</v>
      </c>
      <c r="Z391" s="327">
        <v>0</v>
      </c>
      <c r="AA391" s="327">
        <v>0</v>
      </c>
      <c r="AB391" s="360">
        <v>0</v>
      </c>
      <c r="AC391" s="361">
        <v>25.300000000000004</v>
      </c>
    </row>
    <row r="392" spans="3:29" ht="10.35" customHeight="1" x14ac:dyDescent="0.15">
      <c r="C392" s="358" t="s">
        <v>1943</v>
      </c>
      <c r="D392" s="370" t="s">
        <v>386</v>
      </c>
      <c r="E392" s="359">
        <v>0</v>
      </c>
      <c r="F392" s="327">
        <v>0</v>
      </c>
      <c r="G392" s="327">
        <v>0</v>
      </c>
      <c r="H392" s="327">
        <v>0</v>
      </c>
      <c r="I392" s="327">
        <v>0</v>
      </c>
      <c r="J392" s="327">
        <v>0</v>
      </c>
      <c r="K392" s="327">
        <v>0</v>
      </c>
      <c r="L392" s="327">
        <v>1.8</v>
      </c>
      <c r="M392" s="327">
        <v>4.8</v>
      </c>
      <c r="N392" s="327">
        <v>3.8</v>
      </c>
      <c r="O392" s="327">
        <v>3</v>
      </c>
      <c r="P392" s="327">
        <v>3</v>
      </c>
      <c r="Q392" s="327">
        <v>3</v>
      </c>
      <c r="R392" s="327">
        <v>3</v>
      </c>
      <c r="S392" s="327">
        <v>3</v>
      </c>
      <c r="T392" s="327">
        <v>3</v>
      </c>
      <c r="U392" s="327">
        <v>3</v>
      </c>
      <c r="V392" s="327">
        <v>3</v>
      </c>
      <c r="W392" s="327">
        <v>3</v>
      </c>
      <c r="X392" s="327">
        <v>1.4</v>
      </c>
      <c r="Y392" s="327">
        <v>0</v>
      </c>
      <c r="Z392" s="327">
        <v>0</v>
      </c>
      <c r="AA392" s="327">
        <v>0</v>
      </c>
      <c r="AB392" s="360">
        <v>0</v>
      </c>
      <c r="AC392" s="361">
        <v>38.799999999999997</v>
      </c>
    </row>
    <row r="393" spans="3:29" ht="10.35" customHeight="1" x14ac:dyDescent="0.15">
      <c r="C393" s="358" t="s">
        <v>1944</v>
      </c>
      <c r="D393" s="370" t="s">
        <v>387</v>
      </c>
      <c r="E393" s="359">
        <v>0</v>
      </c>
      <c r="F393" s="327">
        <v>0</v>
      </c>
      <c r="G393" s="327">
        <v>0</v>
      </c>
      <c r="H393" s="327">
        <v>0</v>
      </c>
      <c r="I393" s="327">
        <v>0</v>
      </c>
      <c r="J393" s="327">
        <v>0</v>
      </c>
      <c r="K393" s="327">
        <v>0</v>
      </c>
      <c r="L393" s="327">
        <v>0.3</v>
      </c>
      <c r="M393" s="327">
        <v>1.6</v>
      </c>
      <c r="N393" s="327">
        <v>3.9</v>
      </c>
      <c r="O393" s="327">
        <v>5.6</v>
      </c>
      <c r="P393" s="327">
        <v>5.8</v>
      </c>
      <c r="Q393" s="327">
        <v>5.8</v>
      </c>
      <c r="R393" s="327">
        <v>5.3</v>
      </c>
      <c r="S393" s="327">
        <v>4.2</v>
      </c>
      <c r="T393" s="327">
        <v>5.8</v>
      </c>
      <c r="U393" s="327">
        <v>5.8</v>
      </c>
      <c r="V393" s="327">
        <v>5.6</v>
      </c>
      <c r="W393" s="327">
        <v>3.8</v>
      </c>
      <c r="X393" s="327">
        <v>0.6</v>
      </c>
      <c r="Y393" s="327">
        <v>0</v>
      </c>
      <c r="Z393" s="327">
        <v>0</v>
      </c>
      <c r="AA393" s="327">
        <v>0</v>
      </c>
      <c r="AB393" s="360">
        <v>0</v>
      </c>
      <c r="AC393" s="361">
        <v>54.099999999999994</v>
      </c>
    </row>
    <row r="394" spans="3:29" ht="10.35" customHeight="1" x14ac:dyDescent="0.15">
      <c r="C394" s="358" t="s">
        <v>1945</v>
      </c>
      <c r="D394" s="370" t="s">
        <v>388</v>
      </c>
      <c r="E394" s="359">
        <v>0</v>
      </c>
      <c r="F394" s="327">
        <v>0</v>
      </c>
      <c r="G394" s="327">
        <v>0</v>
      </c>
      <c r="H394" s="327">
        <v>0</v>
      </c>
      <c r="I394" s="327">
        <v>0</v>
      </c>
      <c r="J394" s="327">
        <v>0</v>
      </c>
      <c r="K394" s="327">
        <v>0</v>
      </c>
      <c r="L394" s="327">
        <v>1.3</v>
      </c>
      <c r="M394" s="327">
        <v>2</v>
      </c>
      <c r="N394" s="327">
        <v>2</v>
      </c>
      <c r="O394" s="327">
        <v>2</v>
      </c>
      <c r="P394" s="327">
        <v>2</v>
      </c>
      <c r="Q394" s="327">
        <v>2</v>
      </c>
      <c r="R394" s="327">
        <v>2</v>
      </c>
      <c r="S394" s="327">
        <v>2</v>
      </c>
      <c r="T394" s="327">
        <v>2</v>
      </c>
      <c r="U394" s="327">
        <v>2</v>
      </c>
      <c r="V394" s="327">
        <v>2</v>
      </c>
      <c r="W394" s="327">
        <v>2</v>
      </c>
      <c r="X394" s="327">
        <v>1.1000000000000001</v>
      </c>
      <c r="Y394" s="327">
        <v>0</v>
      </c>
      <c r="Z394" s="327">
        <v>0</v>
      </c>
      <c r="AA394" s="327">
        <v>0</v>
      </c>
      <c r="AB394" s="360">
        <v>0</v>
      </c>
      <c r="AC394" s="361">
        <v>24.400000000000002</v>
      </c>
    </row>
    <row r="395" spans="3:29" ht="10.35" customHeight="1" x14ac:dyDescent="0.15">
      <c r="C395" s="358" t="s">
        <v>1946</v>
      </c>
      <c r="D395" s="370" t="s">
        <v>389</v>
      </c>
      <c r="E395" s="359">
        <v>0</v>
      </c>
      <c r="F395" s="327">
        <v>0</v>
      </c>
      <c r="G395" s="327">
        <v>0</v>
      </c>
      <c r="H395" s="327">
        <v>0</v>
      </c>
      <c r="I395" s="327">
        <v>0</v>
      </c>
      <c r="J395" s="327">
        <v>0</v>
      </c>
      <c r="K395" s="327">
        <v>0</v>
      </c>
      <c r="L395" s="327">
        <v>0.5</v>
      </c>
      <c r="M395" s="327">
        <v>1.5</v>
      </c>
      <c r="N395" s="327">
        <v>2.2000000000000002</v>
      </c>
      <c r="O395" s="327">
        <v>2.6</v>
      </c>
      <c r="P395" s="327">
        <v>2.8</v>
      </c>
      <c r="Q395" s="327">
        <v>2.9</v>
      </c>
      <c r="R395" s="327">
        <v>2.9</v>
      </c>
      <c r="S395" s="327">
        <v>2.9</v>
      </c>
      <c r="T395" s="327">
        <v>2.9</v>
      </c>
      <c r="U395" s="327">
        <v>2.7</v>
      </c>
      <c r="V395" s="327">
        <v>2.2999999999999998</v>
      </c>
      <c r="W395" s="327">
        <v>1.9</v>
      </c>
      <c r="X395" s="327">
        <v>1</v>
      </c>
      <c r="Y395" s="327">
        <v>0</v>
      </c>
      <c r="Z395" s="327">
        <v>0</v>
      </c>
      <c r="AA395" s="327">
        <v>0</v>
      </c>
      <c r="AB395" s="360">
        <v>0</v>
      </c>
      <c r="AC395" s="361">
        <v>29.099999999999998</v>
      </c>
    </row>
    <row r="396" spans="3:29" ht="10.35" customHeight="1" x14ac:dyDescent="0.15">
      <c r="C396" s="358" t="s">
        <v>1947</v>
      </c>
      <c r="D396" s="370" t="s">
        <v>390</v>
      </c>
      <c r="E396" s="359">
        <v>0</v>
      </c>
      <c r="F396" s="327">
        <v>0</v>
      </c>
      <c r="G396" s="327">
        <v>0</v>
      </c>
      <c r="H396" s="327">
        <v>0</v>
      </c>
      <c r="I396" s="327">
        <v>0</v>
      </c>
      <c r="J396" s="327">
        <v>0</v>
      </c>
      <c r="K396" s="327">
        <v>0</v>
      </c>
      <c r="L396" s="327">
        <v>0.6</v>
      </c>
      <c r="M396" s="327">
        <v>1.2</v>
      </c>
      <c r="N396" s="327">
        <v>1.9</v>
      </c>
      <c r="O396" s="327">
        <v>2.4</v>
      </c>
      <c r="P396" s="327">
        <v>2.8</v>
      </c>
      <c r="Q396" s="327">
        <v>2.9</v>
      </c>
      <c r="R396" s="327">
        <v>2.9</v>
      </c>
      <c r="S396" s="327">
        <v>2.9</v>
      </c>
      <c r="T396" s="327">
        <v>2.8</v>
      </c>
      <c r="U396" s="327">
        <v>2.5</v>
      </c>
      <c r="V396" s="327">
        <v>1.9</v>
      </c>
      <c r="W396" s="327">
        <v>1.3</v>
      </c>
      <c r="X396" s="327">
        <v>0.7</v>
      </c>
      <c r="Y396" s="327">
        <v>0</v>
      </c>
      <c r="Z396" s="327">
        <v>0</v>
      </c>
      <c r="AA396" s="327">
        <v>0</v>
      </c>
      <c r="AB396" s="360">
        <v>0</v>
      </c>
      <c r="AC396" s="361">
        <v>26.799999999999997</v>
      </c>
    </row>
    <row r="397" spans="3:29" ht="10.35" customHeight="1" x14ac:dyDescent="0.15">
      <c r="C397" s="358" t="s">
        <v>1948</v>
      </c>
      <c r="D397" s="370" t="s">
        <v>391</v>
      </c>
      <c r="E397" s="359">
        <v>0</v>
      </c>
      <c r="F397" s="327">
        <v>0</v>
      </c>
      <c r="G397" s="327">
        <v>0</v>
      </c>
      <c r="H397" s="327">
        <v>0</v>
      </c>
      <c r="I397" s="327">
        <v>0</v>
      </c>
      <c r="J397" s="327">
        <v>0</v>
      </c>
      <c r="K397" s="327">
        <v>0</v>
      </c>
      <c r="L397" s="327">
        <v>0.9</v>
      </c>
      <c r="M397" s="327">
        <v>2.2999999999999998</v>
      </c>
      <c r="N397" s="327">
        <v>2.9</v>
      </c>
      <c r="O397" s="327">
        <v>2.9</v>
      </c>
      <c r="P397" s="327">
        <v>2.9</v>
      </c>
      <c r="Q397" s="327">
        <v>2.9</v>
      </c>
      <c r="R397" s="327">
        <v>2.9</v>
      </c>
      <c r="S397" s="327">
        <v>2.9</v>
      </c>
      <c r="T397" s="327">
        <v>2.9</v>
      </c>
      <c r="U397" s="327">
        <v>2.9</v>
      </c>
      <c r="V397" s="327">
        <v>2.9</v>
      </c>
      <c r="W397" s="327">
        <v>2.5</v>
      </c>
      <c r="X397" s="327">
        <v>1.1000000000000001</v>
      </c>
      <c r="Y397" s="327">
        <v>0</v>
      </c>
      <c r="Z397" s="327">
        <v>0</v>
      </c>
      <c r="AA397" s="327">
        <v>0</v>
      </c>
      <c r="AB397" s="360">
        <v>0</v>
      </c>
      <c r="AC397" s="361">
        <v>32.899999999999991</v>
      </c>
    </row>
    <row r="398" spans="3:29" ht="10.35" customHeight="1" x14ac:dyDescent="0.15">
      <c r="C398" s="358" t="s">
        <v>1949</v>
      </c>
      <c r="D398" s="370" t="s">
        <v>392</v>
      </c>
      <c r="E398" s="359">
        <v>0</v>
      </c>
      <c r="F398" s="327">
        <v>0</v>
      </c>
      <c r="G398" s="327">
        <v>0</v>
      </c>
      <c r="H398" s="327">
        <v>0</v>
      </c>
      <c r="I398" s="327">
        <v>0</v>
      </c>
      <c r="J398" s="327">
        <v>0</v>
      </c>
      <c r="K398" s="327">
        <v>0</v>
      </c>
      <c r="L398" s="327">
        <v>0.6</v>
      </c>
      <c r="M398" s="327">
        <v>1.3</v>
      </c>
      <c r="N398" s="327">
        <v>1.9</v>
      </c>
      <c r="O398" s="327">
        <v>2.4</v>
      </c>
      <c r="P398" s="327">
        <v>2.8</v>
      </c>
      <c r="Q398" s="327">
        <v>2.9</v>
      </c>
      <c r="R398" s="327">
        <v>2.9</v>
      </c>
      <c r="S398" s="327">
        <v>2.9</v>
      </c>
      <c r="T398" s="327">
        <v>2.9</v>
      </c>
      <c r="U398" s="327">
        <v>2.5</v>
      </c>
      <c r="V398" s="327">
        <v>2</v>
      </c>
      <c r="W398" s="327">
        <v>1.4</v>
      </c>
      <c r="X398" s="327">
        <v>0.7</v>
      </c>
      <c r="Y398" s="327">
        <v>0</v>
      </c>
      <c r="Z398" s="327">
        <v>0</v>
      </c>
      <c r="AA398" s="327">
        <v>0</v>
      </c>
      <c r="AB398" s="360">
        <v>0</v>
      </c>
      <c r="AC398" s="361">
        <v>27.199999999999996</v>
      </c>
    </row>
    <row r="399" spans="3:29" ht="10.35" customHeight="1" x14ac:dyDescent="0.15">
      <c r="C399" s="358" t="s">
        <v>1950</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0.7</v>
      </c>
      <c r="Y399" s="327">
        <v>0</v>
      </c>
      <c r="Z399" s="327">
        <v>0</v>
      </c>
      <c r="AA399" s="327">
        <v>0</v>
      </c>
      <c r="AB399" s="360">
        <v>0</v>
      </c>
      <c r="AC399" s="361">
        <v>24.8</v>
      </c>
    </row>
    <row r="400" spans="3:29" ht="10.35" customHeight="1" x14ac:dyDescent="0.15">
      <c r="C400" s="358" t="s">
        <v>1951</v>
      </c>
      <c r="D400" s="370" t="s">
        <v>394</v>
      </c>
      <c r="E400" s="359">
        <v>0</v>
      </c>
      <c r="F400" s="327">
        <v>0</v>
      </c>
      <c r="G400" s="327">
        <v>0</v>
      </c>
      <c r="H400" s="327">
        <v>0</v>
      </c>
      <c r="I400" s="327">
        <v>0</v>
      </c>
      <c r="J400" s="327">
        <v>0</v>
      </c>
      <c r="K400" s="327">
        <v>0</v>
      </c>
      <c r="L400" s="327">
        <v>0.3</v>
      </c>
      <c r="M400" s="327">
        <v>1.5</v>
      </c>
      <c r="N400" s="327">
        <v>1.9</v>
      </c>
      <c r="O400" s="327">
        <v>1.9</v>
      </c>
      <c r="P400" s="327">
        <v>1.9</v>
      </c>
      <c r="Q400" s="327">
        <v>1.9</v>
      </c>
      <c r="R400" s="327">
        <v>1.9</v>
      </c>
      <c r="S400" s="327">
        <v>1.9</v>
      </c>
      <c r="T400" s="327">
        <v>1.9</v>
      </c>
      <c r="U400" s="327">
        <v>1.9</v>
      </c>
      <c r="V400" s="327">
        <v>1.9</v>
      </c>
      <c r="W400" s="327">
        <v>1.7</v>
      </c>
      <c r="X400" s="327">
        <v>0.7</v>
      </c>
      <c r="Y400" s="327">
        <v>0</v>
      </c>
      <c r="Z400" s="327">
        <v>0</v>
      </c>
      <c r="AA400" s="327">
        <v>0</v>
      </c>
      <c r="AB400" s="360">
        <v>0</v>
      </c>
      <c r="AC400" s="361">
        <v>21.299999999999997</v>
      </c>
    </row>
    <row r="401" spans="3:29" ht="10.35" customHeight="1" x14ac:dyDescent="0.15">
      <c r="C401" s="358" t="s">
        <v>1952</v>
      </c>
      <c r="D401" s="370" t="s">
        <v>395</v>
      </c>
      <c r="E401" s="359">
        <v>0</v>
      </c>
      <c r="F401" s="327">
        <v>0</v>
      </c>
      <c r="G401" s="327">
        <v>0</v>
      </c>
      <c r="H401" s="327">
        <v>0</v>
      </c>
      <c r="I401" s="327">
        <v>0</v>
      </c>
      <c r="J401" s="327">
        <v>0</v>
      </c>
      <c r="K401" s="327">
        <v>0</v>
      </c>
      <c r="L401" s="327">
        <v>0.7</v>
      </c>
      <c r="M401" s="327">
        <v>1.7</v>
      </c>
      <c r="N401" s="327">
        <v>1.9</v>
      </c>
      <c r="O401" s="327">
        <v>1.9</v>
      </c>
      <c r="P401" s="327">
        <v>1.9</v>
      </c>
      <c r="Q401" s="327">
        <v>1.9</v>
      </c>
      <c r="R401" s="327">
        <v>1.9</v>
      </c>
      <c r="S401" s="327">
        <v>1.9</v>
      </c>
      <c r="T401" s="327">
        <v>1.9</v>
      </c>
      <c r="U401" s="327">
        <v>1.9</v>
      </c>
      <c r="V401" s="327">
        <v>1.9</v>
      </c>
      <c r="W401" s="327">
        <v>1.5</v>
      </c>
      <c r="X401" s="327">
        <v>0.3</v>
      </c>
      <c r="Y401" s="327">
        <v>0</v>
      </c>
      <c r="Z401" s="327">
        <v>0</v>
      </c>
      <c r="AA401" s="327">
        <v>0</v>
      </c>
      <c r="AB401" s="360">
        <v>0</v>
      </c>
      <c r="AC401" s="361">
        <v>21.3</v>
      </c>
    </row>
    <row r="402" spans="3:29" ht="10.35" customHeight="1" x14ac:dyDescent="0.15">
      <c r="C402" s="358" t="s">
        <v>1953</v>
      </c>
      <c r="D402" s="370" t="s">
        <v>396</v>
      </c>
      <c r="E402" s="359">
        <v>0</v>
      </c>
      <c r="F402" s="327">
        <v>0</v>
      </c>
      <c r="G402" s="327">
        <v>0</v>
      </c>
      <c r="H402" s="327">
        <v>0</v>
      </c>
      <c r="I402" s="327">
        <v>0</v>
      </c>
      <c r="J402" s="327">
        <v>0</v>
      </c>
      <c r="K402" s="327">
        <v>0</v>
      </c>
      <c r="L402" s="327">
        <v>0.9</v>
      </c>
      <c r="M402" s="327">
        <v>2.2999999999999998</v>
      </c>
      <c r="N402" s="327">
        <v>2.9</v>
      </c>
      <c r="O402" s="327">
        <v>2.9</v>
      </c>
      <c r="P402" s="327">
        <v>2.9</v>
      </c>
      <c r="Q402" s="327">
        <v>2.9</v>
      </c>
      <c r="R402" s="327">
        <v>2.9</v>
      </c>
      <c r="S402" s="327">
        <v>2.9</v>
      </c>
      <c r="T402" s="327">
        <v>2.9</v>
      </c>
      <c r="U402" s="327">
        <v>2.9</v>
      </c>
      <c r="V402" s="327">
        <v>2.9</v>
      </c>
      <c r="W402" s="327">
        <v>2.5</v>
      </c>
      <c r="X402" s="327">
        <v>1.1000000000000001</v>
      </c>
      <c r="Y402" s="327">
        <v>0</v>
      </c>
      <c r="Z402" s="327">
        <v>0</v>
      </c>
      <c r="AA402" s="327">
        <v>0</v>
      </c>
      <c r="AB402" s="360">
        <v>0</v>
      </c>
      <c r="AC402" s="361">
        <v>32.899999999999991</v>
      </c>
    </row>
    <row r="403" spans="3:29" ht="10.35" customHeight="1" x14ac:dyDescent="0.15">
      <c r="C403" s="358" t="s">
        <v>1954</v>
      </c>
      <c r="D403" s="370" t="s">
        <v>397</v>
      </c>
      <c r="E403" s="359">
        <v>0</v>
      </c>
      <c r="F403" s="327">
        <v>0</v>
      </c>
      <c r="G403" s="327">
        <v>0</v>
      </c>
      <c r="H403" s="327">
        <v>0</v>
      </c>
      <c r="I403" s="327">
        <v>0</v>
      </c>
      <c r="J403" s="327">
        <v>0</v>
      </c>
      <c r="K403" s="327">
        <v>0</v>
      </c>
      <c r="L403" s="327">
        <v>0.1</v>
      </c>
      <c r="M403" s="327">
        <v>1.6</v>
      </c>
      <c r="N403" s="327">
        <v>2.5</v>
      </c>
      <c r="O403" s="327">
        <v>2.6</v>
      </c>
      <c r="P403" s="327">
        <v>2.7</v>
      </c>
      <c r="Q403" s="327">
        <v>2.7</v>
      </c>
      <c r="R403" s="327">
        <v>2.7</v>
      </c>
      <c r="S403" s="327">
        <v>2.6</v>
      </c>
      <c r="T403" s="327">
        <v>2.6</v>
      </c>
      <c r="U403" s="327">
        <v>2.6</v>
      </c>
      <c r="V403" s="327">
        <v>2.5</v>
      </c>
      <c r="W403" s="327">
        <v>1.8</v>
      </c>
      <c r="X403" s="327">
        <v>0.5</v>
      </c>
      <c r="Y403" s="327">
        <v>0</v>
      </c>
      <c r="Z403" s="327">
        <v>0</v>
      </c>
      <c r="AA403" s="327">
        <v>0</v>
      </c>
      <c r="AB403" s="360">
        <v>0</v>
      </c>
      <c r="AC403" s="361">
        <v>27.500000000000004</v>
      </c>
    </row>
    <row r="404" spans="3:29" ht="10.35" customHeight="1" x14ac:dyDescent="0.15">
      <c r="C404" s="358" t="s">
        <v>1955</v>
      </c>
      <c r="D404" s="370" t="s">
        <v>398</v>
      </c>
      <c r="E404" s="359">
        <v>0</v>
      </c>
      <c r="F404" s="327">
        <v>0</v>
      </c>
      <c r="G404" s="327">
        <v>0</v>
      </c>
      <c r="H404" s="327">
        <v>0</v>
      </c>
      <c r="I404" s="327">
        <v>0</v>
      </c>
      <c r="J404" s="327">
        <v>0</v>
      </c>
      <c r="K404" s="327">
        <v>0</v>
      </c>
      <c r="L404" s="327">
        <v>0.9</v>
      </c>
      <c r="M404" s="327">
        <v>2.4</v>
      </c>
      <c r="N404" s="327">
        <v>2.9</v>
      </c>
      <c r="O404" s="327">
        <v>2.9</v>
      </c>
      <c r="P404" s="327">
        <v>2.9</v>
      </c>
      <c r="Q404" s="327">
        <v>2.9</v>
      </c>
      <c r="R404" s="327">
        <v>2.9</v>
      </c>
      <c r="S404" s="327">
        <v>2.9</v>
      </c>
      <c r="T404" s="327">
        <v>2.9</v>
      </c>
      <c r="U404" s="327">
        <v>2.9</v>
      </c>
      <c r="V404" s="327">
        <v>2.9</v>
      </c>
      <c r="W404" s="327">
        <v>2.5</v>
      </c>
      <c r="X404" s="327">
        <v>1.1000000000000001</v>
      </c>
      <c r="Y404" s="327">
        <v>0</v>
      </c>
      <c r="Z404" s="327">
        <v>0</v>
      </c>
      <c r="AA404" s="327">
        <v>0</v>
      </c>
      <c r="AB404" s="360">
        <v>0</v>
      </c>
      <c r="AC404" s="361">
        <v>32.999999999999993</v>
      </c>
    </row>
    <row r="405" spans="3:29" ht="10.35" customHeight="1" x14ac:dyDescent="0.15">
      <c r="C405" s="358" t="s">
        <v>1956</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1.7</v>
      </c>
      <c r="X405" s="327">
        <v>0.8</v>
      </c>
      <c r="Y405" s="327">
        <v>0</v>
      </c>
      <c r="Z405" s="327">
        <v>0</v>
      </c>
      <c r="AA405" s="327">
        <v>0</v>
      </c>
      <c r="AB405" s="360">
        <v>0</v>
      </c>
      <c r="AC405" s="361">
        <v>25.9</v>
      </c>
    </row>
    <row r="406" spans="3:29" ht="10.35" customHeight="1" x14ac:dyDescent="0.15">
      <c r="C406" s="358" t="s">
        <v>1957</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1.5</v>
      </c>
      <c r="X406" s="327">
        <v>0.7</v>
      </c>
      <c r="Y406" s="327">
        <v>0</v>
      </c>
      <c r="Z406" s="327">
        <v>0</v>
      </c>
      <c r="AA406" s="327">
        <v>0</v>
      </c>
      <c r="AB406" s="360">
        <v>0</v>
      </c>
      <c r="AC406" s="361">
        <v>19.399999999999995</v>
      </c>
    </row>
    <row r="407" spans="3:29" ht="10.35" customHeight="1" x14ac:dyDescent="0.15">
      <c r="C407" s="358" t="s">
        <v>1958</v>
      </c>
      <c r="D407" s="370" t="s">
        <v>401</v>
      </c>
      <c r="E407" s="359">
        <v>0</v>
      </c>
      <c r="F407" s="327">
        <v>0</v>
      </c>
      <c r="G407" s="327">
        <v>0</v>
      </c>
      <c r="H407" s="327">
        <v>0</v>
      </c>
      <c r="I407" s="327">
        <v>0</v>
      </c>
      <c r="J407" s="327">
        <v>0</v>
      </c>
      <c r="K407" s="327">
        <v>0</v>
      </c>
      <c r="L407" s="327">
        <v>0.5</v>
      </c>
      <c r="M407" s="327">
        <v>1.1000000000000001</v>
      </c>
      <c r="N407" s="327">
        <v>1.7</v>
      </c>
      <c r="O407" s="327">
        <v>2.2000000000000002</v>
      </c>
      <c r="P407" s="327">
        <v>2.5</v>
      </c>
      <c r="Q407" s="327">
        <v>2.6</v>
      </c>
      <c r="R407" s="327">
        <v>2.6</v>
      </c>
      <c r="S407" s="327">
        <v>2.6</v>
      </c>
      <c r="T407" s="327">
        <v>2.6</v>
      </c>
      <c r="U407" s="327">
        <v>2.2000000000000002</v>
      </c>
      <c r="V407" s="327">
        <v>1.8</v>
      </c>
      <c r="W407" s="327">
        <v>1.2</v>
      </c>
      <c r="X407" s="327">
        <v>0.6</v>
      </c>
      <c r="Y407" s="327">
        <v>0</v>
      </c>
      <c r="Z407" s="327">
        <v>0</v>
      </c>
      <c r="AA407" s="327">
        <v>0</v>
      </c>
      <c r="AB407" s="360">
        <v>0</v>
      </c>
      <c r="AC407" s="361">
        <v>24.2</v>
      </c>
    </row>
    <row r="408" spans="3:29" ht="10.35" customHeight="1" x14ac:dyDescent="0.15">
      <c r="C408" s="358" t="s">
        <v>1959</v>
      </c>
      <c r="D408" s="370" t="s">
        <v>402</v>
      </c>
      <c r="E408" s="359">
        <v>0</v>
      </c>
      <c r="F408" s="327">
        <v>0</v>
      </c>
      <c r="G408" s="327">
        <v>0</v>
      </c>
      <c r="H408" s="327">
        <v>0</v>
      </c>
      <c r="I408" s="327">
        <v>0</v>
      </c>
      <c r="J408" s="327">
        <v>0</v>
      </c>
      <c r="K408" s="327">
        <v>0</v>
      </c>
      <c r="L408" s="327">
        <v>1.2</v>
      </c>
      <c r="M408" s="327">
        <v>4.5999999999999996</v>
      </c>
      <c r="N408" s="327">
        <v>8.3000000000000007</v>
      </c>
      <c r="O408" s="327">
        <v>8.8000000000000007</v>
      </c>
      <c r="P408" s="327">
        <v>8.4</v>
      </c>
      <c r="Q408" s="327">
        <v>6.5</v>
      </c>
      <c r="R408" s="327">
        <v>5</v>
      </c>
      <c r="S408" s="327">
        <v>5</v>
      </c>
      <c r="T408" s="327">
        <v>5</v>
      </c>
      <c r="U408" s="327">
        <v>5</v>
      </c>
      <c r="V408" s="327">
        <v>5</v>
      </c>
      <c r="W408" s="327">
        <v>4.9000000000000004</v>
      </c>
      <c r="X408" s="327">
        <v>1.8</v>
      </c>
      <c r="Y408" s="327">
        <v>0</v>
      </c>
      <c r="Z408" s="327">
        <v>0</v>
      </c>
      <c r="AA408" s="327">
        <v>0</v>
      </c>
      <c r="AB408" s="360">
        <v>0</v>
      </c>
      <c r="AC408" s="361">
        <v>69.5</v>
      </c>
    </row>
    <row r="409" spans="3:29" ht="10.35" customHeight="1" x14ac:dyDescent="0.15">
      <c r="C409" s="358" t="s">
        <v>1960</v>
      </c>
      <c r="D409" s="370" t="s">
        <v>403</v>
      </c>
      <c r="E409" s="359">
        <v>0</v>
      </c>
      <c r="F409" s="327">
        <v>0</v>
      </c>
      <c r="G409" s="327">
        <v>0</v>
      </c>
      <c r="H409" s="327">
        <v>0</v>
      </c>
      <c r="I409" s="327">
        <v>0</v>
      </c>
      <c r="J409" s="327">
        <v>0</v>
      </c>
      <c r="K409" s="327">
        <v>0</v>
      </c>
      <c r="L409" s="327">
        <v>1.1000000000000001</v>
      </c>
      <c r="M409" s="327">
        <v>5.0999999999999996</v>
      </c>
      <c r="N409" s="327">
        <v>8.5</v>
      </c>
      <c r="O409" s="327">
        <v>9</v>
      </c>
      <c r="P409" s="327">
        <v>9</v>
      </c>
      <c r="Q409" s="327">
        <v>9</v>
      </c>
      <c r="R409" s="327">
        <v>9</v>
      </c>
      <c r="S409" s="327">
        <v>9</v>
      </c>
      <c r="T409" s="327">
        <v>9</v>
      </c>
      <c r="U409" s="327">
        <v>9</v>
      </c>
      <c r="V409" s="327">
        <v>8.8000000000000007</v>
      </c>
      <c r="W409" s="327">
        <v>5.7</v>
      </c>
      <c r="X409" s="327">
        <v>1.6</v>
      </c>
      <c r="Y409" s="327">
        <v>0</v>
      </c>
      <c r="Z409" s="327">
        <v>0</v>
      </c>
      <c r="AA409" s="327">
        <v>0</v>
      </c>
      <c r="AB409" s="360">
        <v>0</v>
      </c>
      <c r="AC409" s="361">
        <v>93.8</v>
      </c>
    </row>
    <row r="410" spans="3:29" ht="10.35" customHeight="1" x14ac:dyDescent="0.15">
      <c r="C410" s="358" t="s">
        <v>1961</v>
      </c>
      <c r="D410" s="370" t="s">
        <v>404</v>
      </c>
      <c r="E410" s="359">
        <v>0</v>
      </c>
      <c r="F410" s="327">
        <v>0</v>
      </c>
      <c r="G410" s="327">
        <v>0</v>
      </c>
      <c r="H410" s="327">
        <v>0</v>
      </c>
      <c r="I410" s="327">
        <v>0</v>
      </c>
      <c r="J410" s="327">
        <v>0</v>
      </c>
      <c r="K410" s="327">
        <v>0</v>
      </c>
      <c r="L410" s="327">
        <v>0.6</v>
      </c>
      <c r="M410" s="327">
        <v>1.3</v>
      </c>
      <c r="N410" s="327">
        <v>1.9</v>
      </c>
      <c r="O410" s="327">
        <v>2.4</v>
      </c>
      <c r="P410" s="327">
        <v>2.8</v>
      </c>
      <c r="Q410" s="327">
        <v>2.9</v>
      </c>
      <c r="R410" s="327">
        <v>2.9</v>
      </c>
      <c r="S410" s="327">
        <v>2.9</v>
      </c>
      <c r="T410" s="327">
        <v>2.8</v>
      </c>
      <c r="U410" s="327">
        <v>2.5</v>
      </c>
      <c r="V410" s="327">
        <v>2</v>
      </c>
      <c r="W410" s="327">
        <v>1.3</v>
      </c>
      <c r="X410" s="327">
        <v>0.7</v>
      </c>
      <c r="Y410" s="327">
        <v>0</v>
      </c>
      <c r="Z410" s="327">
        <v>0</v>
      </c>
      <c r="AA410" s="327">
        <v>0</v>
      </c>
      <c r="AB410" s="360">
        <v>0</v>
      </c>
      <c r="AC410" s="361">
        <v>27</v>
      </c>
    </row>
    <row r="411" spans="3:29" ht="10.35" customHeight="1" x14ac:dyDescent="0.15">
      <c r="C411" s="358" t="s">
        <v>1962</v>
      </c>
      <c r="D411" s="370" t="s">
        <v>405</v>
      </c>
      <c r="E411" s="359">
        <v>0</v>
      </c>
      <c r="F411" s="327">
        <v>0</v>
      </c>
      <c r="G411" s="327">
        <v>0</v>
      </c>
      <c r="H411" s="327">
        <v>0</v>
      </c>
      <c r="I411" s="327">
        <v>0</v>
      </c>
      <c r="J411" s="327">
        <v>0</v>
      </c>
      <c r="K411" s="327">
        <v>0</v>
      </c>
      <c r="L411" s="327">
        <v>0.6</v>
      </c>
      <c r="M411" s="327">
        <v>1.2</v>
      </c>
      <c r="N411" s="327">
        <v>1.9</v>
      </c>
      <c r="O411" s="327">
        <v>2.4</v>
      </c>
      <c r="P411" s="327">
        <v>2.8</v>
      </c>
      <c r="Q411" s="327">
        <v>2.9</v>
      </c>
      <c r="R411" s="327">
        <v>2.9</v>
      </c>
      <c r="S411" s="327">
        <v>2.9</v>
      </c>
      <c r="T411" s="327">
        <v>2.8</v>
      </c>
      <c r="U411" s="327">
        <v>2.5</v>
      </c>
      <c r="V411" s="327">
        <v>1.9</v>
      </c>
      <c r="W411" s="327">
        <v>1.3</v>
      </c>
      <c r="X411" s="327">
        <v>0.7</v>
      </c>
      <c r="Y411" s="327">
        <v>0</v>
      </c>
      <c r="Z411" s="327">
        <v>0</v>
      </c>
      <c r="AA411" s="327">
        <v>0</v>
      </c>
      <c r="AB411" s="360">
        <v>0</v>
      </c>
      <c r="AC411" s="361">
        <v>26.799999999999997</v>
      </c>
    </row>
    <row r="412" spans="3:29" ht="10.35" customHeight="1" x14ac:dyDescent="0.15">
      <c r="C412" s="358" t="s">
        <v>1963</v>
      </c>
      <c r="D412" s="370" t="s">
        <v>406</v>
      </c>
      <c r="E412" s="359">
        <v>0</v>
      </c>
      <c r="F412" s="327">
        <v>0</v>
      </c>
      <c r="G412" s="327">
        <v>0</v>
      </c>
      <c r="H412" s="327">
        <v>0</v>
      </c>
      <c r="I412" s="327">
        <v>0</v>
      </c>
      <c r="J412" s="327">
        <v>0</v>
      </c>
      <c r="K412" s="327">
        <v>0</v>
      </c>
      <c r="L412" s="327">
        <v>0.3</v>
      </c>
      <c r="M412" s="327">
        <v>1</v>
      </c>
      <c r="N412" s="327">
        <v>1.1000000000000001</v>
      </c>
      <c r="O412" s="327">
        <v>1.1000000000000001</v>
      </c>
      <c r="P412" s="327">
        <v>1.1000000000000001</v>
      </c>
      <c r="Q412" s="327">
        <v>1.1000000000000001</v>
      </c>
      <c r="R412" s="327">
        <v>1.1000000000000001</v>
      </c>
      <c r="S412" s="327">
        <v>1.1000000000000001</v>
      </c>
      <c r="T412" s="327">
        <v>1.1000000000000001</v>
      </c>
      <c r="U412" s="327">
        <v>1.1000000000000001</v>
      </c>
      <c r="V412" s="327">
        <v>1.1000000000000001</v>
      </c>
      <c r="W412" s="327">
        <v>0.9</v>
      </c>
      <c r="X412" s="327">
        <v>0.3</v>
      </c>
      <c r="Y412" s="327">
        <v>0</v>
      </c>
      <c r="Z412" s="327">
        <v>0</v>
      </c>
      <c r="AA412" s="327">
        <v>0</v>
      </c>
      <c r="AB412" s="360">
        <v>0</v>
      </c>
      <c r="AC412" s="361">
        <v>12.4</v>
      </c>
    </row>
    <row r="413" spans="3:29" ht="10.35" customHeight="1" x14ac:dyDescent="0.15">
      <c r="C413" s="358" t="s">
        <v>1964</v>
      </c>
      <c r="D413" s="370" t="s">
        <v>407</v>
      </c>
      <c r="E413" s="359">
        <v>0</v>
      </c>
      <c r="F413" s="327">
        <v>0</v>
      </c>
      <c r="G413" s="327">
        <v>0</v>
      </c>
      <c r="H413" s="327">
        <v>0</v>
      </c>
      <c r="I413" s="327">
        <v>0</v>
      </c>
      <c r="J413" s="327">
        <v>0</v>
      </c>
      <c r="K413" s="327">
        <v>0</v>
      </c>
      <c r="L413" s="327">
        <v>0.8</v>
      </c>
      <c r="M413" s="327">
        <v>1.8</v>
      </c>
      <c r="N413" s="327">
        <v>2.4</v>
      </c>
      <c r="O413" s="327">
        <v>2.7</v>
      </c>
      <c r="P413" s="327">
        <v>2.9</v>
      </c>
      <c r="Q413" s="327">
        <v>3</v>
      </c>
      <c r="R413" s="327">
        <v>3</v>
      </c>
      <c r="S413" s="327">
        <v>3</v>
      </c>
      <c r="T413" s="327">
        <v>2.9</v>
      </c>
      <c r="U413" s="327">
        <v>2.7</v>
      </c>
      <c r="V413" s="327">
        <v>2.4</v>
      </c>
      <c r="W413" s="327">
        <v>2</v>
      </c>
      <c r="X413" s="327">
        <v>0.9</v>
      </c>
      <c r="Y413" s="327">
        <v>0</v>
      </c>
      <c r="Z413" s="327">
        <v>0</v>
      </c>
      <c r="AA413" s="327">
        <v>0</v>
      </c>
      <c r="AB413" s="360">
        <v>0</v>
      </c>
      <c r="AC413" s="361">
        <v>30.499999999999996</v>
      </c>
    </row>
    <row r="414" spans="3:29" ht="10.35" customHeight="1" x14ac:dyDescent="0.15">
      <c r="C414" s="358" t="s">
        <v>1965</v>
      </c>
      <c r="D414" s="370" t="s">
        <v>408</v>
      </c>
      <c r="E414" s="359">
        <v>0</v>
      </c>
      <c r="F414" s="327">
        <v>0</v>
      </c>
      <c r="G414" s="327">
        <v>0</v>
      </c>
      <c r="H414" s="327">
        <v>0</v>
      </c>
      <c r="I414" s="327">
        <v>0</v>
      </c>
      <c r="J414" s="327">
        <v>0</v>
      </c>
      <c r="K414" s="327">
        <v>0</v>
      </c>
      <c r="L414" s="327">
        <v>1.3</v>
      </c>
      <c r="M414" s="327">
        <v>4.7</v>
      </c>
      <c r="N414" s="327">
        <v>7.6</v>
      </c>
      <c r="O414" s="327">
        <v>8.4</v>
      </c>
      <c r="P414" s="327">
        <v>8.6</v>
      </c>
      <c r="Q414" s="327">
        <v>8.6</v>
      </c>
      <c r="R414" s="327">
        <v>8.6</v>
      </c>
      <c r="S414" s="327">
        <v>8.6</v>
      </c>
      <c r="T414" s="327">
        <v>8.6</v>
      </c>
      <c r="U414" s="327">
        <v>8.6</v>
      </c>
      <c r="V414" s="327">
        <v>7.8</v>
      </c>
      <c r="W414" s="327">
        <v>4.5</v>
      </c>
      <c r="X414" s="327">
        <v>1.3</v>
      </c>
      <c r="Y414" s="327">
        <v>0</v>
      </c>
      <c r="Z414" s="327">
        <v>0</v>
      </c>
      <c r="AA414" s="327">
        <v>0</v>
      </c>
      <c r="AB414" s="360">
        <v>0</v>
      </c>
      <c r="AC414" s="361">
        <v>87.199999999999989</v>
      </c>
    </row>
    <row r="415" spans="3:29" ht="10.35" customHeight="1" x14ac:dyDescent="0.15">
      <c r="C415" s="358" t="s">
        <v>1966</v>
      </c>
      <c r="D415" s="370" t="s">
        <v>409</v>
      </c>
      <c r="E415" s="359">
        <v>0</v>
      </c>
      <c r="F415" s="327">
        <v>0</v>
      </c>
      <c r="G415" s="327">
        <v>0</v>
      </c>
      <c r="H415" s="327">
        <v>0</v>
      </c>
      <c r="I415" s="327">
        <v>0</v>
      </c>
      <c r="J415" s="327">
        <v>0</v>
      </c>
      <c r="K415" s="327">
        <v>0</v>
      </c>
      <c r="L415" s="327">
        <v>0</v>
      </c>
      <c r="M415" s="327">
        <v>0</v>
      </c>
      <c r="N415" s="327">
        <v>2.6</v>
      </c>
      <c r="O415" s="327">
        <v>2.6</v>
      </c>
      <c r="P415" s="327">
        <v>2.6</v>
      </c>
      <c r="Q415" s="327">
        <v>2.6</v>
      </c>
      <c r="R415" s="327">
        <v>2.6</v>
      </c>
      <c r="S415" s="327">
        <v>2.6</v>
      </c>
      <c r="T415" s="327">
        <v>2.6</v>
      </c>
      <c r="U415" s="327">
        <v>2.5</v>
      </c>
      <c r="V415" s="327">
        <v>2.2000000000000002</v>
      </c>
      <c r="W415" s="327">
        <v>1.3</v>
      </c>
      <c r="X415" s="327">
        <v>0.2</v>
      </c>
      <c r="Y415" s="327">
        <v>0</v>
      </c>
      <c r="Z415" s="327">
        <v>0</v>
      </c>
      <c r="AA415" s="327">
        <v>0</v>
      </c>
      <c r="AB415" s="360">
        <v>0</v>
      </c>
      <c r="AC415" s="361">
        <v>24.4</v>
      </c>
    </row>
    <row r="416" spans="3:29" ht="10.35" customHeight="1" x14ac:dyDescent="0.15">
      <c r="C416" s="358" t="s">
        <v>1967</v>
      </c>
      <c r="D416" s="370" t="s">
        <v>410</v>
      </c>
      <c r="E416" s="359">
        <v>0</v>
      </c>
      <c r="F416" s="327">
        <v>0</v>
      </c>
      <c r="G416" s="327">
        <v>0</v>
      </c>
      <c r="H416" s="327">
        <v>0</v>
      </c>
      <c r="I416" s="327">
        <v>0</v>
      </c>
      <c r="J416" s="327">
        <v>0</v>
      </c>
      <c r="K416" s="327">
        <v>0</v>
      </c>
      <c r="L416" s="327">
        <v>1.9</v>
      </c>
      <c r="M416" s="327">
        <v>7.4</v>
      </c>
      <c r="N416" s="327">
        <v>7.9</v>
      </c>
      <c r="O416" s="327">
        <v>7.9</v>
      </c>
      <c r="P416" s="327">
        <v>7.9</v>
      </c>
      <c r="Q416" s="327">
        <v>7.8</v>
      </c>
      <c r="R416" s="327">
        <v>6</v>
      </c>
      <c r="S416" s="327">
        <v>6</v>
      </c>
      <c r="T416" s="327">
        <v>6</v>
      </c>
      <c r="U416" s="327">
        <v>6</v>
      </c>
      <c r="V416" s="327">
        <v>6</v>
      </c>
      <c r="W416" s="327">
        <v>5.9</v>
      </c>
      <c r="X416" s="327">
        <v>2.1</v>
      </c>
      <c r="Y416" s="327">
        <v>0</v>
      </c>
      <c r="Z416" s="327">
        <v>0</v>
      </c>
      <c r="AA416" s="327">
        <v>0</v>
      </c>
      <c r="AB416" s="360">
        <v>0</v>
      </c>
      <c r="AC416" s="361">
        <v>78.8</v>
      </c>
    </row>
    <row r="417" spans="3:29" ht="10.35" customHeight="1" x14ac:dyDescent="0.15">
      <c r="C417" s="358" t="s">
        <v>1968</v>
      </c>
      <c r="D417" s="370" t="s">
        <v>411</v>
      </c>
      <c r="E417" s="359">
        <v>0</v>
      </c>
      <c r="F417" s="327">
        <v>0</v>
      </c>
      <c r="G417" s="327">
        <v>0</v>
      </c>
      <c r="H417" s="327">
        <v>0</v>
      </c>
      <c r="I417" s="327">
        <v>0</v>
      </c>
      <c r="J417" s="327">
        <v>0</v>
      </c>
      <c r="K417" s="327">
        <v>0</v>
      </c>
      <c r="L417" s="327">
        <v>1.2</v>
      </c>
      <c r="M417" s="327">
        <v>4.3</v>
      </c>
      <c r="N417" s="327">
        <v>5.8</v>
      </c>
      <c r="O417" s="327">
        <v>5.8</v>
      </c>
      <c r="P417" s="327">
        <v>5.8</v>
      </c>
      <c r="Q417" s="327">
        <v>5.8</v>
      </c>
      <c r="R417" s="327">
        <v>5.8</v>
      </c>
      <c r="S417" s="327">
        <v>5.8</v>
      </c>
      <c r="T417" s="327">
        <v>5.8</v>
      </c>
      <c r="U417" s="327">
        <v>5.8</v>
      </c>
      <c r="V417" s="327">
        <v>5.8</v>
      </c>
      <c r="W417" s="327">
        <v>4.9000000000000004</v>
      </c>
      <c r="X417" s="327">
        <v>1.7</v>
      </c>
      <c r="Y417" s="327">
        <v>0</v>
      </c>
      <c r="Z417" s="327">
        <v>0</v>
      </c>
      <c r="AA417" s="327">
        <v>0</v>
      </c>
      <c r="AB417" s="360">
        <v>0</v>
      </c>
      <c r="AC417" s="361">
        <v>64.299999999999983</v>
      </c>
    </row>
    <row r="418" spans="3:29" ht="10.35" customHeight="1" x14ac:dyDescent="0.15">
      <c r="C418" s="358" t="s">
        <v>1969</v>
      </c>
      <c r="D418" s="370" t="s">
        <v>412</v>
      </c>
      <c r="E418" s="359">
        <v>0</v>
      </c>
      <c r="F418" s="327">
        <v>0</v>
      </c>
      <c r="G418" s="327">
        <v>0</v>
      </c>
      <c r="H418" s="327">
        <v>0</v>
      </c>
      <c r="I418" s="327">
        <v>0</v>
      </c>
      <c r="J418" s="327">
        <v>0</v>
      </c>
      <c r="K418" s="327">
        <v>0</v>
      </c>
      <c r="L418" s="327">
        <v>0.6</v>
      </c>
      <c r="M418" s="327">
        <v>4.2</v>
      </c>
      <c r="N418" s="327">
        <v>7.1</v>
      </c>
      <c r="O418" s="327">
        <v>8.4</v>
      </c>
      <c r="P418" s="327">
        <v>8.5</v>
      </c>
      <c r="Q418" s="327">
        <v>8.5</v>
      </c>
      <c r="R418" s="327">
        <v>8.4</v>
      </c>
      <c r="S418" s="327">
        <v>8.4</v>
      </c>
      <c r="T418" s="327">
        <v>8.4</v>
      </c>
      <c r="U418" s="327">
        <v>8.3000000000000007</v>
      </c>
      <c r="V418" s="327">
        <v>7.2</v>
      </c>
      <c r="W418" s="327">
        <v>4.2</v>
      </c>
      <c r="X418" s="327">
        <v>1.2</v>
      </c>
      <c r="Y418" s="327">
        <v>0</v>
      </c>
      <c r="Z418" s="327">
        <v>0</v>
      </c>
      <c r="AA418" s="327">
        <v>0</v>
      </c>
      <c r="AB418" s="360">
        <v>0</v>
      </c>
      <c r="AC418" s="361">
        <v>83.4</v>
      </c>
    </row>
    <row r="419" spans="3:29" ht="10.35" customHeight="1" x14ac:dyDescent="0.15">
      <c r="C419" s="358" t="s">
        <v>1970</v>
      </c>
      <c r="D419" s="370" t="s">
        <v>413</v>
      </c>
      <c r="E419" s="359">
        <v>0</v>
      </c>
      <c r="F419" s="327">
        <v>0</v>
      </c>
      <c r="G419" s="327">
        <v>0</v>
      </c>
      <c r="H419" s="327">
        <v>0</v>
      </c>
      <c r="I419" s="327">
        <v>0</v>
      </c>
      <c r="J419" s="327">
        <v>0</v>
      </c>
      <c r="K419" s="327">
        <v>0</v>
      </c>
      <c r="L419" s="327">
        <v>0.8</v>
      </c>
      <c r="M419" s="327">
        <v>1.8</v>
      </c>
      <c r="N419" s="327">
        <v>2.4</v>
      </c>
      <c r="O419" s="327">
        <v>2.7</v>
      </c>
      <c r="P419" s="327">
        <v>2.9</v>
      </c>
      <c r="Q419" s="327">
        <v>3</v>
      </c>
      <c r="R419" s="327">
        <v>3</v>
      </c>
      <c r="S419" s="327">
        <v>3</v>
      </c>
      <c r="T419" s="327">
        <v>2.9</v>
      </c>
      <c r="U419" s="327">
        <v>2.7</v>
      </c>
      <c r="V419" s="327">
        <v>2.4</v>
      </c>
      <c r="W419" s="327">
        <v>2</v>
      </c>
      <c r="X419" s="327">
        <v>0.9</v>
      </c>
      <c r="Y419" s="327">
        <v>0</v>
      </c>
      <c r="Z419" s="327">
        <v>0</v>
      </c>
      <c r="AA419" s="327">
        <v>0</v>
      </c>
      <c r="AB419" s="360">
        <v>0</v>
      </c>
      <c r="AC419" s="361">
        <v>30.499999999999996</v>
      </c>
    </row>
    <row r="420" spans="3:29" ht="10.35" customHeight="1" x14ac:dyDescent="0.15">
      <c r="C420" s="358" t="s">
        <v>1971</v>
      </c>
      <c r="D420" s="370" t="s">
        <v>414</v>
      </c>
      <c r="E420" s="359">
        <v>0</v>
      </c>
      <c r="F420" s="327">
        <v>0</v>
      </c>
      <c r="G420" s="327">
        <v>0</v>
      </c>
      <c r="H420" s="327">
        <v>0</v>
      </c>
      <c r="I420" s="327">
        <v>0</v>
      </c>
      <c r="J420" s="327">
        <v>0</v>
      </c>
      <c r="K420" s="327">
        <v>0</v>
      </c>
      <c r="L420" s="327">
        <v>1.9</v>
      </c>
      <c r="M420" s="327">
        <v>7.7</v>
      </c>
      <c r="N420" s="327">
        <v>9</v>
      </c>
      <c r="O420" s="327">
        <v>9</v>
      </c>
      <c r="P420" s="327">
        <v>9</v>
      </c>
      <c r="Q420" s="327">
        <v>9</v>
      </c>
      <c r="R420" s="327">
        <v>8.9</v>
      </c>
      <c r="S420" s="327">
        <v>8.9</v>
      </c>
      <c r="T420" s="327">
        <v>8.9</v>
      </c>
      <c r="U420" s="327">
        <v>9</v>
      </c>
      <c r="V420" s="327">
        <v>8.6999999999999993</v>
      </c>
      <c r="W420" s="327">
        <v>6.7</v>
      </c>
      <c r="X420" s="327">
        <v>1</v>
      </c>
      <c r="Y420" s="327">
        <v>0</v>
      </c>
      <c r="Z420" s="327">
        <v>0</v>
      </c>
      <c r="AA420" s="327">
        <v>0</v>
      </c>
      <c r="AB420" s="360">
        <v>0</v>
      </c>
      <c r="AC420" s="361">
        <v>97.7</v>
      </c>
    </row>
    <row r="421" spans="3:29" ht="10.35" customHeight="1" x14ac:dyDescent="0.15">
      <c r="C421" s="358" t="s">
        <v>1972</v>
      </c>
      <c r="D421" s="370" t="s">
        <v>415</v>
      </c>
      <c r="E421" s="359">
        <v>0</v>
      </c>
      <c r="F421" s="327">
        <v>0</v>
      </c>
      <c r="G421" s="327">
        <v>0</v>
      </c>
      <c r="H421" s="327">
        <v>0</v>
      </c>
      <c r="I421" s="327">
        <v>0</v>
      </c>
      <c r="J421" s="327">
        <v>0</v>
      </c>
      <c r="K421" s="327">
        <v>0</v>
      </c>
      <c r="L421" s="327">
        <v>0.1</v>
      </c>
      <c r="M421" s="327">
        <v>1</v>
      </c>
      <c r="N421" s="327">
        <v>2.1</v>
      </c>
      <c r="O421" s="327">
        <v>2.6</v>
      </c>
      <c r="P421" s="327">
        <v>2.7</v>
      </c>
      <c r="Q421" s="327">
        <v>2.7</v>
      </c>
      <c r="R421" s="327">
        <v>2.6</v>
      </c>
      <c r="S421" s="327">
        <v>2.6</v>
      </c>
      <c r="T421" s="327">
        <v>2.6</v>
      </c>
      <c r="U421" s="327">
        <v>2.5</v>
      </c>
      <c r="V421" s="327">
        <v>2.2000000000000002</v>
      </c>
      <c r="W421" s="327">
        <v>1.3</v>
      </c>
      <c r="X421" s="327">
        <v>0.4</v>
      </c>
      <c r="Y421" s="327">
        <v>0</v>
      </c>
      <c r="Z421" s="327">
        <v>0</v>
      </c>
      <c r="AA421" s="327">
        <v>0</v>
      </c>
      <c r="AB421" s="360">
        <v>0</v>
      </c>
      <c r="AC421" s="361">
        <v>25.4</v>
      </c>
    </row>
    <row r="422" spans="3:29" ht="10.35" customHeight="1" x14ac:dyDescent="0.15">
      <c r="C422" s="358" t="s">
        <v>1973</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v>
      </c>
      <c r="Z422" s="327">
        <v>0</v>
      </c>
      <c r="AA422" s="327">
        <v>0</v>
      </c>
      <c r="AB422" s="360">
        <v>0</v>
      </c>
      <c r="AC422" s="361">
        <v>23.8</v>
      </c>
    </row>
    <row r="423" spans="3:29" ht="10.35" customHeight="1" x14ac:dyDescent="0.15">
      <c r="C423" s="358" t="s">
        <v>1974</v>
      </c>
      <c r="D423" s="370" t="s">
        <v>417</v>
      </c>
      <c r="E423" s="359">
        <v>0</v>
      </c>
      <c r="F423" s="327">
        <v>0</v>
      </c>
      <c r="G423" s="327">
        <v>0</v>
      </c>
      <c r="H423" s="327">
        <v>0</v>
      </c>
      <c r="I423" s="327">
        <v>0</v>
      </c>
      <c r="J423" s="327">
        <v>0</v>
      </c>
      <c r="K423" s="327">
        <v>0</v>
      </c>
      <c r="L423" s="327">
        <v>1.2</v>
      </c>
      <c r="M423" s="327">
        <v>3.5</v>
      </c>
      <c r="N423" s="327">
        <v>3.8</v>
      </c>
      <c r="O423" s="327">
        <v>4</v>
      </c>
      <c r="P423" s="327">
        <v>4</v>
      </c>
      <c r="Q423" s="327">
        <v>3.8</v>
      </c>
      <c r="R423" s="327">
        <v>4</v>
      </c>
      <c r="S423" s="327">
        <v>4</v>
      </c>
      <c r="T423" s="327">
        <v>4</v>
      </c>
      <c r="U423" s="327">
        <v>4</v>
      </c>
      <c r="V423" s="327">
        <v>4</v>
      </c>
      <c r="W423" s="327">
        <v>3</v>
      </c>
      <c r="X423" s="327">
        <v>0.5</v>
      </c>
      <c r="Y423" s="327">
        <v>0</v>
      </c>
      <c r="Z423" s="327">
        <v>0</v>
      </c>
      <c r="AA423" s="327">
        <v>0</v>
      </c>
      <c r="AB423" s="360">
        <v>0</v>
      </c>
      <c r="AC423" s="361">
        <v>43.8</v>
      </c>
    </row>
    <row r="424" spans="3:29" ht="10.35" customHeight="1" x14ac:dyDescent="0.15">
      <c r="C424" s="358" t="s">
        <v>1975</v>
      </c>
      <c r="D424" s="370" t="s">
        <v>418</v>
      </c>
      <c r="E424" s="359">
        <v>0</v>
      </c>
      <c r="F424" s="327">
        <v>0</v>
      </c>
      <c r="G424" s="327">
        <v>0</v>
      </c>
      <c r="H424" s="327">
        <v>0</v>
      </c>
      <c r="I424" s="327">
        <v>0</v>
      </c>
      <c r="J424" s="327">
        <v>0</v>
      </c>
      <c r="K424" s="327">
        <v>0</v>
      </c>
      <c r="L424" s="327">
        <v>0.9</v>
      </c>
      <c r="M424" s="327">
        <v>2.4</v>
      </c>
      <c r="N424" s="327">
        <v>2.9</v>
      </c>
      <c r="O424" s="327">
        <v>2.9</v>
      </c>
      <c r="P424" s="327">
        <v>2.9</v>
      </c>
      <c r="Q424" s="327">
        <v>2.9</v>
      </c>
      <c r="R424" s="327">
        <v>2.9</v>
      </c>
      <c r="S424" s="327">
        <v>2.9</v>
      </c>
      <c r="T424" s="327">
        <v>2.9</v>
      </c>
      <c r="U424" s="327">
        <v>2.9</v>
      </c>
      <c r="V424" s="327">
        <v>2.9</v>
      </c>
      <c r="W424" s="327">
        <v>2.5</v>
      </c>
      <c r="X424" s="327">
        <v>1.1000000000000001</v>
      </c>
      <c r="Y424" s="327">
        <v>0</v>
      </c>
      <c r="Z424" s="327">
        <v>0</v>
      </c>
      <c r="AA424" s="327">
        <v>0</v>
      </c>
      <c r="AB424" s="360">
        <v>0</v>
      </c>
      <c r="AC424" s="361">
        <v>32.999999999999993</v>
      </c>
    </row>
    <row r="425" spans="3:29" ht="10.35" customHeight="1" x14ac:dyDescent="0.15">
      <c r="C425" s="358" t="s">
        <v>1976</v>
      </c>
      <c r="D425" s="370" t="s">
        <v>419</v>
      </c>
      <c r="E425" s="359">
        <v>0</v>
      </c>
      <c r="F425" s="327">
        <v>0</v>
      </c>
      <c r="G425" s="327">
        <v>0</v>
      </c>
      <c r="H425" s="327">
        <v>0</v>
      </c>
      <c r="I425" s="327">
        <v>0</v>
      </c>
      <c r="J425" s="327">
        <v>0</v>
      </c>
      <c r="K425" s="327">
        <v>0.4</v>
      </c>
      <c r="L425" s="327">
        <v>1</v>
      </c>
      <c r="M425" s="327">
        <v>0</v>
      </c>
      <c r="N425" s="327">
        <v>0</v>
      </c>
      <c r="O425" s="327">
        <v>0</v>
      </c>
      <c r="P425" s="327">
        <v>0</v>
      </c>
      <c r="Q425" s="327">
        <v>21.3</v>
      </c>
      <c r="R425" s="327">
        <v>21.9</v>
      </c>
      <c r="S425" s="327">
        <v>24.5</v>
      </c>
      <c r="T425" s="327">
        <v>24.2</v>
      </c>
      <c r="U425" s="327">
        <v>20.9</v>
      </c>
      <c r="V425" s="327">
        <v>15.5</v>
      </c>
      <c r="W425" s="327">
        <v>0</v>
      </c>
      <c r="X425" s="327">
        <v>2.8</v>
      </c>
      <c r="Y425" s="327">
        <v>0</v>
      </c>
      <c r="Z425" s="327">
        <v>0</v>
      </c>
      <c r="AA425" s="327">
        <v>0</v>
      </c>
      <c r="AB425" s="360">
        <v>0</v>
      </c>
      <c r="AC425" s="361">
        <v>132.5</v>
      </c>
    </row>
    <row r="426" spans="3:29" ht="10.35" customHeight="1" x14ac:dyDescent="0.15">
      <c r="C426" s="358" t="s">
        <v>1977</v>
      </c>
      <c r="D426" s="370" t="s">
        <v>420</v>
      </c>
      <c r="E426" s="359">
        <v>0</v>
      </c>
      <c r="F426" s="327">
        <v>0</v>
      </c>
      <c r="G426" s="327">
        <v>0</v>
      </c>
      <c r="H426" s="327">
        <v>0</v>
      </c>
      <c r="I426" s="327">
        <v>0</v>
      </c>
      <c r="J426" s="327">
        <v>0</v>
      </c>
      <c r="K426" s="327">
        <v>0.1</v>
      </c>
      <c r="L426" s="327">
        <v>1</v>
      </c>
      <c r="M426" s="327">
        <v>2.4</v>
      </c>
      <c r="N426" s="327">
        <v>2.9</v>
      </c>
      <c r="O426" s="327">
        <v>2.9</v>
      </c>
      <c r="P426" s="327">
        <v>2.9</v>
      </c>
      <c r="Q426" s="327">
        <v>2.9</v>
      </c>
      <c r="R426" s="327">
        <v>2.9</v>
      </c>
      <c r="S426" s="327">
        <v>2.9</v>
      </c>
      <c r="T426" s="327">
        <v>2.9</v>
      </c>
      <c r="U426" s="327">
        <v>2.9</v>
      </c>
      <c r="V426" s="327">
        <v>2.9</v>
      </c>
      <c r="W426" s="327">
        <v>2.5</v>
      </c>
      <c r="X426" s="327">
        <v>1.1000000000000001</v>
      </c>
      <c r="Y426" s="327">
        <v>0</v>
      </c>
      <c r="Z426" s="327">
        <v>0</v>
      </c>
      <c r="AA426" s="327">
        <v>0</v>
      </c>
      <c r="AB426" s="360">
        <v>0</v>
      </c>
      <c r="AC426" s="361">
        <v>33.199999999999996</v>
      </c>
    </row>
    <row r="427" spans="3:29" ht="10.35" customHeight="1" x14ac:dyDescent="0.15">
      <c r="C427" s="358" t="s">
        <v>1978</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2.4</v>
      </c>
      <c r="V427" s="327">
        <v>1.9</v>
      </c>
      <c r="W427" s="327">
        <v>1.3</v>
      </c>
      <c r="X427" s="327">
        <v>0.7</v>
      </c>
      <c r="Y427" s="327">
        <v>0</v>
      </c>
      <c r="Z427" s="327">
        <v>0</v>
      </c>
      <c r="AA427" s="327">
        <v>0</v>
      </c>
      <c r="AB427" s="360">
        <v>0</v>
      </c>
      <c r="AC427" s="361">
        <v>26.9</v>
      </c>
    </row>
    <row r="428" spans="3:29" ht="10.35" customHeight="1" x14ac:dyDescent="0.15">
      <c r="C428" s="358" t="s">
        <v>1979</v>
      </c>
      <c r="D428" s="370" t="s">
        <v>422</v>
      </c>
      <c r="E428" s="359">
        <v>0</v>
      </c>
      <c r="F428" s="327">
        <v>0</v>
      </c>
      <c r="G428" s="327">
        <v>0</v>
      </c>
      <c r="H428" s="327">
        <v>0</v>
      </c>
      <c r="I428" s="327">
        <v>0</v>
      </c>
      <c r="J428" s="327">
        <v>0</v>
      </c>
      <c r="K428" s="327">
        <v>0.1</v>
      </c>
      <c r="L428" s="327">
        <v>0.6</v>
      </c>
      <c r="M428" s="327">
        <v>1.2</v>
      </c>
      <c r="N428" s="327">
        <v>1.7</v>
      </c>
      <c r="O428" s="327">
        <v>2.2000000000000002</v>
      </c>
      <c r="P428" s="327">
        <v>2.6</v>
      </c>
      <c r="Q428" s="327">
        <v>2.7</v>
      </c>
      <c r="R428" s="327">
        <v>2.7</v>
      </c>
      <c r="S428" s="327">
        <v>2.7</v>
      </c>
      <c r="T428" s="327">
        <v>2.6</v>
      </c>
      <c r="U428" s="327">
        <v>2.2999999999999998</v>
      </c>
      <c r="V428" s="327">
        <v>1.8</v>
      </c>
      <c r="W428" s="327">
        <v>1.2</v>
      </c>
      <c r="X428" s="327">
        <v>0.6</v>
      </c>
      <c r="Y428" s="327">
        <v>0</v>
      </c>
      <c r="Z428" s="327">
        <v>0</v>
      </c>
      <c r="AA428" s="327">
        <v>0</v>
      </c>
      <c r="AB428" s="360">
        <v>0</v>
      </c>
      <c r="AC428" s="361">
        <v>25.000000000000004</v>
      </c>
    </row>
    <row r="429" spans="3:29" ht="10.35" customHeight="1" x14ac:dyDescent="0.15">
      <c r="C429" s="358" t="s">
        <v>1980</v>
      </c>
      <c r="D429" s="370" t="s">
        <v>423</v>
      </c>
      <c r="E429" s="359">
        <v>0</v>
      </c>
      <c r="F429" s="327">
        <v>0</v>
      </c>
      <c r="G429" s="327">
        <v>0</v>
      </c>
      <c r="H429" s="327">
        <v>0</v>
      </c>
      <c r="I429" s="327">
        <v>0</v>
      </c>
      <c r="J429" s="327">
        <v>0</v>
      </c>
      <c r="K429" s="327">
        <v>0.1</v>
      </c>
      <c r="L429" s="327">
        <v>1</v>
      </c>
      <c r="M429" s="327">
        <v>2.4</v>
      </c>
      <c r="N429" s="327">
        <v>2.9</v>
      </c>
      <c r="O429" s="327">
        <v>2.9</v>
      </c>
      <c r="P429" s="327">
        <v>2.9</v>
      </c>
      <c r="Q429" s="327">
        <v>2.9</v>
      </c>
      <c r="R429" s="327">
        <v>2.9</v>
      </c>
      <c r="S429" s="327">
        <v>2.9</v>
      </c>
      <c r="T429" s="327">
        <v>2.9</v>
      </c>
      <c r="U429" s="327">
        <v>2.9</v>
      </c>
      <c r="V429" s="327">
        <v>2.9</v>
      </c>
      <c r="W429" s="327">
        <v>2.5</v>
      </c>
      <c r="X429" s="327">
        <v>1.1000000000000001</v>
      </c>
      <c r="Y429" s="327">
        <v>0</v>
      </c>
      <c r="Z429" s="327">
        <v>0</v>
      </c>
      <c r="AA429" s="327">
        <v>0</v>
      </c>
      <c r="AB429" s="360">
        <v>0</v>
      </c>
      <c r="AC429" s="361">
        <v>33.199999999999996</v>
      </c>
    </row>
    <row r="430" spans="3:29" ht="10.35" customHeight="1" x14ac:dyDescent="0.15">
      <c r="C430" s="358" t="s">
        <v>1981</v>
      </c>
      <c r="D430" s="370" t="s">
        <v>424</v>
      </c>
      <c r="E430" s="359">
        <v>0</v>
      </c>
      <c r="F430" s="327">
        <v>0</v>
      </c>
      <c r="G430" s="327">
        <v>0</v>
      </c>
      <c r="H430" s="327">
        <v>0</v>
      </c>
      <c r="I430" s="327">
        <v>0</v>
      </c>
      <c r="J430" s="327">
        <v>0</v>
      </c>
      <c r="K430" s="327">
        <v>0</v>
      </c>
      <c r="L430" s="327">
        <v>0.4</v>
      </c>
      <c r="M430" s="327">
        <v>1.8</v>
      </c>
      <c r="N430" s="327">
        <v>2.5</v>
      </c>
      <c r="O430" s="327">
        <v>2.6</v>
      </c>
      <c r="P430" s="327">
        <v>2.5</v>
      </c>
      <c r="Q430" s="327">
        <v>2.6</v>
      </c>
      <c r="R430" s="327">
        <v>2.5</v>
      </c>
      <c r="S430" s="327">
        <v>2.5</v>
      </c>
      <c r="T430" s="327">
        <v>2.5</v>
      </c>
      <c r="U430" s="327">
        <v>2.5</v>
      </c>
      <c r="V430" s="327">
        <v>2.1</v>
      </c>
      <c r="W430" s="327">
        <v>1.2</v>
      </c>
      <c r="X430" s="327">
        <v>0.2</v>
      </c>
      <c r="Y430" s="327">
        <v>0</v>
      </c>
      <c r="Z430" s="327">
        <v>0</v>
      </c>
      <c r="AA430" s="327">
        <v>0</v>
      </c>
      <c r="AB430" s="360">
        <v>0</v>
      </c>
      <c r="AC430" s="361">
        <v>25.9</v>
      </c>
    </row>
    <row r="431" spans="3:29" ht="10.35" customHeight="1" x14ac:dyDescent="0.15">
      <c r="C431" s="358" t="s">
        <v>1982</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35" customHeight="1" x14ac:dyDescent="0.15">
      <c r="C432" s="358" t="s">
        <v>1983</v>
      </c>
      <c r="D432" s="370" t="s">
        <v>426</v>
      </c>
      <c r="E432" s="359">
        <v>0</v>
      </c>
      <c r="F432" s="327">
        <v>0</v>
      </c>
      <c r="G432" s="327">
        <v>0</v>
      </c>
      <c r="H432" s="327">
        <v>0</v>
      </c>
      <c r="I432" s="327">
        <v>0</v>
      </c>
      <c r="J432" s="327">
        <v>0</v>
      </c>
      <c r="K432" s="327">
        <v>0</v>
      </c>
      <c r="L432" s="327">
        <v>0.2</v>
      </c>
      <c r="M432" s="327">
        <v>1.6</v>
      </c>
      <c r="N432" s="327">
        <v>2.5</v>
      </c>
      <c r="O432" s="327">
        <v>2.6</v>
      </c>
      <c r="P432" s="327">
        <v>2.2000000000000002</v>
      </c>
      <c r="Q432" s="327">
        <v>0.9</v>
      </c>
      <c r="R432" s="327">
        <v>2.6</v>
      </c>
      <c r="S432" s="327">
        <v>2.6</v>
      </c>
      <c r="T432" s="327">
        <v>2.5</v>
      </c>
      <c r="U432" s="327">
        <v>2.5</v>
      </c>
      <c r="V432" s="327">
        <v>2.4</v>
      </c>
      <c r="W432" s="327">
        <v>1.7</v>
      </c>
      <c r="X432" s="327">
        <v>0.4</v>
      </c>
      <c r="Y432" s="327">
        <v>0</v>
      </c>
      <c r="Z432" s="327">
        <v>0</v>
      </c>
      <c r="AA432" s="327">
        <v>0</v>
      </c>
      <c r="AB432" s="360">
        <v>0</v>
      </c>
      <c r="AC432" s="361">
        <v>24.7</v>
      </c>
    </row>
    <row r="433" spans="3:29" ht="10.35" customHeight="1" x14ac:dyDescent="0.15">
      <c r="C433" s="358" t="s">
        <v>1984</v>
      </c>
      <c r="D433" s="370" t="s">
        <v>427</v>
      </c>
      <c r="E433" s="359">
        <v>0</v>
      </c>
      <c r="F433" s="327">
        <v>0</v>
      </c>
      <c r="G433" s="327">
        <v>0</v>
      </c>
      <c r="H433" s="327">
        <v>0</v>
      </c>
      <c r="I433" s="327">
        <v>0</v>
      </c>
      <c r="J433" s="327">
        <v>0</v>
      </c>
      <c r="K433" s="327">
        <v>0</v>
      </c>
      <c r="L433" s="327">
        <v>0.5</v>
      </c>
      <c r="M433" s="327">
        <v>1.7</v>
      </c>
      <c r="N433" s="327">
        <v>2.4</v>
      </c>
      <c r="O433" s="327">
        <v>2.5</v>
      </c>
      <c r="P433" s="327">
        <v>2.5</v>
      </c>
      <c r="Q433" s="327">
        <v>2.6</v>
      </c>
      <c r="R433" s="327">
        <v>2.6</v>
      </c>
      <c r="S433" s="327">
        <v>2.5</v>
      </c>
      <c r="T433" s="327">
        <v>2.5</v>
      </c>
      <c r="U433" s="327">
        <v>2.4</v>
      </c>
      <c r="V433" s="327">
        <v>2.2000000000000002</v>
      </c>
      <c r="W433" s="327">
        <v>1.4</v>
      </c>
      <c r="X433" s="327">
        <v>0.3</v>
      </c>
      <c r="Y433" s="327">
        <v>0</v>
      </c>
      <c r="Z433" s="327">
        <v>0</v>
      </c>
      <c r="AA433" s="327">
        <v>0</v>
      </c>
      <c r="AB433" s="360">
        <v>0</v>
      </c>
      <c r="AC433" s="361">
        <v>26.099999999999994</v>
      </c>
    </row>
    <row r="434" spans="3:29" ht="10.35" customHeight="1" x14ac:dyDescent="0.15">
      <c r="C434" s="358" t="s">
        <v>1985</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v>
      </c>
      <c r="Z434" s="327">
        <v>0</v>
      </c>
      <c r="AA434" s="327">
        <v>0</v>
      </c>
      <c r="AB434" s="360">
        <v>0</v>
      </c>
      <c r="AC434" s="361">
        <v>23.200000000000003</v>
      </c>
    </row>
    <row r="435" spans="3:29" ht="10.35" customHeight="1" x14ac:dyDescent="0.15">
      <c r="C435" s="358" t="s">
        <v>1986</v>
      </c>
      <c r="D435" s="370" t="s">
        <v>429</v>
      </c>
      <c r="E435" s="359">
        <v>0</v>
      </c>
      <c r="F435" s="327">
        <v>0</v>
      </c>
      <c r="G435" s="327">
        <v>0</v>
      </c>
      <c r="H435" s="327">
        <v>0</v>
      </c>
      <c r="I435" s="327">
        <v>0</v>
      </c>
      <c r="J435" s="327">
        <v>0</v>
      </c>
      <c r="K435" s="327">
        <v>0</v>
      </c>
      <c r="L435" s="327">
        <v>0.8</v>
      </c>
      <c r="M435" s="327">
        <v>3.2</v>
      </c>
      <c r="N435" s="327">
        <v>4.4000000000000004</v>
      </c>
      <c r="O435" s="327">
        <v>4.5</v>
      </c>
      <c r="P435" s="327">
        <v>4.5</v>
      </c>
      <c r="Q435" s="327">
        <v>4.5</v>
      </c>
      <c r="R435" s="327">
        <v>4.5</v>
      </c>
      <c r="S435" s="327">
        <v>4.4000000000000004</v>
      </c>
      <c r="T435" s="327">
        <v>4.5</v>
      </c>
      <c r="U435" s="327">
        <v>4.4000000000000004</v>
      </c>
      <c r="V435" s="327">
        <v>4.3</v>
      </c>
      <c r="W435" s="327">
        <v>3.2</v>
      </c>
      <c r="X435" s="327">
        <v>1</v>
      </c>
      <c r="Y435" s="327">
        <v>0</v>
      </c>
      <c r="Z435" s="327">
        <v>0</v>
      </c>
      <c r="AA435" s="327">
        <v>0</v>
      </c>
      <c r="AB435" s="360">
        <v>0</v>
      </c>
      <c r="AC435" s="361">
        <v>48.199999999999996</v>
      </c>
    </row>
    <row r="436" spans="3:29" ht="10.35" customHeight="1" x14ac:dyDescent="0.15">
      <c r="C436" s="358" t="s">
        <v>1987</v>
      </c>
      <c r="D436" s="370" t="s">
        <v>430</v>
      </c>
      <c r="E436" s="359">
        <v>0</v>
      </c>
      <c r="F436" s="327">
        <v>0</v>
      </c>
      <c r="G436" s="327">
        <v>0</v>
      </c>
      <c r="H436" s="327">
        <v>0</v>
      </c>
      <c r="I436" s="327">
        <v>0</v>
      </c>
      <c r="J436" s="327">
        <v>0</v>
      </c>
      <c r="K436" s="327">
        <v>0</v>
      </c>
      <c r="L436" s="327">
        <v>0</v>
      </c>
      <c r="M436" s="327">
        <v>0</v>
      </c>
      <c r="N436" s="327">
        <v>2.1</v>
      </c>
      <c r="O436" s="327">
        <v>2.6</v>
      </c>
      <c r="P436" s="327">
        <v>2.7</v>
      </c>
      <c r="Q436" s="327">
        <v>2.8</v>
      </c>
      <c r="R436" s="327">
        <v>2.8</v>
      </c>
      <c r="S436" s="327">
        <v>2.7</v>
      </c>
      <c r="T436" s="327">
        <v>2.6</v>
      </c>
      <c r="U436" s="327">
        <v>2.4</v>
      </c>
      <c r="V436" s="327">
        <v>2.2000000000000002</v>
      </c>
      <c r="W436" s="327">
        <v>0.9</v>
      </c>
      <c r="X436" s="327">
        <v>0</v>
      </c>
      <c r="Y436" s="327">
        <v>0</v>
      </c>
      <c r="Z436" s="327">
        <v>0</v>
      </c>
      <c r="AA436" s="327">
        <v>0</v>
      </c>
      <c r="AB436" s="360">
        <v>0</v>
      </c>
      <c r="AC436" s="361">
        <v>23.799999999999997</v>
      </c>
    </row>
    <row r="437" spans="3:29" ht="10.35" customHeight="1" x14ac:dyDescent="0.15">
      <c r="C437" s="358" t="s">
        <v>1988</v>
      </c>
      <c r="D437" s="370" t="s">
        <v>431</v>
      </c>
      <c r="E437" s="359">
        <v>0</v>
      </c>
      <c r="F437" s="327">
        <v>0</v>
      </c>
      <c r="G437" s="327">
        <v>0</v>
      </c>
      <c r="H437" s="327">
        <v>0</v>
      </c>
      <c r="I437" s="327">
        <v>0</v>
      </c>
      <c r="J437" s="327">
        <v>0</v>
      </c>
      <c r="K437" s="327">
        <v>0.2</v>
      </c>
      <c r="L437" s="327">
        <v>1.7</v>
      </c>
      <c r="M437" s="327">
        <v>3.6</v>
      </c>
      <c r="N437" s="327">
        <v>5.4</v>
      </c>
      <c r="O437" s="327">
        <v>6.9</v>
      </c>
      <c r="P437" s="327">
        <v>8</v>
      </c>
      <c r="Q437" s="327">
        <v>8.3000000000000007</v>
      </c>
      <c r="R437" s="327">
        <v>8.3000000000000007</v>
      </c>
      <c r="S437" s="327">
        <v>8.3000000000000007</v>
      </c>
      <c r="T437" s="327">
        <v>8.1</v>
      </c>
      <c r="U437" s="327">
        <v>7</v>
      </c>
      <c r="V437" s="327">
        <v>5.5</v>
      </c>
      <c r="W437" s="327">
        <v>3.8</v>
      </c>
      <c r="X437" s="327">
        <v>1.9</v>
      </c>
      <c r="Y437" s="327">
        <v>0</v>
      </c>
      <c r="Z437" s="327">
        <v>0</v>
      </c>
      <c r="AA437" s="327">
        <v>0</v>
      </c>
      <c r="AB437" s="360">
        <v>0</v>
      </c>
      <c r="AC437" s="361">
        <v>77.000000000000014</v>
      </c>
    </row>
    <row r="438" spans="3:29" ht="10.35" customHeight="1" x14ac:dyDescent="0.15">
      <c r="C438" s="358" t="s">
        <v>1989</v>
      </c>
      <c r="D438" s="370" t="s">
        <v>432</v>
      </c>
      <c r="E438" s="359">
        <v>0</v>
      </c>
      <c r="F438" s="327">
        <v>0</v>
      </c>
      <c r="G438" s="327">
        <v>0</v>
      </c>
      <c r="H438" s="327">
        <v>0</v>
      </c>
      <c r="I438" s="327">
        <v>0</v>
      </c>
      <c r="J438" s="327">
        <v>0</v>
      </c>
      <c r="K438" s="327">
        <v>0</v>
      </c>
      <c r="L438" s="327">
        <v>0.7</v>
      </c>
      <c r="M438" s="327">
        <v>1.8</v>
      </c>
      <c r="N438" s="327">
        <v>2.4</v>
      </c>
      <c r="O438" s="327">
        <v>2.6</v>
      </c>
      <c r="P438" s="327">
        <v>2.6</v>
      </c>
      <c r="Q438" s="327">
        <v>2.6</v>
      </c>
      <c r="R438" s="327">
        <v>2.7</v>
      </c>
      <c r="S438" s="327">
        <v>2.6</v>
      </c>
      <c r="T438" s="327">
        <v>2.6</v>
      </c>
      <c r="U438" s="327">
        <v>2.5</v>
      </c>
      <c r="V438" s="327">
        <v>2.4</v>
      </c>
      <c r="W438" s="327">
        <v>1.5</v>
      </c>
      <c r="X438" s="327">
        <v>0.3</v>
      </c>
      <c r="Y438" s="327">
        <v>0</v>
      </c>
      <c r="Z438" s="327">
        <v>0</v>
      </c>
      <c r="AA438" s="327">
        <v>0</v>
      </c>
      <c r="AB438" s="360">
        <v>0</v>
      </c>
      <c r="AC438" s="361">
        <v>27.3</v>
      </c>
    </row>
    <row r="439" spans="3:29" ht="10.35" customHeight="1" x14ac:dyDescent="0.15">
      <c r="C439" s="358" t="s">
        <v>1990</v>
      </c>
      <c r="D439" s="370" t="s">
        <v>433</v>
      </c>
      <c r="E439" s="359">
        <v>0</v>
      </c>
      <c r="F439" s="327">
        <v>0</v>
      </c>
      <c r="G439" s="327">
        <v>0</v>
      </c>
      <c r="H439" s="327">
        <v>0</v>
      </c>
      <c r="I439" s="327">
        <v>0</v>
      </c>
      <c r="J439" s="327">
        <v>0</v>
      </c>
      <c r="K439" s="327">
        <v>0</v>
      </c>
      <c r="L439" s="327">
        <v>0.1</v>
      </c>
      <c r="M439" s="327">
        <v>0.5</v>
      </c>
      <c r="N439" s="327">
        <v>1.2</v>
      </c>
      <c r="O439" s="327">
        <v>1.7</v>
      </c>
      <c r="P439" s="327">
        <v>2.2000000000000002</v>
      </c>
      <c r="Q439" s="327">
        <v>2.4</v>
      </c>
      <c r="R439" s="327">
        <v>2.5</v>
      </c>
      <c r="S439" s="327">
        <v>2.5</v>
      </c>
      <c r="T439" s="327">
        <v>2.2999999999999998</v>
      </c>
      <c r="U439" s="327">
        <v>1.9</v>
      </c>
      <c r="V439" s="327">
        <v>1.3</v>
      </c>
      <c r="W439" s="327">
        <v>0.6</v>
      </c>
      <c r="X439" s="327">
        <v>0.2</v>
      </c>
      <c r="Y439" s="327">
        <v>0</v>
      </c>
      <c r="Z439" s="327">
        <v>0</v>
      </c>
      <c r="AA439" s="327">
        <v>0</v>
      </c>
      <c r="AB439" s="360">
        <v>0</v>
      </c>
      <c r="AC439" s="361">
        <v>19.399999999999999</v>
      </c>
    </row>
    <row r="440" spans="3:29" ht="10.35" customHeight="1" x14ac:dyDescent="0.15">
      <c r="C440" s="358" t="s">
        <v>1991</v>
      </c>
      <c r="D440" s="370" t="s">
        <v>434</v>
      </c>
      <c r="E440" s="359">
        <v>0</v>
      </c>
      <c r="F440" s="327">
        <v>0</v>
      </c>
      <c r="G440" s="327">
        <v>0</v>
      </c>
      <c r="H440" s="327">
        <v>0</v>
      </c>
      <c r="I440" s="327">
        <v>0</v>
      </c>
      <c r="J440" s="327">
        <v>0</v>
      </c>
      <c r="K440" s="327">
        <v>0.1</v>
      </c>
      <c r="L440" s="327">
        <v>2</v>
      </c>
      <c r="M440" s="327">
        <v>6.5</v>
      </c>
      <c r="N440" s="327">
        <v>8.4</v>
      </c>
      <c r="O440" s="327">
        <v>8.3000000000000007</v>
      </c>
      <c r="P440" s="327">
        <v>8.1999999999999993</v>
      </c>
      <c r="Q440" s="327">
        <v>8.1</v>
      </c>
      <c r="R440" s="327">
        <v>8.1</v>
      </c>
      <c r="S440" s="327">
        <v>8.1</v>
      </c>
      <c r="T440" s="327">
        <v>8.1999999999999993</v>
      </c>
      <c r="U440" s="327">
        <v>8.1</v>
      </c>
      <c r="V440" s="327">
        <v>8.1999999999999993</v>
      </c>
      <c r="W440" s="327">
        <v>6.5</v>
      </c>
      <c r="X440" s="327">
        <v>1.9</v>
      </c>
      <c r="Y440" s="327">
        <v>0</v>
      </c>
      <c r="Z440" s="327">
        <v>0</v>
      </c>
      <c r="AA440" s="327">
        <v>0</v>
      </c>
      <c r="AB440" s="360">
        <v>0</v>
      </c>
      <c r="AC440" s="361">
        <v>90.7</v>
      </c>
    </row>
    <row r="441" spans="3:29" ht="10.35" customHeight="1" x14ac:dyDescent="0.15">
      <c r="C441" s="358" t="s">
        <v>1992</v>
      </c>
      <c r="D441" s="370" t="s">
        <v>435</v>
      </c>
      <c r="E441" s="359">
        <v>0</v>
      </c>
      <c r="F441" s="327">
        <v>0</v>
      </c>
      <c r="G441" s="327">
        <v>0</v>
      </c>
      <c r="H441" s="327">
        <v>0</v>
      </c>
      <c r="I441" s="327">
        <v>0</v>
      </c>
      <c r="J441" s="327">
        <v>0</v>
      </c>
      <c r="K441" s="327">
        <v>0</v>
      </c>
      <c r="L441" s="327">
        <v>0.2</v>
      </c>
      <c r="M441" s="327">
        <v>0.4</v>
      </c>
      <c r="N441" s="327">
        <v>1.1000000000000001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0.7</v>
      </c>
      <c r="Y441" s="327">
        <v>0</v>
      </c>
      <c r="Z441" s="327">
        <v>0</v>
      </c>
      <c r="AA441" s="327">
        <v>0</v>
      </c>
      <c r="AB441" s="360">
        <v>0</v>
      </c>
      <c r="AC441" s="361">
        <v>22.199999999999996</v>
      </c>
    </row>
    <row r="442" spans="3:29" ht="10.35" customHeight="1" x14ac:dyDescent="0.15">
      <c r="C442" s="358" t="s">
        <v>1993</v>
      </c>
      <c r="D442" s="370" t="s">
        <v>436</v>
      </c>
      <c r="E442" s="359">
        <v>0</v>
      </c>
      <c r="F442" s="327">
        <v>0</v>
      </c>
      <c r="G442" s="327">
        <v>0</v>
      </c>
      <c r="H442" s="327">
        <v>0</v>
      </c>
      <c r="I442" s="327">
        <v>0</v>
      </c>
      <c r="J442" s="327">
        <v>0</v>
      </c>
      <c r="K442" s="327">
        <v>0</v>
      </c>
      <c r="L442" s="327">
        <v>0.4</v>
      </c>
      <c r="M442" s="327">
        <v>1.5</v>
      </c>
      <c r="N442" s="327">
        <v>2</v>
      </c>
      <c r="O442" s="327">
        <v>2.2000000000000002</v>
      </c>
      <c r="P442" s="327">
        <v>2.2000000000000002</v>
      </c>
      <c r="Q442" s="327">
        <v>2.2999999999999998</v>
      </c>
      <c r="R442" s="327">
        <v>2.2999999999999998</v>
      </c>
      <c r="S442" s="327">
        <v>2.2999999999999998</v>
      </c>
      <c r="T442" s="327">
        <v>2.2000000000000002</v>
      </c>
      <c r="U442" s="327">
        <v>2.1</v>
      </c>
      <c r="V442" s="327">
        <v>1.9</v>
      </c>
      <c r="W442" s="327">
        <v>1.3</v>
      </c>
      <c r="X442" s="327">
        <v>0.4</v>
      </c>
      <c r="Y442" s="327">
        <v>0</v>
      </c>
      <c r="Z442" s="327">
        <v>0</v>
      </c>
      <c r="AA442" s="327">
        <v>0</v>
      </c>
      <c r="AB442" s="360">
        <v>0</v>
      </c>
      <c r="AC442" s="361">
        <v>23.1</v>
      </c>
    </row>
    <row r="443" spans="3:29" ht="10.35" customHeight="1" x14ac:dyDescent="0.15">
      <c r="C443" s="358" t="s">
        <v>1994</v>
      </c>
      <c r="D443" s="370" t="s">
        <v>437</v>
      </c>
      <c r="E443" s="359">
        <v>0</v>
      </c>
      <c r="F443" s="327">
        <v>0</v>
      </c>
      <c r="G443" s="327">
        <v>0</v>
      </c>
      <c r="H443" s="327">
        <v>0</v>
      </c>
      <c r="I443" s="327">
        <v>0</v>
      </c>
      <c r="J443" s="327">
        <v>0</v>
      </c>
      <c r="K443" s="327">
        <v>0</v>
      </c>
      <c r="L443" s="327">
        <v>0.5</v>
      </c>
      <c r="M443" s="327">
        <v>1.6</v>
      </c>
      <c r="N443" s="327">
        <v>2.2999999999999998</v>
      </c>
      <c r="O443" s="327">
        <v>2.4</v>
      </c>
      <c r="P443" s="327">
        <v>2.5</v>
      </c>
      <c r="Q443" s="327">
        <v>2.5</v>
      </c>
      <c r="R443" s="327">
        <v>2.5</v>
      </c>
      <c r="S443" s="327">
        <v>2.5</v>
      </c>
      <c r="T443" s="327">
        <v>2.5</v>
      </c>
      <c r="U443" s="327">
        <v>2.4</v>
      </c>
      <c r="V443" s="327">
        <v>2.2000000000000002</v>
      </c>
      <c r="W443" s="327">
        <v>1.6</v>
      </c>
      <c r="X443" s="327">
        <v>0.5</v>
      </c>
      <c r="Y443" s="327">
        <v>0</v>
      </c>
      <c r="Z443" s="327">
        <v>0</v>
      </c>
      <c r="AA443" s="327">
        <v>0</v>
      </c>
      <c r="AB443" s="360">
        <v>0</v>
      </c>
      <c r="AC443" s="361">
        <v>26</v>
      </c>
    </row>
    <row r="444" spans="3:29" ht="10.35" customHeight="1" x14ac:dyDescent="0.15">
      <c r="C444" s="358" t="s">
        <v>1995</v>
      </c>
      <c r="D444" s="370" t="s">
        <v>438</v>
      </c>
      <c r="E444" s="359">
        <v>0</v>
      </c>
      <c r="F444" s="327">
        <v>0</v>
      </c>
      <c r="G444" s="327">
        <v>0</v>
      </c>
      <c r="H444" s="327">
        <v>0</v>
      </c>
      <c r="I444" s="327">
        <v>0</v>
      </c>
      <c r="J444" s="327">
        <v>0</v>
      </c>
      <c r="K444" s="327">
        <v>0</v>
      </c>
      <c r="L444" s="327">
        <v>0.2</v>
      </c>
      <c r="M444" s="327">
        <v>0.7</v>
      </c>
      <c r="N444" s="327">
        <v>1.4</v>
      </c>
      <c r="O444" s="327">
        <v>1.9</v>
      </c>
      <c r="P444" s="327">
        <v>2.2000000000000002</v>
      </c>
      <c r="Q444" s="327">
        <v>2.2999999999999998</v>
      </c>
      <c r="R444" s="327">
        <v>2.4</v>
      </c>
      <c r="S444" s="327">
        <v>2.2999999999999998</v>
      </c>
      <c r="T444" s="327">
        <v>2.1</v>
      </c>
      <c r="U444" s="327">
        <v>1.7</v>
      </c>
      <c r="V444" s="327">
        <v>1.2</v>
      </c>
      <c r="W444" s="327">
        <v>0.6</v>
      </c>
      <c r="X444" s="327">
        <v>0.1</v>
      </c>
      <c r="Y444" s="327">
        <v>0</v>
      </c>
      <c r="Z444" s="327">
        <v>0</v>
      </c>
      <c r="AA444" s="327">
        <v>0</v>
      </c>
      <c r="AB444" s="360">
        <v>0</v>
      </c>
      <c r="AC444" s="361">
        <v>19.100000000000001</v>
      </c>
    </row>
    <row r="445" spans="3:29" ht="10.35" customHeight="1" x14ac:dyDescent="0.15">
      <c r="C445" s="358" t="s">
        <v>1996</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1997</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1998</v>
      </c>
      <c r="D447" s="370" t="s">
        <v>441</v>
      </c>
      <c r="E447" s="359">
        <v>0</v>
      </c>
      <c r="F447" s="327">
        <v>0</v>
      </c>
      <c r="G447" s="327">
        <v>0</v>
      </c>
      <c r="H447" s="327">
        <v>0</v>
      </c>
      <c r="I447" s="327">
        <v>0</v>
      </c>
      <c r="J447" s="327">
        <v>0</v>
      </c>
      <c r="K447" s="327">
        <v>0.1</v>
      </c>
      <c r="L447" s="327">
        <v>0.9</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v>
      </c>
      <c r="Z447" s="327">
        <v>0</v>
      </c>
      <c r="AA447" s="327">
        <v>0</v>
      </c>
      <c r="AB447" s="360">
        <v>0</v>
      </c>
      <c r="AC447" s="361">
        <v>32</v>
      </c>
    </row>
    <row r="448" spans="3:29" ht="10.35" customHeight="1" x14ac:dyDescent="0.15">
      <c r="C448" s="358" t="s">
        <v>1999</v>
      </c>
      <c r="D448" s="370" t="s">
        <v>442</v>
      </c>
      <c r="E448" s="359">
        <v>0</v>
      </c>
      <c r="F448" s="327">
        <v>0</v>
      </c>
      <c r="G448" s="327">
        <v>0</v>
      </c>
      <c r="H448" s="327">
        <v>0</v>
      </c>
      <c r="I448" s="327">
        <v>0</v>
      </c>
      <c r="J448" s="327">
        <v>0</v>
      </c>
      <c r="K448" s="327">
        <v>0</v>
      </c>
      <c r="L448" s="327">
        <v>0.8</v>
      </c>
      <c r="M448" s="327">
        <v>3.1</v>
      </c>
      <c r="N448" s="327">
        <v>4.2</v>
      </c>
      <c r="O448" s="327">
        <v>4.9000000000000004</v>
      </c>
      <c r="P448" s="327">
        <v>5.4</v>
      </c>
      <c r="Q448" s="327">
        <v>5.7</v>
      </c>
      <c r="R448" s="327">
        <v>5.6</v>
      </c>
      <c r="S448" s="327">
        <v>5.3</v>
      </c>
      <c r="T448" s="327">
        <v>4.7</v>
      </c>
      <c r="U448" s="327">
        <v>4</v>
      </c>
      <c r="V448" s="327">
        <v>3.1</v>
      </c>
      <c r="W448" s="327">
        <v>1.8</v>
      </c>
      <c r="X448" s="327">
        <v>0.1</v>
      </c>
      <c r="Y448" s="327">
        <v>0</v>
      </c>
      <c r="Z448" s="327">
        <v>0</v>
      </c>
      <c r="AA448" s="327">
        <v>0</v>
      </c>
      <c r="AB448" s="360">
        <v>0</v>
      </c>
      <c r="AC448" s="361">
        <v>48.7</v>
      </c>
    </row>
    <row r="449" spans="3:29" ht="10.35" customHeight="1" x14ac:dyDescent="0.15">
      <c r="C449" s="358" t="s">
        <v>2000</v>
      </c>
      <c r="D449" s="370" t="s">
        <v>443</v>
      </c>
      <c r="E449" s="359">
        <v>0</v>
      </c>
      <c r="F449" s="327">
        <v>0</v>
      </c>
      <c r="G449" s="327">
        <v>0</v>
      </c>
      <c r="H449" s="327">
        <v>0</v>
      </c>
      <c r="I449" s="327">
        <v>0</v>
      </c>
      <c r="J449" s="327">
        <v>0</v>
      </c>
      <c r="K449" s="327">
        <v>0</v>
      </c>
      <c r="L449" s="327">
        <v>1.2</v>
      </c>
      <c r="M449" s="327">
        <v>6.1</v>
      </c>
      <c r="N449" s="327">
        <v>8.4</v>
      </c>
      <c r="O449" s="327">
        <v>8.8000000000000007</v>
      </c>
      <c r="P449" s="327">
        <v>8.9</v>
      </c>
      <c r="Q449" s="327">
        <v>9</v>
      </c>
      <c r="R449" s="327">
        <v>9</v>
      </c>
      <c r="S449" s="327">
        <v>8.9</v>
      </c>
      <c r="T449" s="327">
        <v>8.9</v>
      </c>
      <c r="U449" s="327">
        <v>8.6999999999999993</v>
      </c>
      <c r="V449" s="327">
        <v>7.8</v>
      </c>
      <c r="W449" s="327">
        <v>4.5</v>
      </c>
      <c r="X449" s="327">
        <v>0.4</v>
      </c>
      <c r="Y449" s="327">
        <v>0</v>
      </c>
      <c r="Z449" s="327">
        <v>0</v>
      </c>
      <c r="AA449" s="327">
        <v>0</v>
      </c>
      <c r="AB449" s="360">
        <v>0</v>
      </c>
      <c r="AC449" s="361">
        <v>90.600000000000009</v>
      </c>
    </row>
    <row r="450" spans="3:29" ht="10.35" customHeight="1" x14ac:dyDescent="0.15">
      <c r="C450" s="358" t="s">
        <v>2001</v>
      </c>
      <c r="D450" s="370" t="s">
        <v>444</v>
      </c>
      <c r="E450" s="359">
        <v>0</v>
      </c>
      <c r="F450" s="327">
        <v>0</v>
      </c>
      <c r="G450" s="327">
        <v>0</v>
      </c>
      <c r="H450" s="327">
        <v>0</v>
      </c>
      <c r="I450" s="327">
        <v>0</v>
      </c>
      <c r="J450" s="327">
        <v>0</v>
      </c>
      <c r="K450" s="327">
        <v>0.1</v>
      </c>
      <c r="L450" s="327">
        <v>2.1</v>
      </c>
      <c r="M450" s="327">
        <v>5.3</v>
      </c>
      <c r="N450" s="327">
        <v>7.2</v>
      </c>
      <c r="O450" s="327">
        <v>8.4</v>
      </c>
      <c r="P450" s="327">
        <v>8.9</v>
      </c>
      <c r="Q450" s="327">
        <v>8.9</v>
      </c>
      <c r="R450" s="327">
        <v>8.9</v>
      </c>
      <c r="S450" s="327">
        <v>8.9</v>
      </c>
      <c r="T450" s="327">
        <v>8.9</v>
      </c>
      <c r="U450" s="327">
        <v>8.5</v>
      </c>
      <c r="V450" s="327">
        <v>7.2</v>
      </c>
      <c r="W450" s="327">
        <v>5.3</v>
      </c>
      <c r="X450" s="327">
        <v>2</v>
      </c>
      <c r="Y450" s="327">
        <v>0</v>
      </c>
      <c r="Z450" s="327">
        <v>0</v>
      </c>
      <c r="AA450" s="327">
        <v>0</v>
      </c>
      <c r="AB450" s="360">
        <v>0</v>
      </c>
      <c r="AC450" s="361">
        <v>90.6</v>
      </c>
    </row>
    <row r="451" spans="3:29" ht="10.35" customHeight="1" x14ac:dyDescent="0.15">
      <c r="C451" s="358" t="s">
        <v>2002</v>
      </c>
      <c r="D451" s="370" t="s">
        <v>445</v>
      </c>
      <c r="E451" s="359">
        <v>0</v>
      </c>
      <c r="F451" s="327">
        <v>0</v>
      </c>
      <c r="G451" s="327">
        <v>0</v>
      </c>
      <c r="H451" s="327">
        <v>0</v>
      </c>
      <c r="I451" s="327">
        <v>0</v>
      </c>
      <c r="J451" s="327">
        <v>0</v>
      </c>
      <c r="K451" s="327">
        <v>0</v>
      </c>
      <c r="L451" s="327">
        <v>0.8</v>
      </c>
      <c r="M451" s="327">
        <v>2.2999999999999998</v>
      </c>
      <c r="N451" s="327">
        <v>2.7</v>
      </c>
      <c r="O451" s="327">
        <v>2.8</v>
      </c>
      <c r="P451" s="327">
        <v>2.8</v>
      </c>
      <c r="Q451" s="327">
        <v>2.8</v>
      </c>
      <c r="R451" s="327">
        <v>2.8</v>
      </c>
      <c r="S451" s="327">
        <v>2.8</v>
      </c>
      <c r="T451" s="327">
        <v>2.7</v>
      </c>
      <c r="U451" s="327">
        <v>2.6</v>
      </c>
      <c r="V451" s="327">
        <v>2.5</v>
      </c>
      <c r="W451" s="327">
        <v>2</v>
      </c>
      <c r="X451" s="327">
        <v>0.6</v>
      </c>
      <c r="Y451" s="327">
        <v>0</v>
      </c>
      <c r="Z451" s="327">
        <v>0</v>
      </c>
      <c r="AA451" s="327">
        <v>0</v>
      </c>
      <c r="AB451" s="360">
        <v>0</v>
      </c>
      <c r="AC451" s="361">
        <v>30.200000000000003</v>
      </c>
    </row>
    <row r="452" spans="3:29" ht="10.35" customHeight="1" x14ac:dyDescent="0.15">
      <c r="C452" s="358" t="s">
        <v>2003</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2.8</v>
      </c>
      <c r="U452" s="327">
        <v>2.5</v>
      </c>
      <c r="V452" s="327">
        <v>2</v>
      </c>
      <c r="W452" s="327">
        <v>1.4</v>
      </c>
      <c r="X452" s="327">
        <v>0.7</v>
      </c>
      <c r="Y452" s="327">
        <v>0</v>
      </c>
      <c r="Z452" s="327">
        <v>0</v>
      </c>
      <c r="AA452" s="327">
        <v>0</v>
      </c>
      <c r="AB452" s="360">
        <v>0</v>
      </c>
      <c r="AC452" s="361">
        <v>27.2</v>
      </c>
    </row>
    <row r="453" spans="3:29" ht="10.35" customHeight="1" x14ac:dyDescent="0.15">
      <c r="C453" s="358" t="s">
        <v>2004</v>
      </c>
      <c r="D453" s="370" t="s">
        <v>447</v>
      </c>
      <c r="E453" s="359">
        <v>0</v>
      </c>
      <c r="F453" s="327">
        <v>0</v>
      </c>
      <c r="G453" s="327">
        <v>0</v>
      </c>
      <c r="H453" s="327">
        <v>0</v>
      </c>
      <c r="I453" s="327">
        <v>0</v>
      </c>
      <c r="J453" s="327">
        <v>0</v>
      </c>
      <c r="K453" s="327">
        <v>0</v>
      </c>
      <c r="L453" s="327">
        <v>0.8</v>
      </c>
      <c r="M453" s="327">
        <v>2.1</v>
      </c>
      <c r="N453" s="327">
        <v>2.4</v>
      </c>
      <c r="O453" s="327">
        <v>2.6</v>
      </c>
      <c r="P453" s="327">
        <v>2.6</v>
      </c>
      <c r="Q453" s="327">
        <v>2.6</v>
      </c>
      <c r="R453" s="327">
        <v>2.6</v>
      </c>
      <c r="S453" s="327">
        <v>2.6</v>
      </c>
      <c r="T453" s="327">
        <v>2.7</v>
      </c>
      <c r="U453" s="327">
        <v>2.6</v>
      </c>
      <c r="V453" s="327">
        <v>2.5</v>
      </c>
      <c r="W453" s="327">
        <v>2.1</v>
      </c>
      <c r="X453" s="327">
        <v>0.8</v>
      </c>
      <c r="Y453" s="327">
        <v>0</v>
      </c>
      <c r="Z453" s="327">
        <v>0</v>
      </c>
      <c r="AA453" s="327">
        <v>0</v>
      </c>
      <c r="AB453" s="360">
        <v>0</v>
      </c>
      <c r="AC453" s="361">
        <v>29.000000000000004</v>
      </c>
    </row>
    <row r="454" spans="3:29" ht="10.35" customHeight="1" x14ac:dyDescent="0.15">
      <c r="C454" s="358" t="s">
        <v>2005</v>
      </c>
      <c r="D454" s="370" t="s">
        <v>448</v>
      </c>
      <c r="E454" s="359">
        <v>0</v>
      </c>
      <c r="F454" s="327">
        <v>0</v>
      </c>
      <c r="G454" s="327">
        <v>0</v>
      </c>
      <c r="H454" s="327">
        <v>0</v>
      </c>
      <c r="I454" s="327">
        <v>0</v>
      </c>
      <c r="J454" s="327">
        <v>0</v>
      </c>
      <c r="K454" s="327">
        <v>0</v>
      </c>
      <c r="L454" s="327">
        <v>2</v>
      </c>
      <c r="M454" s="327">
        <v>5.5</v>
      </c>
      <c r="N454" s="327">
        <v>8.1999999999999993</v>
      </c>
      <c r="O454" s="327">
        <v>8.6</v>
      </c>
      <c r="P454" s="327">
        <v>8.6</v>
      </c>
      <c r="Q454" s="327">
        <v>8.5</v>
      </c>
      <c r="R454" s="327">
        <v>8.5</v>
      </c>
      <c r="S454" s="327">
        <v>8.5</v>
      </c>
      <c r="T454" s="327">
        <v>8.6</v>
      </c>
      <c r="U454" s="327">
        <v>8.5</v>
      </c>
      <c r="V454" s="327">
        <v>8.1</v>
      </c>
      <c r="W454" s="327">
        <v>5.2</v>
      </c>
      <c r="X454" s="327">
        <v>1.7</v>
      </c>
      <c r="Y454" s="327">
        <v>0</v>
      </c>
      <c r="Z454" s="327">
        <v>0</v>
      </c>
      <c r="AA454" s="327">
        <v>0</v>
      </c>
      <c r="AB454" s="360">
        <v>0</v>
      </c>
      <c r="AC454" s="361">
        <v>90.5</v>
      </c>
    </row>
    <row r="455" spans="3:29" ht="10.35" customHeight="1" x14ac:dyDescent="0.15">
      <c r="C455" s="358" t="s">
        <v>2006</v>
      </c>
      <c r="D455" s="370" t="s">
        <v>449</v>
      </c>
      <c r="E455" s="359">
        <v>0</v>
      </c>
      <c r="F455" s="327">
        <v>0</v>
      </c>
      <c r="G455" s="327">
        <v>0</v>
      </c>
      <c r="H455" s="327">
        <v>0</v>
      </c>
      <c r="I455" s="327">
        <v>0</v>
      </c>
      <c r="J455" s="327">
        <v>0</v>
      </c>
      <c r="K455" s="327">
        <v>0</v>
      </c>
      <c r="L455" s="327">
        <v>0.5</v>
      </c>
      <c r="M455" s="327">
        <v>2</v>
      </c>
      <c r="N455" s="327">
        <v>4</v>
      </c>
      <c r="O455" s="327">
        <v>5.7</v>
      </c>
      <c r="P455" s="327">
        <v>7</v>
      </c>
      <c r="Q455" s="327">
        <v>7.8</v>
      </c>
      <c r="R455" s="327">
        <v>8</v>
      </c>
      <c r="S455" s="327">
        <v>7.7</v>
      </c>
      <c r="T455" s="327">
        <v>6.8</v>
      </c>
      <c r="U455" s="327">
        <v>5.5</v>
      </c>
      <c r="V455" s="327">
        <v>3.7</v>
      </c>
      <c r="W455" s="327">
        <v>1.8</v>
      </c>
      <c r="X455" s="327">
        <v>0.3</v>
      </c>
      <c r="Y455" s="327">
        <v>0</v>
      </c>
      <c r="Z455" s="327">
        <v>0</v>
      </c>
      <c r="AA455" s="327">
        <v>0</v>
      </c>
      <c r="AB455" s="360">
        <v>0</v>
      </c>
      <c r="AC455" s="361">
        <v>60.8</v>
      </c>
    </row>
    <row r="456" spans="3:29" ht="10.35" customHeight="1" x14ac:dyDescent="0.15">
      <c r="C456" s="358" t="s">
        <v>2007</v>
      </c>
      <c r="D456" s="370" t="s">
        <v>450</v>
      </c>
      <c r="E456" s="359">
        <v>0</v>
      </c>
      <c r="F456" s="327">
        <v>0</v>
      </c>
      <c r="G456" s="327">
        <v>0</v>
      </c>
      <c r="H456" s="327">
        <v>0</v>
      </c>
      <c r="I456" s="327">
        <v>0</v>
      </c>
      <c r="J456" s="327">
        <v>0</v>
      </c>
      <c r="K456" s="327">
        <v>0</v>
      </c>
      <c r="L456" s="327">
        <v>0</v>
      </c>
      <c r="M456" s="327">
        <v>0</v>
      </c>
      <c r="N456" s="327">
        <v>0.1</v>
      </c>
      <c r="O456" s="327">
        <v>0.3</v>
      </c>
      <c r="P456" s="327">
        <v>0.4</v>
      </c>
      <c r="Q456" s="327">
        <v>0.4</v>
      </c>
      <c r="R456" s="327">
        <v>0.4</v>
      </c>
      <c r="S456" s="327">
        <v>0.3</v>
      </c>
      <c r="T456" s="327">
        <v>0.2</v>
      </c>
      <c r="U456" s="327">
        <v>0.2</v>
      </c>
      <c r="V456" s="327">
        <v>0</v>
      </c>
      <c r="W456" s="327">
        <v>0</v>
      </c>
      <c r="X456" s="327">
        <v>0</v>
      </c>
      <c r="Y456" s="327">
        <v>0</v>
      </c>
      <c r="Z456" s="327">
        <v>0</v>
      </c>
      <c r="AA456" s="327">
        <v>0</v>
      </c>
      <c r="AB456" s="360">
        <v>0</v>
      </c>
      <c r="AC456" s="361">
        <v>2.3000000000000003</v>
      </c>
    </row>
    <row r="457" spans="3:29" ht="10.35" customHeight="1" x14ac:dyDescent="0.15">
      <c r="C457" s="358" t="s">
        <v>2008</v>
      </c>
      <c r="D457" s="370" t="s">
        <v>451</v>
      </c>
      <c r="E457" s="359">
        <v>0</v>
      </c>
      <c r="F457" s="327">
        <v>0</v>
      </c>
      <c r="G457" s="327">
        <v>0</v>
      </c>
      <c r="H457" s="327">
        <v>0</v>
      </c>
      <c r="I457" s="327">
        <v>0</v>
      </c>
      <c r="J457" s="327">
        <v>0</v>
      </c>
      <c r="K457" s="327">
        <v>0</v>
      </c>
      <c r="L457" s="327">
        <v>0.2</v>
      </c>
      <c r="M457" s="327">
        <v>0.7</v>
      </c>
      <c r="N457" s="327">
        <v>1.3</v>
      </c>
      <c r="O457" s="327">
        <v>1.8</v>
      </c>
      <c r="P457" s="327">
        <v>2.2000000000000002</v>
      </c>
      <c r="Q457" s="327">
        <v>2.4</v>
      </c>
      <c r="R457" s="327">
        <v>2.5</v>
      </c>
      <c r="S457" s="327">
        <v>2.2999999999999998</v>
      </c>
      <c r="T457" s="327">
        <v>2.1</v>
      </c>
      <c r="U457" s="327">
        <v>1.6</v>
      </c>
      <c r="V457" s="327">
        <v>1.1000000000000001</v>
      </c>
      <c r="W457" s="327">
        <v>0.4</v>
      </c>
      <c r="X457" s="327">
        <v>0.1</v>
      </c>
      <c r="Y457" s="327">
        <v>0</v>
      </c>
      <c r="Z457" s="327">
        <v>0</v>
      </c>
      <c r="AA457" s="327">
        <v>0</v>
      </c>
      <c r="AB457" s="360">
        <v>0</v>
      </c>
      <c r="AC457" s="361">
        <v>18.7</v>
      </c>
    </row>
    <row r="458" spans="3:29" ht="10.35" customHeight="1" x14ac:dyDescent="0.15">
      <c r="C458" s="358" t="s">
        <v>2009</v>
      </c>
      <c r="D458" s="370" t="s">
        <v>452</v>
      </c>
      <c r="E458" s="359">
        <v>0</v>
      </c>
      <c r="F458" s="327">
        <v>0</v>
      </c>
      <c r="G458" s="327">
        <v>0</v>
      </c>
      <c r="H458" s="327">
        <v>0</v>
      </c>
      <c r="I458" s="327">
        <v>0</v>
      </c>
      <c r="J458" s="327">
        <v>0</v>
      </c>
      <c r="K458" s="327">
        <v>0.4</v>
      </c>
      <c r="L458" s="327">
        <v>1.6</v>
      </c>
      <c r="M458" s="327">
        <v>2.2999999999999998</v>
      </c>
      <c r="N458" s="327">
        <v>2.4</v>
      </c>
      <c r="O458" s="327">
        <v>2.4</v>
      </c>
      <c r="P458" s="327">
        <v>2.4</v>
      </c>
      <c r="Q458" s="327">
        <v>2.4</v>
      </c>
      <c r="R458" s="327">
        <v>2.4</v>
      </c>
      <c r="S458" s="327">
        <v>2.4</v>
      </c>
      <c r="T458" s="327">
        <v>2.4</v>
      </c>
      <c r="U458" s="327">
        <v>2.2999999999999998</v>
      </c>
      <c r="V458" s="327">
        <v>2</v>
      </c>
      <c r="W458" s="327">
        <v>0.9</v>
      </c>
      <c r="X458" s="327">
        <v>0</v>
      </c>
      <c r="Y458" s="327">
        <v>0</v>
      </c>
      <c r="Z458" s="327">
        <v>0</v>
      </c>
      <c r="AA458" s="327">
        <v>0</v>
      </c>
      <c r="AB458" s="360">
        <v>0</v>
      </c>
      <c r="AC458" s="361">
        <v>26.299999999999997</v>
      </c>
    </row>
    <row r="459" spans="3:29" ht="10.35" customHeight="1" x14ac:dyDescent="0.15">
      <c r="C459" s="358" t="s">
        <v>2010</v>
      </c>
      <c r="D459" s="370" t="s">
        <v>453</v>
      </c>
      <c r="E459" s="359">
        <v>0</v>
      </c>
      <c r="F459" s="327">
        <v>0</v>
      </c>
      <c r="G459" s="327">
        <v>0</v>
      </c>
      <c r="H459" s="327">
        <v>0</v>
      </c>
      <c r="I459" s="327">
        <v>0</v>
      </c>
      <c r="J459" s="327">
        <v>0</v>
      </c>
      <c r="K459" s="327">
        <v>0.1</v>
      </c>
      <c r="L459" s="327">
        <v>0.9</v>
      </c>
      <c r="M459" s="327">
        <v>2.4</v>
      </c>
      <c r="N459" s="327">
        <v>2.9</v>
      </c>
      <c r="O459" s="327">
        <v>2.9</v>
      </c>
      <c r="P459" s="327">
        <v>2.9</v>
      </c>
      <c r="Q459" s="327">
        <v>2.9</v>
      </c>
      <c r="R459" s="327">
        <v>2.9</v>
      </c>
      <c r="S459" s="327">
        <v>2.9</v>
      </c>
      <c r="T459" s="327">
        <v>2.9</v>
      </c>
      <c r="U459" s="327">
        <v>2.9</v>
      </c>
      <c r="V459" s="327">
        <v>2.9</v>
      </c>
      <c r="W459" s="327">
        <v>2.5</v>
      </c>
      <c r="X459" s="327">
        <v>1.2</v>
      </c>
      <c r="Y459" s="327">
        <v>0</v>
      </c>
      <c r="Z459" s="327">
        <v>0</v>
      </c>
      <c r="AA459" s="327">
        <v>0</v>
      </c>
      <c r="AB459" s="360">
        <v>0</v>
      </c>
      <c r="AC459" s="361">
        <v>33.199999999999996</v>
      </c>
    </row>
    <row r="460" spans="3:29" ht="10.35" customHeight="1" x14ac:dyDescent="0.15">
      <c r="C460" s="358" t="s">
        <v>2011</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35" customHeight="1" x14ac:dyDescent="0.15">
      <c r="C461" s="358" t="s">
        <v>2012</v>
      </c>
      <c r="D461" s="370" t="s">
        <v>455</v>
      </c>
      <c r="E461" s="359">
        <v>0</v>
      </c>
      <c r="F461" s="327">
        <v>0</v>
      </c>
      <c r="G461" s="327">
        <v>0</v>
      </c>
      <c r="H461" s="327">
        <v>0</v>
      </c>
      <c r="I461" s="327">
        <v>0</v>
      </c>
      <c r="J461" s="327">
        <v>0</v>
      </c>
      <c r="K461" s="327">
        <v>0.1</v>
      </c>
      <c r="L461" s="327">
        <v>0.6</v>
      </c>
      <c r="M461" s="327">
        <v>1.3</v>
      </c>
      <c r="N461" s="327">
        <v>1.9</v>
      </c>
      <c r="O461" s="327">
        <v>2.4</v>
      </c>
      <c r="P461" s="327">
        <v>2.8</v>
      </c>
      <c r="Q461" s="327">
        <v>2.9</v>
      </c>
      <c r="R461" s="327">
        <v>2.9</v>
      </c>
      <c r="S461" s="327">
        <v>2.9</v>
      </c>
      <c r="T461" s="327">
        <v>2.8</v>
      </c>
      <c r="U461" s="327">
        <v>2.5</v>
      </c>
      <c r="V461" s="327">
        <v>2</v>
      </c>
      <c r="W461" s="327">
        <v>1.4</v>
      </c>
      <c r="X461" s="327">
        <v>0.7</v>
      </c>
      <c r="Y461" s="327">
        <v>0</v>
      </c>
      <c r="Z461" s="327">
        <v>0</v>
      </c>
      <c r="AA461" s="327">
        <v>0</v>
      </c>
      <c r="AB461" s="360">
        <v>0</v>
      </c>
      <c r="AC461" s="361">
        <v>27.2</v>
      </c>
    </row>
    <row r="462" spans="3:29" ht="10.35" customHeight="1" x14ac:dyDescent="0.15">
      <c r="C462" s="358" t="s">
        <v>2013</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2014</v>
      </c>
      <c r="D463" s="370" t="s">
        <v>457</v>
      </c>
      <c r="E463" s="359">
        <v>0</v>
      </c>
      <c r="F463" s="327">
        <v>0</v>
      </c>
      <c r="G463" s="327">
        <v>0</v>
      </c>
      <c r="H463" s="327">
        <v>0</v>
      </c>
      <c r="I463" s="327">
        <v>0</v>
      </c>
      <c r="J463" s="327">
        <v>0</v>
      </c>
      <c r="K463" s="327">
        <v>0</v>
      </c>
      <c r="L463" s="327">
        <v>1.8</v>
      </c>
      <c r="M463" s="327">
        <v>5.6</v>
      </c>
      <c r="N463" s="327">
        <v>7.2</v>
      </c>
      <c r="O463" s="327">
        <v>7.4</v>
      </c>
      <c r="P463" s="327">
        <v>7.5</v>
      </c>
      <c r="Q463" s="327">
        <v>7.3</v>
      </c>
      <c r="R463" s="327">
        <v>7.1</v>
      </c>
      <c r="S463" s="327">
        <v>7</v>
      </c>
      <c r="T463" s="327">
        <v>7</v>
      </c>
      <c r="U463" s="327">
        <v>7.1</v>
      </c>
      <c r="V463" s="327">
        <v>7</v>
      </c>
      <c r="W463" s="327">
        <v>5</v>
      </c>
      <c r="X463" s="327">
        <v>1.4</v>
      </c>
      <c r="Y463" s="327">
        <v>0</v>
      </c>
      <c r="Z463" s="327">
        <v>0</v>
      </c>
      <c r="AA463" s="327">
        <v>0</v>
      </c>
      <c r="AB463" s="360">
        <v>0</v>
      </c>
      <c r="AC463" s="361">
        <v>78.400000000000006</v>
      </c>
    </row>
    <row r="464" spans="3:29" ht="10.35" customHeight="1" x14ac:dyDescent="0.15">
      <c r="C464" s="358" t="s">
        <v>2015</v>
      </c>
      <c r="D464" s="370" t="s">
        <v>458</v>
      </c>
      <c r="E464" s="359">
        <v>0</v>
      </c>
      <c r="F464" s="327">
        <v>0</v>
      </c>
      <c r="G464" s="327">
        <v>0</v>
      </c>
      <c r="H464" s="327">
        <v>0</v>
      </c>
      <c r="I464" s="327">
        <v>0</v>
      </c>
      <c r="J464" s="327">
        <v>0</v>
      </c>
      <c r="K464" s="327">
        <v>0</v>
      </c>
      <c r="L464" s="327">
        <v>3.2</v>
      </c>
      <c r="M464" s="327">
        <v>8.6</v>
      </c>
      <c r="N464" s="327">
        <v>6</v>
      </c>
      <c r="O464" s="327">
        <v>6</v>
      </c>
      <c r="P464" s="327">
        <v>6</v>
      </c>
      <c r="Q464" s="327">
        <v>6</v>
      </c>
      <c r="R464" s="327">
        <v>6</v>
      </c>
      <c r="S464" s="327">
        <v>6</v>
      </c>
      <c r="T464" s="327">
        <v>6</v>
      </c>
      <c r="U464" s="327">
        <v>6</v>
      </c>
      <c r="V464" s="327">
        <v>6</v>
      </c>
      <c r="W464" s="327">
        <v>5</v>
      </c>
      <c r="X464" s="327">
        <v>1.2</v>
      </c>
      <c r="Y464" s="327">
        <v>0</v>
      </c>
      <c r="Z464" s="327">
        <v>0</v>
      </c>
      <c r="AA464" s="327">
        <v>0</v>
      </c>
      <c r="AB464" s="360">
        <v>0</v>
      </c>
      <c r="AC464" s="361">
        <v>72</v>
      </c>
    </row>
    <row r="465" spans="3:29" ht="10.35" customHeight="1" x14ac:dyDescent="0.15">
      <c r="C465" s="358" t="s">
        <v>2016</v>
      </c>
      <c r="D465" s="370" t="s">
        <v>459</v>
      </c>
      <c r="E465" s="359">
        <v>0</v>
      </c>
      <c r="F465" s="327">
        <v>0</v>
      </c>
      <c r="G465" s="327">
        <v>0</v>
      </c>
      <c r="H465" s="327">
        <v>0</v>
      </c>
      <c r="I465" s="327">
        <v>0</v>
      </c>
      <c r="J465" s="327">
        <v>0</v>
      </c>
      <c r="K465" s="327">
        <v>0</v>
      </c>
      <c r="L465" s="327">
        <v>0.6</v>
      </c>
      <c r="M465" s="327">
        <v>1.9</v>
      </c>
      <c r="N465" s="327">
        <v>2.4</v>
      </c>
      <c r="O465" s="327">
        <v>2.4</v>
      </c>
      <c r="P465" s="327">
        <v>2.4</v>
      </c>
      <c r="Q465" s="327">
        <v>2.4</v>
      </c>
      <c r="R465" s="327">
        <v>2.4</v>
      </c>
      <c r="S465" s="327">
        <v>2.2999999999999998</v>
      </c>
      <c r="T465" s="327">
        <v>2.2999999999999998</v>
      </c>
      <c r="U465" s="327">
        <v>2.2999999999999998</v>
      </c>
      <c r="V465" s="327">
        <v>2.2000000000000002</v>
      </c>
      <c r="W465" s="327">
        <v>1.9</v>
      </c>
      <c r="X465" s="327">
        <v>0.6</v>
      </c>
      <c r="Y465" s="327">
        <v>0</v>
      </c>
      <c r="Z465" s="327">
        <v>0</v>
      </c>
      <c r="AA465" s="327">
        <v>0</v>
      </c>
      <c r="AB465" s="360">
        <v>0</v>
      </c>
      <c r="AC465" s="361">
        <v>26.1</v>
      </c>
    </row>
    <row r="466" spans="3:29" ht="10.35" customHeight="1" x14ac:dyDescent="0.15">
      <c r="C466" s="358" t="s">
        <v>2017</v>
      </c>
      <c r="D466" s="370" t="s">
        <v>460</v>
      </c>
      <c r="E466" s="359">
        <v>0</v>
      </c>
      <c r="F466" s="327">
        <v>0</v>
      </c>
      <c r="G466" s="327">
        <v>0</v>
      </c>
      <c r="H466" s="327">
        <v>0</v>
      </c>
      <c r="I466" s="327">
        <v>0</v>
      </c>
      <c r="J466" s="327">
        <v>0</v>
      </c>
      <c r="K466" s="327">
        <v>0.2</v>
      </c>
      <c r="L466" s="327">
        <v>3</v>
      </c>
      <c r="M466" s="327">
        <v>7.1</v>
      </c>
      <c r="N466" s="327">
        <v>8.6</v>
      </c>
      <c r="O466" s="327">
        <v>8.6999999999999993</v>
      </c>
      <c r="P466" s="327">
        <v>8.4</v>
      </c>
      <c r="Q466" s="327">
        <v>8.1</v>
      </c>
      <c r="R466" s="327">
        <v>8</v>
      </c>
      <c r="S466" s="327">
        <v>8</v>
      </c>
      <c r="T466" s="327">
        <v>8.3000000000000007</v>
      </c>
      <c r="U466" s="327">
        <v>8.3000000000000007</v>
      </c>
      <c r="V466" s="327">
        <v>7.8</v>
      </c>
      <c r="W466" s="327">
        <v>7</v>
      </c>
      <c r="X466" s="327">
        <v>3.4</v>
      </c>
      <c r="Y466" s="327">
        <v>0</v>
      </c>
      <c r="Z466" s="327">
        <v>0</v>
      </c>
      <c r="AA466" s="327">
        <v>0</v>
      </c>
      <c r="AB466" s="360">
        <v>0</v>
      </c>
      <c r="AC466" s="361">
        <v>94.9</v>
      </c>
    </row>
    <row r="467" spans="3:29" ht="10.35" customHeight="1" x14ac:dyDescent="0.15">
      <c r="C467" s="358" t="s">
        <v>2018</v>
      </c>
      <c r="D467" s="370" t="s">
        <v>461</v>
      </c>
      <c r="E467" s="359">
        <v>0</v>
      </c>
      <c r="F467" s="327">
        <v>0</v>
      </c>
      <c r="G467" s="327">
        <v>0</v>
      </c>
      <c r="H467" s="327">
        <v>0</v>
      </c>
      <c r="I467" s="327">
        <v>0</v>
      </c>
      <c r="J467" s="327">
        <v>0</v>
      </c>
      <c r="K467" s="327">
        <v>0</v>
      </c>
      <c r="L467" s="327">
        <v>1.2</v>
      </c>
      <c r="M467" s="327">
        <v>3.6</v>
      </c>
      <c r="N467" s="327">
        <v>5.2</v>
      </c>
      <c r="O467" s="327">
        <v>5.6</v>
      </c>
      <c r="P467" s="327">
        <v>5.7</v>
      </c>
      <c r="Q467" s="327">
        <v>5.7</v>
      </c>
      <c r="R467" s="327">
        <v>5.6</v>
      </c>
      <c r="S467" s="327">
        <v>5.6</v>
      </c>
      <c r="T467" s="327">
        <v>5.6</v>
      </c>
      <c r="U467" s="327">
        <v>5.6</v>
      </c>
      <c r="V467" s="327">
        <v>5.2</v>
      </c>
      <c r="W467" s="327">
        <v>3.4</v>
      </c>
      <c r="X467" s="327">
        <v>1.1000000000000001</v>
      </c>
      <c r="Y467" s="327">
        <v>0</v>
      </c>
      <c r="Z467" s="327">
        <v>0</v>
      </c>
      <c r="AA467" s="327">
        <v>0</v>
      </c>
      <c r="AB467" s="360">
        <v>0</v>
      </c>
      <c r="AC467" s="361">
        <v>59.100000000000009</v>
      </c>
    </row>
    <row r="468" spans="3:29" ht="10.35" customHeight="1" x14ac:dyDescent="0.15">
      <c r="C468" s="358" t="s">
        <v>2019</v>
      </c>
      <c r="D468" s="370" t="s">
        <v>462</v>
      </c>
      <c r="E468" s="359">
        <v>0</v>
      </c>
      <c r="F468" s="327">
        <v>0</v>
      </c>
      <c r="G468" s="327">
        <v>0</v>
      </c>
      <c r="H468" s="327">
        <v>0</v>
      </c>
      <c r="I468" s="327">
        <v>0</v>
      </c>
      <c r="J468" s="327">
        <v>0</v>
      </c>
      <c r="K468" s="327">
        <v>0</v>
      </c>
      <c r="L468" s="327">
        <v>0.4</v>
      </c>
      <c r="M468" s="327">
        <v>1.4</v>
      </c>
      <c r="N468" s="327">
        <v>1.7</v>
      </c>
      <c r="O468" s="327">
        <v>1.8</v>
      </c>
      <c r="P468" s="327">
        <v>1.8</v>
      </c>
      <c r="Q468" s="327">
        <v>1.8</v>
      </c>
      <c r="R468" s="327">
        <v>1.8</v>
      </c>
      <c r="S468" s="327">
        <v>1.8</v>
      </c>
      <c r="T468" s="327">
        <v>1.8</v>
      </c>
      <c r="U468" s="327">
        <v>1.8</v>
      </c>
      <c r="V468" s="327">
        <v>1.7</v>
      </c>
      <c r="W468" s="327">
        <v>1.4</v>
      </c>
      <c r="X468" s="327">
        <v>0.6</v>
      </c>
      <c r="Y468" s="327">
        <v>0</v>
      </c>
      <c r="Z468" s="327">
        <v>0</v>
      </c>
      <c r="AA468" s="327">
        <v>0</v>
      </c>
      <c r="AB468" s="360">
        <v>0</v>
      </c>
      <c r="AC468" s="361">
        <v>19.8</v>
      </c>
    </row>
    <row r="469" spans="3:29" ht="10.35" customHeight="1" x14ac:dyDescent="0.15">
      <c r="C469" s="358" t="s">
        <v>2020</v>
      </c>
      <c r="D469" s="370" t="s">
        <v>463</v>
      </c>
      <c r="E469" s="359">
        <v>0</v>
      </c>
      <c r="F469" s="327">
        <v>0</v>
      </c>
      <c r="G469" s="327">
        <v>0</v>
      </c>
      <c r="H469" s="327">
        <v>0</v>
      </c>
      <c r="I469" s="327">
        <v>0</v>
      </c>
      <c r="J469" s="327">
        <v>0</v>
      </c>
      <c r="K469" s="327">
        <v>0</v>
      </c>
      <c r="L469" s="327">
        <v>0.9</v>
      </c>
      <c r="M469" s="327">
        <v>2.2999999999999998</v>
      </c>
      <c r="N469" s="327">
        <v>2.5</v>
      </c>
      <c r="O469" s="327">
        <v>2.7</v>
      </c>
      <c r="P469" s="327">
        <v>2.7</v>
      </c>
      <c r="Q469" s="327">
        <v>2.8</v>
      </c>
      <c r="R469" s="327">
        <v>2.7</v>
      </c>
      <c r="S469" s="327">
        <v>2.8</v>
      </c>
      <c r="T469" s="327">
        <v>2.8</v>
      </c>
      <c r="U469" s="327">
        <v>2.7</v>
      </c>
      <c r="V469" s="327">
        <v>2.7</v>
      </c>
      <c r="W469" s="327">
        <v>2.2999999999999998</v>
      </c>
      <c r="X469" s="327">
        <v>1</v>
      </c>
      <c r="Y469" s="327">
        <v>0</v>
      </c>
      <c r="Z469" s="327">
        <v>0</v>
      </c>
      <c r="AA469" s="327">
        <v>0</v>
      </c>
      <c r="AB469" s="360">
        <v>0</v>
      </c>
      <c r="AC469" s="361">
        <v>30.9</v>
      </c>
    </row>
    <row r="470" spans="3:29" ht="10.35" customHeight="1" x14ac:dyDescent="0.15">
      <c r="C470" s="358" t="s">
        <v>2021</v>
      </c>
      <c r="D470" s="370" t="s">
        <v>464</v>
      </c>
      <c r="E470" s="359">
        <v>0</v>
      </c>
      <c r="F470" s="327">
        <v>0</v>
      </c>
      <c r="G470" s="327">
        <v>0</v>
      </c>
      <c r="H470" s="327">
        <v>0</v>
      </c>
      <c r="I470" s="327">
        <v>0</v>
      </c>
      <c r="J470" s="327">
        <v>0</v>
      </c>
      <c r="K470" s="327">
        <v>0.1</v>
      </c>
      <c r="L470" s="327">
        <v>1.5</v>
      </c>
      <c r="M470" s="327">
        <v>3.3</v>
      </c>
      <c r="N470" s="327">
        <v>4.5</v>
      </c>
      <c r="O470" s="327">
        <v>5.2</v>
      </c>
      <c r="P470" s="327">
        <v>5.7</v>
      </c>
      <c r="Q470" s="327">
        <v>5.9</v>
      </c>
      <c r="R470" s="327">
        <v>5.9</v>
      </c>
      <c r="S470" s="327">
        <v>5.9</v>
      </c>
      <c r="T470" s="327">
        <v>5.7</v>
      </c>
      <c r="U470" s="327">
        <v>5.3</v>
      </c>
      <c r="V470" s="327">
        <v>4.5</v>
      </c>
      <c r="W470" s="327">
        <v>3.5</v>
      </c>
      <c r="X470" s="327">
        <v>1.7</v>
      </c>
      <c r="Y470" s="327">
        <v>0</v>
      </c>
      <c r="Z470" s="327">
        <v>0</v>
      </c>
      <c r="AA470" s="327">
        <v>0</v>
      </c>
      <c r="AB470" s="360">
        <v>0</v>
      </c>
      <c r="AC470" s="361">
        <v>58.7</v>
      </c>
    </row>
    <row r="471" spans="3:29" ht="10.35" customHeight="1" x14ac:dyDescent="0.15">
      <c r="C471" s="358" t="s">
        <v>2022</v>
      </c>
      <c r="D471" s="370" t="s">
        <v>465</v>
      </c>
      <c r="E471" s="359">
        <v>0</v>
      </c>
      <c r="F471" s="327">
        <v>0</v>
      </c>
      <c r="G471" s="327">
        <v>0</v>
      </c>
      <c r="H471" s="327">
        <v>0</v>
      </c>
      <c r="I471" s="327">
        <v>0</v>
      </c>
      <c r="J471" s="327">
        <v>0</v>
      </c>
      <c r="K471" s="327">
        <v>0.2</v>
      </c>
      <c r="L471" s="327">
        <v>2.9</v>
      </c>
      <c r="M471" s="327">
        <v>7.2</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8.6999999999999993</v>
      </c>
      <c r="W471" s="327">
        <v>7.5</v>
      </c>
      <c r="X471" s="327">
        <v>3.4</v>
      </c>
      <c r="Y471" s="327">
        <v>0</v>
      </c>
      <c r="Z471" s="327">
        <v>0</v>
      </c>
      <c r="AA471" s="327">
        <v>0</v>
      </c>
      <c r="AB471" s="360">
        <v>0</v>
      </c>
      <c r="AC471" s="361">
        <v>100.1</v>
      </c>
    </row>
    <row r="472" spans="3:29" ht="10.35" customHeight="1" x14ac:dyDescent="0.15">
      <c r="C472" s="358" t="s">
        <v>2023</v>
      </c>
      <c r="D472" s="370" t="s">
        <v>466</v>
      </c>
      <c r="E472" s="359">
        <v>0</v>
      </c>
      <c r="F472" s="327">
        <v>0</v>
      </c>
      <c r="G472" s="327">
        <v>0</v>
      </c>
      <c r="H472" s="327">
        <v>0</v>
      </c>
      <c r="I472" s="327">
        <v>0</v>
      </c>
      <c r="J472" s="327">
        <v>0</v>
      </c>
      <c r="K472" s="327">
        <v>0</v>
      </c>
      <c r="L472" s="327">
        <v>2.2000000000000002</v>
      </c>
      <c r="M472" s="327">
        <v>6.9</v>
      </c>
      <c r="N472" s="327">
        <v>8.1999999999999993</v>
      </c>
      <c r="O472" s="327">
        <v>8.4</v>
      </c>
      <c r="P472" s="327">
        <v>8.6</v>
      </c>
      <c r="Q472" s="327">
        <v>8.6</v>
      </c>
      <c r="R472" s="327">
        <v>8.6</v>
      </c>
      <c r="S472" s="327">
        <v>8.5</v>
      </c>
      <c r="T472" s="327">
        <v>8.4</v>
      </c>
      <c r="U472" s="327">
        <v>8.3000000000000007</v>
      </c>
      <c r="V472" s="327">
        <v>8</v>
      </c>
      <c r="W472" s="327">
        <v>6.6</v>
      </c>
      <c r="X472" s="327">
        <v>2.2999999999999998</v>
      </c>
      <c r="Y472" s="327">
        <v>0</v>
      </c>
      <c r="Z472" s="327">
        <v>0</v>
      </c>
      <c r="AA472" s="327">
        <v>0</v>
      </c>
      <c r="AB472" s="360">
        <v>0</v>
      </c>
      <c r="AC472" s="361">
        <v>93.6</v>
      </c>
    </row>
    <row r="473" spans="3:29" ht="10.35" customHeight="1" x14ac:dyDescent="0.15">
      <c r="C473" s="358" t="s">
        <v>2024</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2.5</v>
      </c>
      <c r="U473" s="327">
        <v>2.8</v>
      </c>
      <c r="V473" s="327">
        <v>2.8</v>
      </c>
      <c r="W473" s="327">
        <v>2.5</v>
      </c>
      <c r="X473" s="327">
        <v>1.2</v>
      </c>
      <c r="Y473" s="327">
        <v>0</v>
      </c>
      <c r="Z473" s="327">
        <v>0</v>
      </c>
      <c r="AA473" s="327">
        <v>0</v>
      </c>
      <c r="AB473" s="360">
        <v>0</v>
      </c>
      <c r="AC473" s="361">
        <v>32.700000000000003</v>
      </c>
    </row>
    <row r="474" spans="3:29" ht="10.35" customHeight="1" x14ac:dyDescent="0.15">
      <c r="C474" s="358" t="s">
        <v>2025</v>
      </c>
      <c r="D474" s="370" t="s">
        <v>468</v>
      </c>
      <c r="E474" s="359">
        <v>0</v>
      </c>
      <c r="F474" s="327">
        <v>0</v>
      </c>
      <c r="G474" s="327">
        <v>0</v>
      </c>
      <c r="H474" s="327">
        <v>0</v>
      </c>
      <c r="I474" s="327">
        <v>0</v>
      </c>
      <c r="J474" s="327">
        <v>0</v>
      </c>
      <c r="K474" s="327">
        <v>0.1</v>
      </c>
      <c r="L474" s="327">
        <v>0.7</v>
      </c>
      <c r="M474" s="327">
        <v>1.6</v>
      </c>
      <c r="N474" s="327">
        <v>2.2000000000000002</v>
      </c>
      <c r="O474" s="327">
        <v>2.5</v>
      </c>
      <c r="P474" s="327">
        <v>2.5</v>
      </c>
      <c r="Q474" s="327">
        <v>2.5</v>
      </c>
      <c r="R474" s="327">
        <v>2.5</v>
      </c>
      <c r="S474" s="327">
        <v>2.5</v>
      </c>
      <c r="T474" s="327">
        <v>2.5</v>
      </c>
      <c r="U474" s="327">
        <v>2.5</v>
      </c>
      <c r="V474" s="327">
        <v>2.2999999999999998</v>
      </c>
      <c r="W474" s="327">
        <v>1.7</v>
      </c>
      <c r="X474" s="327">
        <v>0.8</v>
      </c>
      <c r="Y474" s="327">
        <v>0</v>
      </c>
      <c r="Z474" s="327">
        <v>0</v>
      </c>
      <c r="AA474" s="327">
        <v>0</v>
      </c>
      <c r="AB474" s="360">
        <v>0</v>
      </c>
      <c r="AC474" s="361">
        <v>26.900000000000002</v>
      </c>
    </row>
    <row r="475" spans="3:29" ht="10.35" customHeight="1" x14ac:dyDescent="0.15">
      <c r="C475" s="358" t="s">
        <v>2026</v>
      </c>
      <c r="D475" s="370" t="s">
        <v>469</v>
      </c>
      <c r="E475" s="359">
        <v>0</v>
      </c>
      <c r="F475" s="327">
        <v>0</v>
      </c>
      <c r="G475" s="327">
        <v>0</v>
      </c>
      <c r="H475" s="327">
        <v>0</v>
      </c>
      <c r="I475" s="327">
        <v>0</v>
      </c>
      <c r="J475" s="327">
        <v>0</v>
      </c>
      <c r="K475" s="327">
        <v>0</v>
      </c>
      <c r="L475" s="327">
        <v>1.3</v>
      </c>
      <c r="M475" s="327">
        <v>4.0999999999999996</v>
      </c>
      <c r="N475" s="327">
        <v>5.8</v>
      </c>
      <c r="O475" s="327">
        <v>6</v>
      </c>
      <c r="P475" s="327">
        <v>6</v>
      </c>
      <c r="Q475" s="327">
        <v>6</v>
      </c>
      <c r="R475" s="327">
        <v>6</v>
      </c>
      <c r="S475" s="327">
        <v>5.9</v>
      </c>
      <c r="T475" s="327">
        <v>6</v>
      </c>
      <c r="U475" s="327">
        <v>6</v>
      </c>
      <c r="V475" s="327">
        <v>5.8</v>
      </c>
      <c r="W475" s="327">
        <v>4</v>
      </c>
      <c r="X475" s="327">
        <v>1.3</v>
      </c>
      <c r="Y475" s="327">
        <v>0</v>
      </c>
      <c r="Z475" s="327">
        <v>0</v>
      </c>
      <c r="AA475" s="327">
        <v>0</v>
      </c>
      <c r="AB475" s="360">
        <v>0</v>
      </c>
      <c r="AC475" s="361">
        <v>64.2</v>
      </c>
    </row>
    <row r="476" spans="3:29" ht="10.35" customHeight="1" x14ac:dyDescent="0.15">
      <c r="C476" s="358" t="s">
        <v>2027</v>
      </c>
      <c r="D476" s="370" t="s">
        <v>470</v>
      </c>
      <c r="E476" s="359">
        <v>0</v>
      </c>
      <c r="F476" s="327">
        <v>0</v>
      </c>
      <c r="G476" s="327">
        <v>0</v>
      </c>
      <c r="H476" s="327">
        <v>0</v>
      </c>
      <c r="I476" s="327">
        <v>0</v>
      </c>
      <c r="J476" s="327">
        <v>0</v>
      </c>
      <c r="K476" s="327">
        <v>0</v>
      </c>
      <c r="L476" s="327">
        <v>1</v>
      </c>
      <c r="M476" s="327">
        <v>3.4</v>
      </c>
      <c r="N476" s="327">
        <v>5</v>
      </c>
      <c r="O476" s="327">
        <v>5.2</v>
      </c>
      <c r="P476" s="327">
        <v>5.3</v>
      </c>
      <c r="Q476" s="327">
        <v>5.3</v>
      </c>
      <c r="R476" s="327">
        <v>5.3</v>
      </c>
      <c r="S476" s="327">
        <v>5.3</v>
      </c>
      <c r="T476" s="327">
        <v>5.2</v>
      </c>
      <c r="U476" s="327">
        <v>5</v>
      </c>
      <c r="V476" s="327">
        <v>4.5</v>
      </c>
      <c r="W476" s="327">
        <v>2.7</v>
      </c>
      <c r="X476" s="327">
        <v>0.7</v>
      </c>
      <c r="Y476" s="327">
        <v>0</v>
      </c>
      <c r="Z476" s="327">
        <v>0</v>
      </c>
      <c r="AA476" s="327">
        <v>0</v>
      </c>
      <c r="AB476" s="360">
        <v>0</v>
      </c>
      <c r="AC476" s="361">
        <v>53.900000000000013</v>
      </c>
    </row>
    <row r="477" spans="3:29" ht="10.35" customHeight="1" x14ac:dyDescent="0.15">
      <c r="C477" s="358" t="s">
        <v>2028</v>
      </c>
      <c r="D477" s="370" t="s">
        <v>471</v>
      </c>
      <c r="E477" s="359">
        <v>0</v>
      </c>
      <c r="F477" s="327">
        <v>0</v>
      </c>
      <c r="G477" s="327">
        <v>0</v>
      </c>
      <c r="H477" s="327">
        <v>0</v>
      </c>
      <c r="I477" s="327">
        <v>0</v>
      </c>
      <c r="J477" s="327">
        <v>0</v>
      </c>
      <c r="K477" s="327">
        <v>0</v>
      </c>
      <c r="L477" s="327">
        <v>1.4</v>
      </c>
      <c r="M477" s="327">
        <v>6.6</v>
      </c>
      <c r="N477" s="327">
        <v>8</v>
      </c>
      <c r="O477" s="327">
        <v>8</v>
      </c>
      <c r="P477" s="327">
        <v>8</v>
      </c>
      <c r="Q477" s="327">
        <v>8</v>
      </c>
      <c r="R477" s="327">
        <v>8</v>
      </c>
      <c r="S477" s="327">
        <v>8</v>
      </c>
      <c r="T477" s="327">
        <v>7.9</v>
      </c>
      <c r="U477" s="327">
        <v>7.8</v>
      </c>
      <c r="V477" s="327">
        <v>7.6</v>
      </c>
      <c r="W477" s="327">
        <v>5.9</v>
      </c>
      <c r="X477" s="327">
        <v>1.9</v>
      </c>
      <c r="Y477" s="327">
        <v>0</v>
      </c>
      <c r="Z477" s="327">
        <v>0</v>
      </c>
      <c r="AA477" s="327">
        <v>0</v>
      </c>
      <c r="AB477" s="360">
        <v>0</v>
      </c>
      <c r="AC477" s="361">
        <v>87.100000000000009</v>
      </c>
    </row>
    <row r="478" spans="3:29" ht="10.35" customHeight="1" x14ac:dyDescent="0.15">
      <c r="C478" s="358" t="s">
        <v>2029</v>
      </c>
      <c r="D478" s="370" t="s">
        <v>472</v>
      </c>
      <c r="E478" s="359">
        <v>0</v>
      </c>
      <c r="F478" s="327">
        <v>0</v>
      </c>
      <c r="G478" s="327">
        <v>0</v>
      </c>
      <c r="H478" s="327">
        <v>0</v>
      </c>
      <c r="I478" s="327">
        <v>0</v>
      </c>
      <c r="J478" s="327">
        <v>0</v>
      </c>
      <c r="K478" s="327">
        <v>0</v>
      </c>
      <c r="L478" s="327">
        <v>0.2</v>
      </c>
      <c r="M478" s="327">
        <v>0.8</v>
      </c>
      <c r="N478" s="327">
        <v>2.1</v>
      </c>
      <c r="O478" s="327">
        <v>2.5</v>
      </c>
      <c r="P478" s="327">
        <v>2.5</v>
      </c>
      <c r="Q478" s="327">
        <v>2.6</v>
      </c>
      <c r="R478" s="327">
        <v>2.6</v>
      </c>
      <c r="S478" s="327">
        <v>2.6</v>
      </c>
      <c r="T478" s="327">
        <v>2.6</v>
      </c>
      <c r="U478" s="327">
        <v>2.6</v>
      </c>
      <c r="V478" s="327">
        <v>2.6</v>
      </c>
      <c r="W478" s="327">
        <v>1.7</v>
      </c>
      <c r="X478" s="327">
        <v>0.5</v>
      </c>
      <c r="Y478" s="327">
        <v>0</v>
      </c>
      <c r="Z478" s="327">
        <v>0</v>
      </c>
      <c r="AA478" s="327">
        <v>0</v>
      </c>
      <c r="AB478" s="360">
        <v>0</v>
      </c>
      <c r="AC478" s="361">
        <v>25.900000000000002</v>
      </c>
    </row>
    <row r="479" spans="3:29" ht="10.35" customHeight="1" x14ac:dyDescent="0.15">
      <c r="C479" s="358" t="s">
        <v>2030</v>
      </c>
      <c r="D479" s="370" t="s">
        <v>473</v>
      </c>
      <c r="E479" s="359">
        <v>0</v>
      </c>
      <c r="F479" s="327">
        <v>0</v>
      </c>
      <c r="G479" s="327">
        <v>0</v>
      </c>
      <c r="H479" s="327">
        <v>0</v>
      </c>
      <c r="I479" s="327">
        <v>0</v>
      </c>
      <c r="J479" s="327">
        <v>0</v>
      </c>
      <c r="K479" s="327">
        <v>0</v>
      </c>
      <c r="L479" s="327">
        <v>2</v>
      </c>
      <c r="M479" s="327">
        <v>5.4</v>
      </c>
      <c r="N479" s="327">
        <v>8.3000000000000007</v>
      </c>
      <c r="O479" s="327">
        <v>8.6</v>
      </c>
      <c r="P479" s="327">
        <v>8.4</v>
      </c>
      <c r="Q479" s="327">
        <v>8.3000000000000007</v>
      </c>
      <c r="R479" s="327">
        <v>8.3000000000000007</v>
      </c>
      <c r="S479" s="327">
        <v>8.1</v>
      </c>
      <c r="T479" s="327">
        <v>8.1</v>
      </c>
      <c r="U479" s="327">
        <v>8.1999999999999993</v>
      </c>
      <c r="V479" s="327">
        <v>7.5</v>
      </c>
      <c r="W479" s="327">
        <v>4.5</v>
      </c>
      <c r="X479" s="327">
        <v>1.4</v>
      </c>
      <c r="Y479" s="327">
        <v>0</v>
      </c>
      <c r="Z479" s="327">
        <v>0</v>
      </c>
      <c r="AA479" s="327">
        <v>0</v>
      </c>
      <c r="AB479" s="360">
        <v>0</v>
      </c>
      <c r="AC479" s="361">
        <v>87.100000000000009</v>
      </c>
    </row>
    <row r="480" spans="3:29" ht="10.35" customHeight="1" x14ac:dyDescent="0.15">
      <c r="C480" s="358" t="s">
        <v>2031</v>
      </c>
      <c r="D480" s="370" t="s">
        <v>474</v>
      </c>
      <c r="E480" s="359">
        <v>0</v>
      </c>
      <c r="F480" s="327">
        <v>0</v>
      </c>
      <c r="G480" s="327">
        <v>0</v>
      </c>
      <c r="H480" s="327">
        <v>0</v>
      </c>
      <c r="I480" s="327">
        <v>0</v>
      </c>
      <c r="J480" s="327">
        <v>0</v>
      </c>
      <c r="K480" s="327">
        <v>0</v>
      </c>
      <c r="L480" s="327">
        <v>1.2</v>
      </c>
      <c r="M480" s="327">
        <v>3.8</v>
      </c>
      <c r="N480" s="327">
        <v>5.8</v>
      </c>
      <c r="O480" s="327">
        <v>5.9</v>
      </c>
      <c r="P480" s="327">
        <v>5.8</v>
      </c>
      <c r="Q480" s="327">
        <v>5.7</v>
      </c>
      <c r="R480" s="327">
        <v>5.6</v>
      </c>
      <c r="S480" s="327">
        <v>5.5</v>
      </c>
      <c r="T480" s="327">
        <v>5.4</v>
      </c>
      <c r="U480" s="327">
        <v>5.5</v>
      </c>
      <c r="V480" s="327">
        <v>5.2</v>
      </c>
      <c r="W480" s="327">
        <v>2.8</v>
      </c>
      <c r="X480" s="327">
        <v>0.8</v>
      </c>
      <c r="Y480" s="327">
        <v>0</v>
      </c>
      <c r="Z480" s="327">
        <v>0</v>
      </c>
      <c r="AA480" s="327">
        <v>0</v>
      </c>
      <c r="AB480" s="360">
        <v>0</v>
      </c>
      <c r="AC480" s="361">
        <v>59</v>
      </c>
    </row>
    <row r="481" spans="3:29" ht="10.35" customHeight="1" x14ac:dyDescent="0.15">
      <c r="C481" s="358" t="s">
        <v>2032</v>
      </c>
      <c r="D481" s="370" t="s">
        <v>475</v>
      </c>
      <c r="E481" s="359">
        <v>0</v>
      </c>
      <c r="F481" s="327">
        <v>0</v>
      </c>
      <c r="G481" s="327">
        <v>0</v>
      </c>
      <c r="H481" s="327">
        <v>0</v>
      </c>
      <c r="I481" s="327">
        <v>0</v>
      </c>
      <c r="J481" s="327">
        <v>0</v>
      </c>
      <c r="K481" s="327">
        <v>0</v>
      </c>
      <c r="L481" s="327">
        <v>0.9</v>
      </c>
      <c r="M481" s="327">
        <v>4.5</v>
      </c>
      <c r="N481" s="327">
        <v>7.7</v>
      </c>
      <c r="O481" s="327">
        <v>8.1</v>
      </c>
      <c r="P481" s="327">
        <v>8.1999999999999993</v>
      </c>
      <c r="Q481" s="327">
        <v>8</v>
      </c>
      <c r="R481" s="327">
        <v>7.6</v>
      </c>
      <c r="S481" s="327">
        <v>7.5</v>
      </c>
      <c r="T481" s="327">
        <v>7.4</v>
      </c>
      <c r="U481" s="327">
        <v>7.4</v>
      </c>
      <c r="V481" s="327">
        <v>7</v>
      </c>
      <c r="W481" s="327">
        <v>4.2</v>
      </c>
      <c r="X481" s="327">
        <v>1.1000000000000001</v>
      </c>
      <c r="Y481" s="327">
        <v>0</v>
      </c>
      <c r="Z481" s="327">
        <v>0</v>
      </c>
      <c r="AA481" s="327">
        <v>0</v>
      </c>
      <c r="AB481" s="360">
        <v>0</v>
      </c>
      <c r="AC481" s="361">
        <v>79.600000000000009</v>
      </c>
    </row>
    <row r="482" spans="3:29" ht="10.35" customHeight="1" x14ac:dyDescent="0.15">
      <c r="C482" s="358" t="s">
        <v>2033</v>
      </c>
      <c r="D482" s="370" t="s">
        <v>476</v>
      </c>
      <c r="E482" s="359">
        <v>0</v>
      </c>
      <c r="F482" s="327">
        <v>0</v>
      </c>
      <c r="G482" s="327">
        <v>0</v>
      </c>
      <c r="H482" s="327">
        <v>0</v>
      </c>
      <c r="I482" s="327">
        <v>0</v>
      </c>
      <c r="J482" s="327">
        <v>0</v>
      </c>
      <c r="K482" s="327">
        <v>0</v>
      </c>
      <c r="L482" s="327">
        <v>2.5</v>
      </c>
      <c r="M482" s="327">
        <v>6.6</v>
      </c>
      <c r="N482" s="327">
        <v>7.9</v>
      </c>
      <c r="O482" s="327">
        <v>8.1999999999999993</v>
      </c>
      <c r="P482" s="327">
        <v>8.4</v>
      </c>
      <c r="Q482" s="327">
        <v>8.6</v>
      </c>
      <c r="R482" s="327">
        <v>8.6</v>
      </c>
      <c r="S482" s="327">
        <v>8.5</v>
      </c>
      <c r="T482" s="327">
        <v>8.1999999999999993</v>
      </c>
      <c r="U482" s="327">
        <v>8</v>
      </c>
      <c r="V482" s="327">
        <v>7.6</v>
      </c>
      <c r="W482" s="327">
        <v>6.3</v>
      </c>
      <c r="X482" s="327">
        <v>2.2000000000000002</v>
      </c>
      <c r="Y482" s="327">
        <v>0</v>
      </c>
      <c r="Z482" s="327">
        <v>0</v>
      </c>
      <c r="AA482" s="327">
        <v>0</v>
      </c>
      <c r="AB482" s="360">
        <v>0</v>
      </c>
      <c r="AC482" s="361">
        <v>91.6</v>
      </c>
    </row>
    <row r="483" spans="3:29" ht="10.35" customHeight="1" x14ac:dyDescent="0.15">
      <c r="C483" s="358" t="s">
        <v>2034</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2035</v>
      </c>
      <c r="D484" s="370" t="s">
        <v>478</v>
      </c>
      <c r="E484" s="359">
        <v>0</v>
      </c>
      <c r="F484" s="327">
        <v>0</v>
      </c>
      <c r="G484" s="327">
        <v>0</v>
      </c>
      <c r="H484" s="327">
        <v>0</v>
      </c>
      <c r="I484" s="327">
        <v>0</v>
      </c>
      <c r="J484" s="327">
        <v>0</v>
      </c>
      <c r="K484" s="327">
        <v>0</v>
      </c>
      <c r="L484" s="327">
        <v>1.3</v>
      </c>
      <c r="M484" s="327">
        <v>4.0999999999999996</v>
      </c>
      <c r="N484" s="327">
        <v>5.0999999999999996</v>
      </c>
      <c r="O484" s="327">
        <v>5.4</v>
      </c>
      <c r="P484" s="327">
        <v>5.3</v>
      </c>
      <c r="Q484" s="327">
        <v>5.0999999999999996</v>
      </c>
      <c r="R484" s="327">
        <v>4.5999999999999996</v>
      </c>
      <c r="S484" s="327">
        <v>3.8</v>
      </c>
      <c r="T484" s="327">
        <v>3.1</v>
      </c>
      <c r="U484" s="327">
        <v>2.5</v>
      </c>
      <c r="V484" s="327">
        <v>2.4</v>
      </c>
      <c r="W484" s="327">
        <v>1.7</v>
      </c>
      <c r="X484" s="327">
        <v>0.6</v>
      </c>
      <c r="Y484" s="327">
        <v>0</v>
      </c>
      <c r="Z484" s="327">
        <v>0</v>
      </c>
      <c r="AA484" s="327">
        <v>0</v>
      </c>
      <c r="AB484" s="360">
        <v>0</v>
      </c>
      <c r="AC484" s="361">
        <v>45</v>
      </c>
    </row>
    <row r="485" spans="3:29" ht="10.35" customHeight="1" x14ac:dyDescent="0.15">
      <c r="C485" s="358" t="s">
        <v>2036</v>
      </c>
      <c r="D485" s="370" t="s">
        <v>479</v>
      </c>
      <c r="E485" s="359">
        <v>0</v>
      </c>
      <c r="F485" s="327">
        <v>0</v>
      </c>
      <c r="G485" s="327">
        <v>0</v>
      </c>
      <c r="H485" s="327">
        <v>0</v>
      </c>
      <c r="I485" s="327">
        <v>0</v>
      </c>
      <c r="J485" s="327">
        <v>0</v>
      </c>
      <c r="K485" s="327">
        <v>0</v>
      </c>
      <c r="L485" s="327">
        <v>2.2000000000000002</v>
      </c>
      <c r="M485" s="327">
        <v>6.9</v>
      </c>
      <c r="N485" s="327">
        <v>8.8000000000000007</v>
      </c>
      <c r="O485" s="327">
        <v>8.9</v>
      </c>
      <c r="P485" s="327">
        <v>8.9</v>
      </c>
      <c r="Q485" s="327">
        <v>8.9</v>
      </c>
      <c r="R485" s="327">
        <v>8.9</v>
      </c>
      <c r="S485" s="327">
        <v>8.6999999999999993</v>
      </c>
      <c r="T485" s="327">
        <v>8.6</v>
      </c>
      <c r="U485" s="327">
        <v>8.8000000000000007</v>
      </c>
      <c r="V485" s="327">
        <v>8.8000000000000007</v>
      </c>
      <c r="W485" s="327">
        <v>6.8</v>
      </c>
      <c r="X485" s="327">
        <v>2.2000000000000002</v>
      </c>
      <c r="Y485" s="327">
        <v>0</v>
      </c>
      <c r="Z485" s="327">
        <v>0</v>
      </c>
      <c r="AA485" s="327">
        <v>0</v>
      </c>
      <c r="AB485" s="360">
        <v>0</v>
      </c>
      <c r="AC485" s="361">
        <v>97.399999999999991</v>
      </c>
    </row>
    <row r="486" spans="3:29" ht="10.35" customHeight="1" x14ac:dyDescent="0.15">
      <c r="C486" s="358" t="s">
        <v>2037</v>
      </c>
      <c r="D486" s="370" t="s">
        <v>480</v>
      </c>
      <c r="E486" s="359">
        <v>0</v>
      </c>
      <c r="F486" s="327">
        <v>0</v>
      </c>
      <c r="G486" s="327">
        <v>0</v>
      </c>
      <c r="H486" s="327">
        <v>0</v>
      </c>
      <c r="I486" s="327">
        <v>0</v>
      </c>
      <c r="J486" s="327">
        <v>0</v>
      </c>
      <c r="K486" s="327">
        <v>0</v>
      </c>
      <c r="L486" s="327">
        <v>1.2</v>
      </c>
      <c r="M486" s="327">
        <v>3.5</v>
      </c>
      <c r="N486" s="327">
        <v>5</v>
      </c>
      <c r="O486" s="327">
        <v>5.4</v>
      </c>
      <c r="P486" s="327">
        <v>5.6</v>
      </c>
      <c r="Q486" s="327">
        <v>5.6</v>
      </c>
      <c r="R486" s="327">
        <v>5.7</v>
      </c>
      <c r="S486" s="327">
        <v>5.6</v>
      </c>
      <c r="T486" s="327">
        <v>5.4</v>
      </c>
      <c r="U486" s="327">
        <v>5.2</v>
      </c>
      <c r="V486" s="327">
        <v>4.7</v>
      </c>
      <c r="W486" s="327">
        <v>3</v>
      </c>
      <c r="X486" s="327">
        <v>0.9</v>
      </c>
      <c r="Y486" s="327">
        <v>0</v>
      </c>
      <c r="Z486" s="327">
        <v>0</v>
      </c>
      <c r="AA486" s="327">
        <v>0</v>
      </c>
      <c r="AB486" s="360">
        <v>0</v>
      </c>
      <c r="AC486" s="361">
        <v>56.8</v>
      </c>
    </row>
    <row r="487" spans="3:29" ht="10.35" customHeight="1" x14ac:dyDescent="0.15">
      <c r="C487" s="358" t="s">
        <v>2038</v>
      </c>
      <c r="D487" s="370" t="s">
        <v>481</v>
      </c>
      <c r="E487" s="359">
        <v>0</v>
      </c>
      <c r="F487" s="327">
        <v>0</v>
      </c>
      <c r="G487" s="327">
        <v>0</v>
      </c>
      <c r="H487" s="327">
        <v>0</v>
      </c>
      <c r="I487" s="327">
        <v>0</v>
      </c>
      <c r="J487" s="327">
        <v>0</v>
      </c>
      <c r="K487" s="327">
        <v>0</v>
      </c>
      <c r="L487" s="327">
        <v>0.5</v>
      </c>
      <c r="M487" s="327">
        <v>1.8</v>
      </c>
      <c r="N487" s="327">
        <v>2.6</v>
      </c>
      <c r="O487" s="327">
        <v>2.7</v>
      </c>
      <c r="P487" s="327">
        <v>2.7</v>
      </c>
      <c r="Q487" s="327">
        <v>2.7</v>
      </c>
      <c r="R487" s="327">
        <v>2.7</v>
      </c>
      <c r="S487" s="327">
        <v>2.7</v>
      </c>
      <c r="T487" s="327">
        <v>2.7</v>
      </c>
      <c r="U487" s="327">
        <v>2.6</v>
      </c>
      <c r="V487" s="327">
        <v>2.2999999999999998</v>
      </c>
      <c r="W487" s="327">
        <v>1.2</v>
      </c>
      <c r="X487" s="327">
        <v>0.2</v>
      </c>
      <c r="Y487" s="327">
        <v>0</v>
      </c>
      <c r="Z487" s="327">
        <v>0</v>
      </c>
      <c r="AA487" s="327">
        <v>0</v>
      </c>
      <c r="AB487" s="360">
        <v>0</v>
      </c>
      <c r="AC487" s="361">
        <v>27.4</v>
      </c>
    </row>
    <row r="488" spans="3:29" ht="10.35" customHeight="1" x14ac:dyDescent="0.15">
      <c r="C488" s="358" t="s">
        <v>2039</v>
      </c>
      <c r="D488" s="370" t="s">
        <v>482</v>
      </c>
      <c r="E488" s="359">
        <v>0</v>
      </c>
      <c r="F488" s="327">
        <v>0</v>
      </c>
      <c r="G488" s="327">
        <v>0</v>
      </c>
      <c r="H488" s="327">
        <v>0</v>
      </c>
      <c r="I488" s="327">
        <v>0</v>
      </c>
      <c r="J488" s="327">
        <v>0</v>
      </c>
      <c r="K488" s="327">
        <v>0</v>
      </c>
      <c r="L488" s="327">
        <v>0.4</v>
      </c>
      <c r="M488" s="327">
        <v>1.3</v>
      </c>
      <c r="N488" s="327">
        <v>2.1</v>
      </c>
      <c r="O488" s="327">
        <v>2.5</v>
      </c>
      <c r="P488" s="327">
        <v>2.5</v>
      </c>
      <c r="Q488" s="327">
        <v>2.5</v>
      </c>
      <c r="R488" s="327">
        <v>2.1</v>
      </c>
      <c r="S488" s="327">
        <v>2.4</v>
      </c>
      <c r="T488" s="327">
        <v>2.4</v>
      </c>
      <c r="U488" s="327">
        <v>2.4</v>
      </c>
      <c r="V488" s="327">
        <v>2</v>
      </c>
      <c r="W488" s="327">
        <v>1.2</v>
      </c>
      <c r="X488" s="327">
        <v>0.2</v>
      </c>
      <c r="Y488" s="327">
        <v>0</v>
      </c>
      <c r="Z488" s="327">
        <v>0</v>
      </c>
      <c r="AA488" s="327">
        <v>0</v>
      </c>
      <c r="AB488" s="360">
        <v>0</v>
      </c>
      <c r="AC488" s="361">
        <v>23.999999999999996</v>
      </c>
    </row>
    <row r="489" spans="3:29" ht="10.35" customHeight="1" x14ac:dyDescent="0.15">
      <c r="C489" s="358" t="s">
        <v>2040</v>
      </c>
      <c r="D489" s="370" t="s">
        <v>483</v>
      </c>
      <c r="E489" s="359">
        <v>0</v>
      </c>
      <c r="F489" s="327">
        <v>0</v>
      </c>
      <c r="G489" s="327">
        <v>0</v>
      </c>
      <c r="H489" s="327">
        <v>0</v>
      </c>
      <c r="I489" s="327">
        <v>0</v>
      </c>
      <c r="J489" s="327">
        <v>0</v>
      </c>
      <c r="K489" s="327">
        <v>0</v>
      </c>
      <c r="L489" s="327">
        <v>2.8</v>
      </c>
      <c r="M489" s="327">
        <v>8.1999999999999993</v>
      </c>
      <c r="N489" s="327">
        <v>6</v>
      </c>
      <c r="O489" s="327">
        <v>6</v>
      </c>
      <c r="P489" s="327">
        <v>6</v>
      </c>
      <c r="Q489" s="327">
        <v>6</v>
      </c>
      <c r="R489" s="327">
        <v>6</v>
      </c>
      <c r="S489" s="327">
        <v>6</v>
      </c>
      <c r="T489" s="327">
        <v>6</v>
      </c>
      <c r="U489" s="327">
        <v>6</v>
      </c>
      <c r="V489" s="327">
        <v>6</v>
      </c>
      <c r="W489" s="327">
        <v>5.8</v>
      </c>
      <c r="X489" s="327">
        <v>1.9</v>
      </c>
      <c r="Y489" s="327">
        <v>0</v>
      </c>
      <c r="Z489" s="327">
        <v>0</v>
      </c>
      <c r="AA489" s="327">
        <v>0</v>
      </c>
      <c r="AB489" s="360">
        <v>0</v>
      </c>
      <c r="AC489" s="361">
        <v>72.7</v>
      </c>
    </row>
    <row r="490" spans="3:29" ht="10.35" customHeight="1" x14ac:dyDescent="0.15">
      <c r="C490" s="358" t="s">
        <v>2041</v>
      </c>
      <c r="D490" s="370" t="s">
        <v>484</v>
      </c>
      <c r="E490" s="359">
        <v>0</v>
      </c>
      <c r="F490" s="327">
        <v>0</v>
      </c>
      <c r="G490" s="327">
        <v>0</v>
      </c>
      <c r="H490" s="327">
        <v>0</v>
      </c>
      <c r="I490" s="327">
        <v>0</v>
      </c>
      <c r="J490" s="327">
        <v>0</v>
      </c>
      <c r="K490" s="327">
        <v>0</v>
      </c>
      <c r="L490" s="327">
        <v>0.4</v>
      </c>
      <c r="M490" s="327">
        <v>1.6</v>
      </c>
      <c r="N490" s="327">
        <v>1.1000000000000001</v>
      </c>
      <c r="O490" s="327">
        <v>1</v>
      </c>
      <c r="P490" s="327">
        <v>1</v>
      </c>
      <c r="Q490" s="327">
        <v>1</v>
      </c>
      <c r="R490" s="327">
        <v>1</v>
      </c>
      <c r="S490" s="327">
        <v>1</v>
      </c>
      <c r="T490" s="327">
        <v>1</v>
      </c>
      <c r="U490" s="327">
        <v>1</v>
      </c>
      <c r="V490" s="327">
        <v>1</v>
      </c>
      <c r="W490" s="327">
        <v>1</v>
      </c>
      <c r="X490" s="327">
        <v>0.5</v>
      </c>
      <c r="Y490" s="327">
        <v>0</v>
      </c>
      <c r="Z490" s="327">
        <v>0</v>
      </c>
      <c r="AA490" s="327">
        <v>0</v>
      </c>
      <c r="AB490" s="360">
        <v>0</v>
      </c>
      <c r="AC490" s="361">
        <v>12.6</v>
      </c>
    </row>
    <row r="491" spans="3:29" ht="10.35" customHeight="1" x14ac:dyDescent="0.15">
      <c r="C491" s="358" t="s">
        <v>2042</v>
      </c>
      <c r="D491" s="370" t="s">
        <v>485</v>
      </c>
      <c r="E491" s="359">
        <v>0</v>
      </c>
      <c r="F491" s="327">
        <v>0</v>
      </c>
      <c r="G491" s="327">
        <v>0</v>
      </c>
      <c r="H491" s="327">
        <v>0</v>
      </c>
      <c r="I491" s="327">
        <v>0</v>
      </c>
      <c r="J491" s="327">
        <v>0</v>
      </c>
      <c r="K491" s="327">
        <v>0</v>
      </c>
      <c r="L491" s="327">
        <v>2</v>
      </c>
      <c r="M491" s="327">
        <v>5.2</v>
      </c>
      <c r="N491" s="327">
        <v>3.1</v>
      </c>
      <c r="O491" s="327">
        <v>3</v>
      </c>
      <c r="P491" s="327">
        <v>3</v>
      </c>
      <c r="Q491" s="327">
        <v>3</v>
      </c>
      <c r="R491" s="327">
        <v>3</v>
      </c>
      <c r="S491" s="327">
        <v>3</v>
      </c>
      <c r="T491" s="327">
        <v>3</v>
      </c>
      <c r="U491" s="327">
        <v>3</v>
      </c>
      <c r="V491" s="327">
        <v>3</v>
      </c>
      <c r="W491" s="327">
        <v>3.1</v>
      </c>
      <c r="X491" s="327">
        <v>2.7</v>
      </c>
      <c r="Y491" s="327">
        <v>0</v>
      </c>
      <c r="Z491" s="327">
        <v>0</v>
      </c>
      <c r="AA491" s="327">
        <v>0</v>
      </c>
      <c r="AB491" s="360">
        <v>0</v>
      </c>
      <c r="AC491" s="361">
        <v>40.1</v>
      </c>
    </row>
    <row r="492" spans="3:29" ht="10.35" customHeight="1" x14ac:dyDescent="0.15">
      <c r="C492" s="358" t="s">
        <v>2043</v>
      </c>
      <c r="D492" s="370" t="s">
        <v>486</v>
      </c>
      <c r="E492" s="359">
        <v>0</v>
      </c>
      <c r="F492" s="327">
        <v>0</v>
      </c>
      <c r="G492" s="327">
        <v>0</v>
      </c>
      <c r="H492" s="327">
        <v>0</v>
      </c>
      <c r="I492" s="327">
        <v>0</v>
      </c>
      <c r="J492" s="327">
        <v>0</v>
      </c>
      <c r="K492" s="327">
        <v>0.1</v>
      </c>
      <c r="L492" s="327">
        <v>0.6</v>
      </c>
      <c r="M492" s="327">
        <v>1.2</v>
      </c>
      <c r="N492" s="327">
        <v>1.7</v>
      </c>
      <c r="O492" s="327">
        <v>2.2999999999999998</v>
      </c>
      <c r="P492" s="327">
        <v>2.7</v>
      </c>
      <c r="Q492" s="327">
        <v>2.7</v>
      </c>
      <c r="R492" s="327">
        <v>2.7</v>
      </c>
      <c r="S492" s="327">
        <v>2.7</v>
      </c>
      <c r="T492" s="327">
        <v>2.7</v>
      </c>
      <c r="U492" s="327">
        <v>2.4</v>
      </c>
      <c r="V492" s="327">
        <v>1.9</v>
      </c>
      <c r="W492" s="327">
        <v>1.3</v>
      </c>
      <c r="X492" s="327">
        <v>0.7</v>
      </c>
      <c r="Y492" s="327">
        <v>0</v>
      </c>
      <c r="Z492" s="327">
        <v>0</v>
      </c>
      <c r="AA492" s="327">
        <v>0</v>
      </c>
      <c r="AB492" s="360">
        <v>0</v>
      </c>
      <c r="AC492" s="361">
        <v>25.699999999999996</v>
      </c>
    </row>
    <row r="493" spans="3:29" ht="10.35" customHeight="1" x14ac:dyDescent="0.15">
      <c r="C493" s="358" t="s">
        <v>2044</v>
      </c>
      <c r="D493" s="370" t="s">
        <v>487</v>
      </c>
      <c r="E493" s="359">
        <v>0</v>
      </c>
      <c r="F493" s="327">
        <v>0</v>
      </c>
      <c r="G493" s="327">
        <v>0</v>
      </c>
      <c r="H493" s="327">
        <v>0</v>
      </c>
      <c r="I493" s="327">
        <v>0</v>
      </c>
      <c r="J493" s="327">
        <v>0</v>
      </c>
      <c r="K493" s="327">
        <v>0</v>
      </c>
      <c r="L493" s="327">
        <v>2.2999999999999998</v>
      </c>
      <c r="M493" s="327">
        <v>6.8</v>
      </c>
      <c r="N493" s="327">
        <v>9</v>
      </c>
      <c r="O493" s="327">
        <v>9</v>
      </c>
      <c r="P493" s="327">
        <v>9</v>
      </c>
      <c r="Q493" s="327">
        <v>9</v>
      </c>
      <c r="R493" s="327">
        <v>9</v>
      </c>
      <c r="S493" s="327">
        <v>9</v>
      </c>
      <c r="T493" s="327">
        <v>9</v>
      </c>
      <c r="U493" s="327">
        <v>9</v>
      </c>
      <c r="V493" s="327">
        <v>8.8000000000000007</v>
      </c>
      <c r="W493" s="327">
        <v>6.3</v>
      </c>
      <c r="X493" s="327">
        <v>1.9</v>
      </c>
      <c r="Y493" s="327">
        <v>0</v>
      </c>
      <c r="Z493" s="327">
        <v>0</v>
      </c>
      <c r="AA493" s="327">
        <v>0</v>
      </c>
      <c r="AB493" s="360">
        <v>0</v>
      </c>
      <c r="AC493" s="361">
        <v>98.1</v>
      </c>
    </row>
    <row r="494" spans="3:29" ht="10.35" customHeight="1" x14ac:dyDescent="0.15">
      <c r="C494" s="358" t="s">
        <v>2045</v>
      </c>
      <c r="D494" s="370" t="s">
        <v>488</v>
      </c>
      <c r="E494" s="359">
        <v>0</v>
      </c>
      <c r="F494" s="327">
        <v>0</v>
      </c>
      <c r="G494" s="327">
        <v>0</v>
      </c>
      <c r="H494" s="327">
        <v>0</v>
      </c>
      <c r="I494" s="327">
        <v>0</v>
      </c>
      <c r="J494" s="327">
        <v>0</v>
      </c>
      <c r="K494" s="327">
        <v>0</v>
      </c>
      <c r="L494" s="327">
        <v>0.6</v>
      </c>
      <c r="M494" s="327">
        <v>1.8</v>
      </c>
      <c r="N494" s="327">
        <v>2.2999999999999998</v>
      </c>
      <c r="O494" s="327">
        <v>2.5</v>
      </c>
      <c r="P494" s="327">
        <v>2.6</v>
      </c>
      <c r="Q494" s="327">
        <v>2.6</v>
      </c>
      <c r="R494" s="327">
        <v>2.6</v>
      </c>
      <c r="S494" s="327">
        <v>2.6</v>
      </c>
      <c r="T494" s="327">
        <v>2.5</v>
      </c>
      <c r="U494" s="327">
        <v>2.4</v>
      </c>
      <c r="V494" s="327">
        <v>2.2000000000000002</v>
      </c>
      <c r="W494" s="327">
        <v>1.6</v>
      </c>
      <c r="X494" s="327">
        <v>0.6</v>
      </c>
      <c r="Y494" s="327">
        <v>0</v>
      </c>
      <c r="Z494" s="327">
        <v>0</v>
      </c>
      <c r="AA494" s="327">
        <v>0</v>
      </c>
      <c r="AB494" s="360">
        <v>0</v>
      </c>
      <c r="AC494" s="361">
        <v>26.9</v>
      </c>
    </row>
    <row r="495" spans="3:29" ht="10.35" customHeight="1" x14ac:dyDescent="0.15">
      <c r="C495" s="358" t="s">
        <v>2046</v>
      </c>
      <c r="D495" s="370" t="s">
        <v>489</v>
      </c>
      <c r="E495" s="359">
        <v>0</v>
      </c>
      <c r="F495" s="327">
        <v>0</v>
      </c>
      <c r="G495" s="327">
        <v>0</v>
      </c>
      <c r="H495" s="327">
        <v>0</v>
      </c>
      <c r="I495" s="327">
        <v>0</v>
      </c>
      <c r="J495" s="327">
        <v>0</v>
      </c>
      <c r="K495" s="327">
        <v>0</v>
      </c>
      <c r="L495" s="327">
        <v>0</v>
      </c>
      <c r="M495" s="327">
        <v>0</v>
      </c>
      <c r="N495" s="327">
        <v>3</v>
      </c>
      <c r="O495" s="327">
        <v>6.5</v>
      </c>
      <c r="P495" s="327">
        <v>7.9</v>
      </c>
      <c r="Q495" s="327">
        <v>8.6999999999999993</v>
      </c>
      <c r="R495" s="327">
        <v>8.8000000000000007</v>
      </c>
      <c r="S495" s="327">
        <v>8.6999999999999993</v>
      </c>
      <c r="T495" s="327">
        <v>7.7</v>
      </c>
      <c r="U495" s="327">
        <v>6.2</v>
      </c>
      <c r="V495" s="327">
        <v>4.2</v>
      </c>
      <c r="W495" s="327">
        <v>1.9</v>
      </c>
      <c r="X495" s="327">
        <v>0.4</v>
      </c>
      <c r="Y495" s="327">
        <v>0</v>
      </c>
      <c r="Z495" s="327">
        <v>0</v>
      </c>
      <c r="AA495" s="327">
        <v>0</v>
      </c>
      <c r="AB495" s="360">
        <v>0</v>
      </c>
      <c r="AC495" s="361">
        <v>64</v>
      </c>
    </row>
    <row r="496" spans="3:29" ht="10.35" customHeight="1" x14ac:dyDescent="0.15">
      <c r="C496" s="358" t="s">
        <v>2047</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2048</v>
      </c>
      <c r="D497" s="370" t="s">
        <v>491</v>
      </c>
      <c r="E497" s="359">
        <v>0</v>
      </c>
      <c r="F497" s="327">
        <v>0</v>
      </c>
      <c r="G497" s="327">
        <v>0</v>
      </c>
      <c r="H497" s="327">
        <v>0</v>
      </c>
      <c r="I497" s="327">
        <v>0</v>
      </c>
      <c r="J497" s="327">
        <v>0</v>
      </c>
      <c r="K497" s="327">
        <v>0.1</v>
      </c>
      <c r="L497" s="327">
        <v>1.4</v>
      </c>
      <c r="M497" s="327">
        <v>2.9</v>
      </c>
      <c r="N497" s="327">
        <v>4</v>
      </c>
      <c r="O497" s="327">
        <v>5.4</v>
      </c>
      <c r="P497" s="327">
        <v>6.4</v>
      </c>
      <c r="Q497" s="327">
        <v>6.7</v>
      </c>
      <c r="R497" s="327">
        <v>6.7</v>
      </c>
      <c r="S497" s="327">
        <v>6.7</v>
      </c>
      <c r="T497" s="327">
        <v>6.6</v>
      </c>
      <c r="U497" s="327">
        <v>5.7</v>
      </c>
      <c r="V497" s="327">
        <v>4.5</v>
      </c>
      <c r="W497" s="327">
        <v>3.1</v>
      </c>
      <c r="X497" s="327">
        <v>1.7</v>
      </c>
      <c r="Y497" s="327">
        <v>0</v>
      </c>
      <c r="Z497" s="327">
        <v>0</v>
      </c>
      <c r="AA497" s="327">
        <v>0</v>
      </c>
      <c r="AB497" s="360">
        <v>0</v>
      </c>
      <c r="AC497" s="361">
        <v>61.900000000000013</v>
      </c>
    </row>
    <row r="498" spans="3:29" ht="10.35" customHeight="1" x14ac:dyDescent="0.15">
      <c r="C498" s="358" t="s">
        <v>2049</v>
      </c>
      <c r="D498" s="370" t="s">
        <v>492</v>
      </c>
      <c r="E498" s="359">
        <v>0</v>
      </c>
      <c r="F498" s="327">
        <v>0</v>
      </c>
      <c r="G498" s="327">
        <v>0</v>
      </c>
      <c r="H498" s="327">
        <v>0</v>
      </c>
      <c r="I498" s="327">
        <v>0</v>
      </c>
      <c r="J498" s="327">
        <v>0</v>
      </c>
      <c r="K498" s="327">
        <v>0.1</v>
      </c>
      <c r="L498" s="327">
        <v>1.3</v>
      </c>
      <c r="M498" s="327">
        <v>2.6</v>
      </c>
      <c r="N498" s="327">
        <v>3.8</v>
      </c>
      <c r="O498" s="327">
        <v>4.8</v>
      </c>
      <c r="P498" s="327">
        <v>5.6</v>
      </c>
      <c r="Q498" s="327">
        <v>5.8</v>
      </c>
      <c r="R498" s="327">
        <v>5.8</v>
      </c>
      <c r="S498" s="327">
        <v>5.8</v>
      </c>
      <c r="T498" s="327">
        <v>5.7</v>
      </c>
      <c r="U498" s="327">
        <v>4.8</v>
      </c>
      <c r="V498" s="327">
        <v>3.9</v>
      </c>
      <c r="W498" s="327">
        <v>2.7</v>
      </c>
      <c r="X498" s="327">
        <v>1.4</v>
      </c>
      <c r="Y498" s="327">
        <v>0</v>
      </c>
      <c r="Z498" s="327">
        <v>0</v>
      </c>
      <c r="AA498" s="327">
        <v>0</v>
      </c>
      <c r="AB498" s="360">
        <v>0</v>
      </c>
      <c r="AC498" s="361">
        <v>54.1</v>
      </c>
    </row>
    <row r="499" spans="3:29" ht="10.35" customHeight="1" x14ac:dyDescent="0.15">
      <c r="C499" s="358" t="s">
        <v>2050</v>
      </c>
      <c r="D499" s="370" t="s">
        <v>493</v>
      </c>
      <c r="E499" s="359">
        <v>0</v>
      </c>
      <c r="F499" s="327">
        <v>0</v>
      </c>
      <c r="G499" s="327">
        <v>0</v>
      </c>
      <c r="H499" s="327">
        <v>0</v>
      </c>
      <c r="I499" s="327">
        <v>0</v>
      </c>
      <c r="J499" s="327">
        <v>0</v>
      </c>
      <c r="K499" s="327">
        <v>0</v>
      </c>
      <c r="L499" s="327">
        <v>0.5</v>
      </c>
      <c r="M499" s="327">
        <v>1.5</v>
      </c>
      <c r="N499" s="327">
        <v>2.2999999999999998</v>
      </c>
      <c r="O499" s="327">
        <v>2.5</v>
      </c>
      <c r="P499" s="327">
        <v>2.6</v>
      </c>
      <c r="Q499" s="327">
        <v>2.7</v>
      </c>
      <c r="R499" s="327">
        <v>2.6</v>
      </c>
      <c r="S499" s="327">
        <v>2.6</v>
      </c>
      <c r="T499" s="327">
        <v>2.5</v>
      </c>
      <c r="U499" s="327">
        <v>2.4</v>
      </c>
      <c r="V499" s="327">
        <v>2.2000000000000002</v>
      </c>
      <c r="W499" s="327">
        <v>1.5</v>
      </c>
      <c r="X499" s="327">
        <v>0.4</v>
      </c>
      <c r="Y499" s="327">
        <v>0</v>
      </c>
      <c r="Z499" s="327">
        <v>0</v>
      </c>
      <c r="AA499" s="327">
        <v>0</v>
      </c>
      <c r="AB499" s="360">
        <v>0</v>
      </c>
      <c r="AC499" s="361">
        <v>26.299999999999997</v>
      </c>
    </row>
    <row r="500" spans="3:29" ht="10.35" customHeight="1" x14ac:dyDescent="0.15">
      <c r="C500" s="358" t="s">
        <v>2051</v>
      </c>
      <c r="D500" s="370" t="s">
        <v>494</v>
      </c>
      <c r="E500" s="359">
        <v>0</v>
      </c>
      <c r="F500" s="327">
        <v>0</v>
      </c>
      <c r="G500" s="327">
        <v>0</v>
      </c>
      <c r="H500" s="327">
        <v>0</v>
      </c>
      <c r="I500" s="327">
        <v>0</v>
      </c>
      <c r="J500" s="327">
        <v>0</v>
      </c>
      <c r="K500" s="327">
        <v>0</v>
      </c>
      <c r="L500" s="327">
        <v>0.9</v>
      </c>
      <c r="M500" s="327">
        <v>2.4</v>
      </c>
      <c r="N500" s="327">
        <v>2.8</v>
      </c>
      <c r="O500" s="327">
        <v>2.9</v>
      </c>
      <c r="P500" s="327">
        <v>3</v>
      </c>
      <c r="Q500" s="327">
        <v>3</v>
      </c>
      <c r="R500" s="327">
        <v>3</v>
      </c>
      <c r="S500" s="327">
        <v>3</v>
      </c>
      <c r="T500" s="327">
        <v>3</v>
      </c>
      <c r="U500" s="327">
        <v>3</v>
      </c>
      <c r="V500" s="327">
        <v>2.9</v>
      </c>
      <c r="W500" s="327">
        <v>2.4</v>
      </c>
      <c r="X500" s="327">
        <v>0.8</v>
      </c>
      <c r="Y500" s="327">
        <v>0</v>
      </c>
      <c r="Z500" s="327">
        <v>0</v>
      </c>
      <c r="AA500" s="327">
        <v>0</v>
      </c>
      <c r="AB500" s="360">
        <v>0</v>
      </c>
      <c r="AC500" s="361">
        <v>33.099999999999994</v>
      </c>
    </row>
    <row r="501" spans="3:29" ht="10.35" customHeight="1" x14ac:dyDescent="0.15">
      <c r="C501" s="358" t="s">
        <v>2052</v>
      </c>
      <c r="D501" s="370" t="s">
        <v>495</v>
      </c>
      <c r="E501" s="359">
        <v>0</v>
      </c>
      <c r="F501" s="327">
        <v>0</v>
      </c>
      <c r="G501" s="327">
        <v>0</v>
      </c>
      <c r="H501" s="327">
        <v>0</v>
      </c>
      <c r="I501" s="327">
        <v>0</v>
      </c>
      <c r="J501" s="327">
        <v>0</v>
      </c>
      <c r="K501" s="327">
        <v>0</v>
      </c>
      <c r="L501" s="327">
        <v>0.9</v>
      </c>
      <c r="M501" s="327">
        <v>2.4</v>
      </c>
      <c r="N501" s="327">
        <v>2.9</v>
      </c>
      <c r="O501" s="327">
        <v>2.9</v>
      </c>
      <c r="P501" s="327">
        <v>2.9</v>
      </c>
      <c r="Q501" s="327">
        <v>2.9</v>
      </c>
      <c r="R501" s="327">
        <v>2.9</v>
      </c>
      <c r="S501" s="327">
        <v>2.9</v>
      </c>
      <c r="T501" s="327">
        <v>2.9</v>
      </c>
      <c r="U501" s="327">
        <v>2.9</v>
      </c>
      <c r="V501" s="327">
        <v>2.9</v>
      </c>
      <c r="W501" s="327">
        <v>2.5</v>
      </c>
      <c r="X501" s="327">
        <v>1.1000000000000001</v>
      </c>
      <c r="Y501" s="327">
        <v>0</v>
      </c>
      <c r="Z501" s="327">
        <v>0</v>
      </c>
      <c r="AA501" s="327">
        <v>0</v>
      </c>
      <c r="AB501" s="360">
        <v>0</v>
      </c>
      <c r="AC501" s="361">
        <v>32.999999999999993</v>
      </c>
    </row>
    <row r="502" spans="3:29" ht="10.35" customHeight="1" x14ac:dyDescent="0.15">
      <c r="C502" s="358" t="s">
        <v>2053</v>
      </c>
      <c r="D502" s="370" t="s">
        <v>496</v>
      </c>
      <c r="E502" s="359">
        <v>0</v>
      </c>
      <c r="F502" s="327">
        <v>0</v>
      </c>
      <c r="G502" s="327">
        <v>0</v>
      </c>
      <c r="H502" s="327">
        <v>0</v>
      </c>
      <c r="I502" s="327">
        <v>0</v>
      </c>
      <c r="J502" s="327">
        <v>0</v>
      </c>
      <c r="K502" s="327">
        <v>0</v>
      </c>
      <c r="L502" s="327">
        <v>2.4</v>
      </c>
      <c r="M502" s="327">
        <v>5.5</v>
      </c>
      <c r="N502" s="327">
        <v>6</v>
      </c>
      <c r="O502" s="327">
        <v>6.2</v>
      </c>
      <c r="P502" s="327">
        <v>6.2</v>
      </c>
      <c r="Q502" s="327">
        <v>6.2</v>
      </c>
      <c r="R502" s="327">
        <v>6.2</v>
      </c>
      <c r="S502" s="327">
        <v>6.1</v>
      </c>
      <c r="T502" s="327">
        <v>6</v>
      </c>
      <c r="U502" s="327">
        <v>5.9</v>
      </c>
      <c r="V502" s="327">
        <v>5.5</v>
      </c>
      <c r="W502" s="327">
        <v>4.5</v>
      </c>
      <c r="X502" s="327">
        <v>1.4</v>
      </c>
      <c r="Y502" s="327">
        <v>0</v>
      </c>
      <c r="Z502" s="327">
        <v>0</v>
      </c>
      <c r="AA502" s="327">
        <v>0</v>
      </c>
      <c r="AB502" s="360">
        <v>0</v>
      </c>
      <c r="AC502" s="361">
        <v>68.100000000000009</v>
      </c>
    </row>
    <row r="503" spans="3:29" ht="10.35" customHeight="1" x14ac:dyDescent="0.15">
      <c r="C503" s="358" t="s">
        <v>2054</v>
      </c>
      <c r="D503" s="370" t="s">
        <v>497</v>
      </c>
      <c r="E503" s="359">
        <v>0</v>
      </c>
      <c r="F503" s="327">
        <v>0</v>
      </c>
      <c r="G503" s="327">
        <v>0</v>
      </c>
      <c r="H503" s="327">
        <v>0</v>
      </c>
      <c r="I503" s="327">
        <v>0</v>
      </c>
      <c r="J503" s="327">
        <v>0</v>
      </c>
      <c r="K503" s="327">
        <v>0</v>
      </c>
      <c r="L503" s="327">
        <v>0.8</v>
      </c>
      <c r="M503" s="327">
        <v>2.1</v>
      </c>
      <c r="N503" s="327">
        <v>2.5</v>
      </c>
      <c r="O503" s="327">
        <v>2.6</v>
      </c>
      <c r="P503" s="327">
        <v>2.6</v>
      </c>
      <c r="Q503" s="327">
        <v>2.6</v>
      </c>
      <c r="R503" s="327">
        <v>2.6</v>
      </c>
      <c r="S503" s="327">
        <v>2.6</v>
      </c>
      <c r="T503" s="327">
        <v>2.6</v>
      </c>
      <c r="U503" s="327">
        <v>2.5</v>
      </c>
      <c r="V503" s="327">
        <v>2.2999999999999998</v>
      </c>
      <c r="W503" s="327">
        <v>1.8</v>
      </c>
      <c r="X503" s="327">
        <v>0.5</v>
      </c>
      <c r="Y503" s="327">
        <v>0</v>
      </c>
      <c r="Z503" s="327">
        <v>0</v>
      </c>
      <c r="AA503" s="327">
        <v>0</v>
      </c>
      <c r="AB503" s="360">
        <v>0</v>
      </c>
      <c r="AC503" s="361">
        <v>28.1</v>
      </c>
    </row>
    <row r="504" spans="3:29" ht="10.35" customHeight="1" x14ac:dyDescent="0.15">
      <c r="C504" s="358" t="s">
        <v>2055</v>
      </c>
      <c r="D504" s="370" t="s">
        <v>498</v>
      </c>
      <c r="E504" s="359">
        <v>0</v>
      </c>
      <c r="F504" s="327">
        <v>0</v>
      </c>
      <c r="G504" s="327">
        <v>0</v>
      </c>
      <c r="H504" s="327">
        <v>0</v>
      </c>
      <c r="I504" s="327">
        <v>0</v>
      </c>
      <c r="J504" s="327">
        <v>0</v>
      </c>
      <c r="K504" s="327">
        <v>0</v>
      </c>
      <c r="L504" s="327">
        <v>0.5</v>
      </c>
      <c r="M504" s="327">
        <v>2.7</v>
      </c>
      <c r="N504" s="327">
        <v>3.4</v>
      </c>
      <c r="O504" s="327">
        <v>3.5</v>
      </c>
      <c r="P504" s="327">
        <v>3.5</v>
      </c>
      <c r="Q504" s="327">
        <v>3.5</v>
      </c>
      <c r="R504" s="327">
        <v>3.5</v>
      </c>
      <c r="S504" s="327">
        <v>3.4</v>
      </c>
      <c r="T504" s="327">
        <v>3.4</v>
      </c>
      <c r="U504" s="327">
        <v>3.3</v>
      </c>
      <c r="V504" s="327">
        <v>3.1</v>
      </c>
      <c r="W504" s="327">
        <v>2.2999999999999998</v>
      </c>
      <c r="X504" s="327">
        <v>0.7</v>
      </c>
      <c r="Y504" s="327">
        <v>0</v>
      </c>
      <c r="Z504" s="327">
        <v>0</v>
      </c>
      <c r="AA504" s="327">
        <v>0</v>
      </c>
      <c r="AB504" s="360">
        <v>0</v>
      </c>
      <c r="AC504" s="361">
        <v>36.799999999999997</v>
      </c>
    </row>
    <row r="505" spans="3:29" ht="10.35" customHeight="1" x14ac:dyDescent="0.15">
      <c r="C505" s="358" t="s">
        <v>2056</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0.4</v>
      </c>
      <c r="Y505" s="327">
        <v>0</v>
      </c>
      <c r="Z505" s="327">
        <v>0</v>
      </c>
      <c r="AA505" s="327">
        <v>0</v>
      </c>
      <c r="AB505" s="360">
        <v>0</v>
      </c>
      <c r="AC505" s="361">
        <v>10.500000000000002</v>
      </c>
    </row>
    <row r="506" spans="3:29" ht="10.35" customHeight="1" x14ac:dyDescent="0.15">
      <c r="C506" s="358" t="s">
        <v>2057</v>
      </c>
      <c r="D506" s="370" t="s">
        <v>500</v>
      </c>
      <c r="E506" s="359">
        <v>0</v>
      </c>
      <c r="F506" s="327">
        <v>0</v>
      </c>
      <c r="G506" s="327">
        <v>0</v>
      </c>
      <c r="H506" s="327">
        <v>0</v>
      </c>
      <c r="I506" s="327">
        <v>0</v>
      </c>
      <c r="J506" s="327">
        <v>0</v>
      </c>
      <c r="K506" s="327">
        <v>0</v>
      </c>
      <c r="L506" s="327">
        <v>0.3</v>
      </c>
      <c r="M506" s="327">
        <v>0.4</v>
      </c>
      <c r="N506" s="327">
        <v>0.9</v>
      </c>
      <c r="O506" s="327">
        <v>1.4</v>
      </c>
      <c r="P506" s="327">
        <v>2</v>
      </c>
      <c r="Q506" s="327">
        <v>2.2000000000000002</v>
      </c>
      <c r="R506" s="327">
        <v>2.2000000000000002</v>
      </c>
      <c r="S506" s="327">
        <v>2.2000000000000002</v>
      </c>
      <c r="T506" s="327">
        <v>2</v>
      </c>
      <c r="U506" s="327">
        <v>1.8</v>
      </c>
      <c r="V506" s="327">
        <v>1.6</v>
      </c>
      <c r="W506" s="327">
        <v>1.3</v>
      </c>
      <c r="X506" s="327">
        <v>0.4</v>
      </c>
      <c r="Y506" s="327">
        <v>0</v>
      </c>
      <c r="Z506" s="327">
        <v>0</v>
      </c>
      <c r="AA506" s="327">
        <v>0</v>
      </c>
      <c r="AB506" s="360">
        <v>0</v>
      </c>
      <c r="AC506" s="361">
        <v>18.700000000000003</v>
      </c>
    </row>
    <row r="507" spans="3:29" ht="10.35" customHeight="1" x14ac:dyDescent="0.15">
      <c r="C507" s="358" t="s">
        <v>2058</v>
      </c>
      <c r="D507" s="370" t="s">
        <v>501</v>
      </c>
      <c r="E507" s="359">
        <v>0</v>
      </c>
      <c r="F507" s="327">
        <v>0</v>
      </c>
      <c r="G507" s="327">
        <v>0</v>
      </c>
      <c r="H507" s="327">
        <v>0</v>
      </c>
      <c r="I507" s="327">
        <v>0</v>
      </c>
      <c r="J507" s="327">
        <v>0</v>
      </c>
      <c r="K507" s="327">
        <v>0.5</v>
      </c>
      <c r="L507" s="327">
        <v>6</v>
      </c>
      <c r="M507" s="327">
        <v>0</v>
      </c>
      <c r="N507" s="327">
        <v>0</v>
      </c>
      <c r="O507" s="327">
        <v>0</v>
      </c>
      <c r="P507" s="327">
        <v>74.7</v>
      </c>
      <c r="Q507" s="327">
        <v>84.1</v>
      </c>
      <c r="R507" s="327">
        <v>88.4</v>
      </c>
      <c r="S507" s="327">
        <v>85.8</v>
      </c>
      <c r="T507" s="327">
        <v>76.599999999999994</v>
      </c>
      <c r="U507" s="327">
        <v>62.7</v>
      </c>
      <c r="V507" s="327">
        <v>45.4</v>
      </c>
      <c r="W507" s="327">
        <v>0</v>
      </c>
      <c r="X507" s="327">
        <v>8.6999999999999993</v>
      </c>
      <c r="Y507" s="327">
        <v>0</v>
      </c>
      <c r="Z507" s="327">
        <v>0</v>
      </c>
      <c r="AA507" s="327">
        <v>0</v>
      </c>
      <c r="AB507" s="360">
        <v>0</v>
      </c>
      <c r="AC507" s="361">
        <v>532.90000000000009</v>
      </c>
    </row>
    <row r="508" spans="3:29" ht="10.35" customHeight="1" x14ac:dyDescent="0.15">
      <c r="C508" s="358" t="s">
        <v>2059</v>
      </c>
      <c r="D508" s="370" t="s">
        <v>502</v>
      </c>
      <c r="E508" s="359">
        <v>0</v>
      </c>
      <c r="F508" s="327">
        <v>0</v>
      </c>
      <c r="G508" s="327">
        <v>0</v>
      </c>
      <c r="H508" s="327">
        <v>0</v>
      </c>
      <c r="I508" s="327">
        <v>0</v>
      </c>
      <c r="J508" s="327">
        <v>0</v>
      </c>
      <c r="K508" s="327">
        <v>0</v>
      </c>
      <c r="L508" s="327">
        <v>3.8</v>
      </c>
      <c r="M508" s="327">
        <v>14.7</v>
      </c>
      <c r="N508" s="327">
        <v>30</v>
      </c>
      <c r="O508" s="327">
        <v>0</v>
      </c>
      <c r="P508" s="327">
        <v>28.5</v>
      </c>
      <c r="Q508" s="327">
        <v>0</v>
      </c>
      <c r="R508" s="327">
        <v>61.1</v>
      </c>
      <c r="S508" s="327">
        <v>59.9</v>
      </c>
      <c r="T508" s="327">
        <v>54.4</v>
      </c>
      <c r="U508" s="327">
        <v>43.9</v>
      </c>
      <c r="V508" s="327">
        <v>31.4</v>
      </c>
      <c r="W508" s="327">
        <v>0</v>
      </c>
      <c r="X508" s="327">
        <v>5.9</v>
      </c>
      <c r="Y508" s="327">
        <v>0</v>
      </c>
      <c r="Z508" s="327">
        <v>0</v>
      </c>
      <c r="AA508" s="327">
        <v>0</v>
      </c>
      <c r="AB508" s="360">
        <v>0</v>
      </c>
      <c r="AC508" s="361">
        <v>333.59999999999997</v>
      </c>
    </row>
    <row r="509" spans="3:29" ht="10.35" customHeight="1" x14ac:dyDescent="0.15">
      <c r="C509" s="358" t="s">
        <v>2060</v>
      </c>
      <c r="D509" s="370" t="s">
        <v>503</v>
      </c>
      <c r="E509" s="359">
        <v>0</v>
      </c>
      <c r="F509" s="327">
        <v>0</v>
      </c>
      <c r="G509" s="327">
        <v>0</v>
      </c>
      <c r="H509" s="327">
        <v>0</v>
      </c>
      <c r="I509" s="327">
        <v>0</v>
      </c>
      <c r="J509" s="327">
        <v>0</v>
      </c>
      <c r="K509" s="327">
        <v>0</v>
      </c>
      <c r="L509" s="327">
        <v>1.8</v>
      </c>
      <c r="M509" s="327">
        <v>5.3</v>
      </c>
      <c r="N509" s="327">
        <v>7.2</v>
      </c>
      <c r="O509" s="327">
        <v>8.4</v>
      </c>
      <c r="P509" s="327">
        <v>8.8000000000000007</v>
      </c>
      <c r="Q509" s="327">
        <v>7.9</v>
      </c>
      <c r="R509" s="327">
        <v>6</v>
      </c>
      <c r="S509" s="327">
        <v>3.8</v>
      </c>
      <c r="T509" s="327">
        <v>1.8</v>
      </c>
      <c r="U509" s="327">
        <v>1.3</v>
      </c>
      <c r="V509" s="327">
        <v>1.6</v>
      </c>
      <c r="W509" s="327">
        <v>2</v>
      </c>
      <c r="X509" s="327">
        <v>1.4</v>
      </c>
      <c r="Y509" s="327">
        <v>0</v>
      </c>
      <c r="Z509" s="327">
        <v>0</v>
      </c>
      <c r="AA509" s="327">
        <v>0</v>
      </c>
      <c r="AB509" s="360">
        <v>0</v>
      </c>
      <c r="AC509" s="361">
        <v>57.3</v>
      </c>
    </row>
    <row r="510" spans="3:29" ht="10.35" customHeight="1" x14ac:dyDescent="0.15">
      <c r="C510" s="358" t="s">
        <v>2061</v>
      </c>
      <c r="D510" s="370" t="s">
        <v>504</v>
      </c>
      <c r="E510" s="359">
        <v>0</v>
      </c>
      <c r="F510" s="327">
        <v>0</v>
      </c>
      <c r="G510" s="327">
        <v>0</v>
      </c>
      <c r="H510" s="327">
        <v>0</v>
      </c>
      <c r="I510" s="327">
        <v>0</v>
      </c>
      <c r="J510" s="327">
        <v>0</v>
      </c>
      <c r="K510" s="327">
        <v>0</v>
      </c>
      <c r="L510" s="327">
        <v>0.6</v>
      </c>
      <c r="M510" s="327">
        <v>1.9</v>
      </c>
      <c r="N510" s="327">
        <v>2.2999999999999998</v>
      </c>
      <c r="O510" s="327">
        <v>2.4</v>
      </c>
      <c r="P510" s="327">
        <v>2.4</v>
      </c>
      <c r="Q510" s="327">
        <v>2.4</v>
      </c>
      <c r="R510" s="327">
        <v>2.4</v>
      </c>
      <c r="S510" s="327">
        <v>2.4</v>
      </c>
      <c r="T510" s="327">
        <v>2.4</v>
      </c>
      <c r="U510" s="327">
        <v>2.4</v>
      </c>
      <c r="V510" s="327">
        <v>2.2000000000000002</v>
      </c>
      <c r="W510" s="327">
        <v>1.7</v>
      </c>
      <c r="X510" s="327">
        <v>0.4</v>
      </c>
      <c r="Y510" s="327">
        <v>0</v>
      </c>
      <c r="Z510" s="327">
        <v>0</v>
      </c>
      <c r="AA510" s="327">
        <v>0</v>
      </c>
      <c r="AB510" s="360">
        <v>0</v>
      </c>
      <c r="AC510" s="361">
        <v>25.899999999999995</v>
      </c>
    </row>
    <row r="511" spans="3:29" ht="10.35" customHeight="1" x14ac:dyDescent="0.15">
      <c r="C511" s="358" t="s">
        <v>2062</v>
      </c>
      <c r="D511" s="370" t="s">
        <v>505</v>
      </c>
      <c r="E511" s="359">
        <v>0</v>
      </c>
      <c r="F511" s="327">
        <v>0</v>
      </c>
      <c r="G511" s="327">
        <v>0</v>
      </c>
      <c r="H511" s="327">
        <v>0</v>
      </c>
      <c r="I511" s="327">
        <v>0</v>
      </c>
      <c r="J511" s="327">
        <v>0</v>
      </c>
      <c r="K511" s="327">
        <v>0</v>
      </c>
      <c r="L511" s="327">
        <v>0.6</v>
      </c>
      <c r="M511" s="327">
        <v>1.9</v>
      </c>
      <c r="N511" s="327">
        <v>2.2999999999999998</v>
      </c>
      <c r="O511" s="327">
        <v>2.4</v>
      </c>
      <c r="P511" s="327">
        <v>2.4</v>
      </c>
      <c r="Q511" s="327">
        <v>2.4</v>
      </c>
      <c r="R511" s="327">
        <v>2.4</v>
      </c>
      <c r="S511" s="327">
        <v>2.4</v>
      </c>
      <c r="T511" s="327">
        <v>2.4</v>
      </c>
      <c r="U511" s="327">
        <v>2.4</v>
      </c>
      <c r="V511" s="327">
        <v>2.2999999999999998</v>
      </c>
      <c r="W511" s="327">
        <v>1.5</v>
      </c>
      <c r="X511" s="327">
        <v>0.2</v>
      </c>
      <c r="Y511" s="327">
        <v>0</v>
      </c>
      <c r="Z511" s="327">
        <v>0</v>
      </c>
      <c r="AA511" s="327">
        <v>0</v>
      </c>
      <c r="AB511" s="360">
        <v>0</v>
      </c>
      <c r="AC511" s="361">
        <v>25.599999999999998</v>
      </c>
    </row>
    <row r="512" spans="3:29" ht="10.35" customHeight="1" x14ac:dyDescent="0.15">
      <c r="C512" s="358" t="s">
        <v>2063</v>
      </c>
      <c r="D512" s="370" t="s">
        <v>506</v>
      </c>
      <c r="E512" s="359">
        <v>0</v>
      </c>
      <c r="F512" s="327">
        <v>0</v>
      </c>
      <c r="G512" s="327">
        <v>0</v>
      </c>
      <c r="H512" s="327">
        <v>0</v>
      </c>
      <c r="I512" s="327">
        <v>0</v>
      </c>
      <c r="J512" s="327">
        <v>0</v>
      </c>
      <c r="K512" s="327">
        <v>0</v>
      </c>
      <c r="L512" s="327">
        <v>1.6</v>
      </c>
      <c r="M512" s="327">
        <v>5.8</v>
      </c>
      <c r="N512" s="327">
        <v>8.8000000000000007</v>
      </c>
      <c r="O512" s="327">
        <v>9</v>
      </c>
      <c r="P512" s="327">
        <v>9</v>
      </c>
      <c r="Q512" s="327">
        <v>9</v>
      </c>
      <c r="R512" s="327">
        <v>9</v>
      </c>
      <c r="S512" s="327">
        <v>9</v>
      </c>
      <c r="T512" s="327">
        <v>9</v>
      </c>
      <c r="U512" s="327">
        <v>9</v>
      </c>
      <c r="V512" s="327">
        <v>9</v>
      </c>
      <c r="W512" s="327">
        <v>6.7</v>
      </c>
      <c r="X512" s="327">
        <v>2.1</v>
      </c>
      <c r="Y512" s="327">
        <v>0</v>
      </c>
      <c r="Z512" s="327">
        <v>0</v>
      </c>
      <c r="AA512" s="327">
        <v>0</v>
      </c>
      <c r="AB512" s="360">
        <v>0</v>
      </c>
      <c r="AC512" s="361">
        <v>97</v>
      </c>
    </row>
    <row r="513" spans="3:29" ht="10.35" customHeight="1" x14ac:dyDescent="0.15">
      <c r="C513" s="358" t="s">
        <v>2064</v>
      </c>
      <c r="D513" s="370" t="s">
        <v>507</v>
      </c>
      <c r="E513" s="359">
        <v>0</v>
      </c>
      <c r="F513" s="327">
        <v>0</v>
      </c>
      <c r="G513" s="327">
        <v>0</v>
      </c>
      <c r="H513" s="327">
        <v>0</v>
      </c>
      <c r="I513" s="327">
        <v>0</v>
      </c>
      <c r="J513" s="327">
        <v>0</v>
      </c>
      <c r="K513" s="327">
        <v>0</v>
      </c>
      <c r="L513" s="327">
        <v>0.6</v>
      </c>
      <c r="M513" s="327">
        <v>1.7</v>
      </c>
      <c r="N513" s="327">
        <v>2.4</v>
      </c>
      <c r="O513" s="327">
        <v>2.6</v>
      </c>
      <c r="P513" s="327">
        <v>2.6</v>
      </c>
      <c r="Q513" s="327">
        <v>2.7</v>
      </c>
      <c r="R513" s="327">
        <v>2.7</v>
      </c>
      <c r="S513" s="327">
        <v>2.6</v>
      </c>
      <c r="T513" s="327">
        <v>2.6</v>
      </c>
      <c r="U513" s="327">
        <v>2.6</v>
      </c>
      <c r="V513" s="327">
        <v>2.4</v>
      </c>
      <c r="W513" s="327">
        <v>1.6</v>
      </c>
      <c r="X513" s="327">
        <v>0.6</v>
      </c>
      <c r="Y513" s="327">
        <v>0</v>
      </c>
      <c r="Z513" s="327">
        <v>0</v>
      </c>
      <c r="AA513" s="327">
        <v>0</v>
      </c>
      <c r="AB513" s="360">
        <v>0</v>
      </c>
      <c r="AC513" s="361">
        <v>27.700000000000003</v>
      </c>
    </row>
    <row r="514" spans="3:29" ht="10.35" customHeight="1" x14ac:dyDescent="0.15">
      <c r="C514" s="358" t="s">
        <v>2065</v>
      </c>
      <c r="D514" s="370" t="s">
        <v>508</v>
      </c>
      <c r="E514" s="359">
        <v>0</v>
      </c>
      <c r="F514" s="327">
        <v>0</v>
      </c>
      <c r="G514" s="327">
        <v>0</v>
      </c>
      <c r="H514" s="327">
        <v>0</v>
      </c>
      <c r="I514" s="327">
        <v>0</v>
      </c>
      <c r="J514" s="327">
        <v>0</v>
      </c>
      <c r="K514" s="327">
        <v>0</v>
      </c>
      <c r="L514" s="327">
        <v>1</v>
      </c>
      <c r="M514" s="327">
        <v>2.9</v>
      </c>
      <c r="N514" s="327">
        <v>4.7</v>
      </c>
      <c r="O514" s="327">
        <v>5.4</v>
      </c>
      <c r="P514" s="327">
        <v>5.5</v>
      </c>
      <c r="Q514" s="327">
        <v>5.3</v>
      </c>
      <c r="R514" s="327">
        <v>4.7</v>
      </c>
      <c r="S514" s="327">
        <v>4.7</v>
      </c>
      <c r="T514" s="327">
        <v>4.7</v>
      </c>
      <c r="U514" s="327">
        <v>4.7</v>
      </c>
      <c r="V514" s="327">
        <v>4.5999999999999996</v>
      </c>
      <c r="W514" s="327">
        <v>3.2</v>
      </c>
      <c r="X514" s="327">
        <v>1.2</v>
      </c>
      <c r="Y514" s="327">
        <v>0</v>
      </c>
      <c r="Z514" s="327">
        <v>0</v>
      </c>
      <c r="AA514" s="327">
        <v>0</v>
      </c>
      <c r="AB514" s="360">
        <v>0</v>
      </c>
      <c r="AC514" s="361">
        <v>52.600000000000016</v>
      </c>
    </row>
    <row r="515" spans="3:29" ht="10.35" customHeight="1" x14ac:dyDescent="0.15">
      <c r="C515" s="358" t="s">
        <v>2066</v>
      </c>
      <c r="D515" s="370" t="s">
        <v>509</v>
      </c>
      <c r="E515" s="359">
        <v>0</v>
      </c>
      <c r="F515" s="327">
        <v>0</v>
      </c>
      <c r="G515" s="327">
        <v>0</v>
      </c>
      <c r="H515" s="327">
        <v>0</v>
      </c>
      <c r="I515" s="327">
        <v>0</v>
      </c>
      <c r="J515" s="327">
        <v>0</v>
      </c>
      <c r="K515" s="327">
        <v>0</v>
      </c>
      <c r="L515" s="327">
        <v>0</v>
      </c>
      <c r="M515" s="327">
        <v>0</v>
      </c>
      <c r="N515" s="327">
        <v>0</v>
      </c>
      <c r="O515" s="327">
        <v>0.1</v>
      </c>
      <c r="P515" s="327">
        <v>0.1</v>
      </c>
      <c r="Q515" s="327">
        <v>0.2</v>
      </c>
      <c r="R515" s="327">
        <v>0.2</v>
      </c>
      <c r="S515" s="327">
        <v>0.2</v>
      </c>
      <c r="T515" s="327">
        <v>0.2</v>
      </c>
      <c r="U515" s="327">
        <v>0.2</v>
      </c>
      <c r="V515" s="327">
        <v>0.1</v>
      </c>
      <c r="W515" s="327">
        <v>0.1</v>
      </c>
      <c r="X515" s="327">
        <v>0</v>
      </c>
      <c r="Y515" s="327">
        <v>0</v>
      </c>
      <c r="Z515" s="327">
        <v>0</v>
      </c>
      <c r="AA515" s="327">
        <v>0</v>
      </c>
      <c r="AB515" s="360">
        <v>0</v>
      </c>
      <c r="AC515" s="361">
        <v>1.4000000000000001</v>
      </c>
    </row>
    <row r="516" spans="3:29" ht="10.35" customHeight="1" x14ac:dyDescent="0.15">
      <c r="C516" s="358" t="s">
        <v>2067</v>
      </c>
      <c r="D516" s="370" t="s">
        <v>510</v>
      </c>
      <c r="E516" s="359">
        <v>0</v>
      </c>
      <c r="F516" s="327">
        <v>0</v>
      </c>
      <c r="G516" s="327">
        <v>0</v>
      </c>
      <c r="H516" s="327">
        <v>0</v>
      </c>
      <c r="I516" s="327">
        <v>0</v>
      </c>
      <c r="J516" s="327">
        <v>0</v>
      </c>
      <c r="K516" s="327">
        <v>0</v>
      </c>
      <c r="L516" s="327">
        <v>0.4</v>
      </c>
      <c r="M516" s="327">
        <v>0.8</v>
      </c>
      <c r="N516" s="327">
        <v>1.3</v>
      </c>
      <c r="O516" s="327">
        <v>1.6</v>
      </c>
      <c r="P516" s="327">
        <v>1.9</v>
      </c>
      <c r="Q516" s="327">
        <v>1.9</v>
      </c>
      <c r="R516" s="327">
        <v>1.9</v>
      </c>
      <c r="S516" s="327">
        <v>1.9</v>
      </c>
      <c r="T516" s="327">
        <v>1.9</v>
      </c>
      <c r="U516" s="327">
        <v>1.6</v>
      </c>
      <c r="V516" s="327">
        <v>1.3</v>
      </c>
      <c r="W516" s="327">
        <v>0.9</v>
      </c>
      <c r="X516" s="327">
        <v>0.5</v>
      </c>
      <c r="Y516" s="327">
        <v>0</v>
      </c>
      <c r="Z516" s="327">
        <v>0</v>
      </c>
      <c r="AA516" s="327">
        <v>0</v>
      </c>
      <c r="AB516" s="360">
        <v>0</v>
      </c>
      <c r="AC516" s="361">
        <v>17.899999999999999</v>
      </c>
    </row>
    <row r="517" spans="3:29" ht="10.35" customHeight="1" x14ac:dyDescent="0.15">
      <c r="C517" s="358" t="s">
        <v>2068</v>
      </c>
      <c r="D517" s="370" t="s">
        <v>511</v>
      </c>
      <c r="E517" s="359">
        <v>0</v>
      </c>
      <c r="F517" s="327">
        <v>0</v>
      </c>
      <c r="G517" s="327">
        <v>0</v>
      </c>
      <c r="H517" s="327">
        <v>0</v>
      </c>
      <c r="I517" s="327">
        <v>0</v>
      </c>
      <c r="J517" s="327">
        <v>0</v>
      </c>
      <c r="K517" s="327">
        <v>0.1</v>
      </c>
      <c r="L517" s="327">
        <v>0.6</v>
      </c>
      <c r="M517" s="327">
        <v>1.3</v>
      </c>
      <c r="N517" s="327">
        <v>1.9</v>
      </c>
      <c r="O517" s="327">
        <v>2.4</v>
      </c>
      <c r="P517" s="327">
        <v>2.8</v>
      </c>
      <c r="Q517" s="327">
        <v>2.9</v>
      </c>
      <c r="R517" s="327">
        <v>2.9</v>
      </c>
      <c r="S517" s="327">
        <v>2.9</v>
      </c>
      <c r="T517" s="327">
        <v>2.8</v>
      </c>
      <c r="U517" s="327">
        <v>2.5</v>
      </c>
      <c r="V517" s="327">
        <v>2</v>
      </c>
      <c r="W517" s="327">
        <v>1.3</v>
      </c>
      <c r="X517" s="327">
        <v>0.7</v>
      </c>
      <c r="Y517" s="327">
        <v>0</v>
      </c>
      <c r="Z517" s="327">
        <v>0</v>
      </c>
      <c r="AA517" s="327">
        <v>0</v>
      </c>
      <c r="AB517" s="360">
        <v>0</v>
      </c>
      <c r="AC517" s="361">
        <v>27.1</v>
      </c>
    </row>
    <row r="518" spans="3:29" ht="10.35" customHeight="1" x14ac:dyDescent="0.15">
      <c r="C518" s="358" t="s">
        <v>2069</v>
      </c>
      <c r="D518" s="370" t="s">
        <v>512</v>
      </c>
      <c r="E518" s="359">
        <v>0</v>
      </c>
      <c r="F518" s="327">
        <v>0</v>
      </c>
      <c r="G518" s="327">
        <v>0</v>
      </c>
      <c r="H518" s="327">
        <v>0</v>
      </c>
      <c r="I518" s="327">
        <v>0</v>
      </c>
      <c r="J518" s="327">
        <v>0</v>
      </c>
      <c r="K518" s="327">
        <v>0</v>
      </c>
      <c r="L518" s="327">
        <v>0.4</v>
      </c>
      <c r="M518" s="327">
        <v>1.4</v>
      </c>
      <c r="N518" s="327">
        <v>2</v>
      </c>
      <c r="O518" s="327">
        <v>2.1</v>
      </c>
      <c r="P518" s="327">
        <v>2.1</v>
      </c>
      <c r="Q518" s="327">
        <v>2.1</v>
      </c>
      <c r="R518" s="327">
        <v>2.1</v>
      </c>
      <c r="S518" s="327">
        <v>2.1</v>
      </c>
      <c r="T518" s="327">
        <v>2.1</v>
      </c>
      <c r="U518" s="327">
        <v>2</v>
      </c>
      <c r="V518" s="327">
        <v>1.8</v>
      </c>
      <c r="W518" s="327">
        <v>1.3</v>
      </c>
      <c r="X518" s="327">
        <v>0.3</v>
      </c>
      <c r="Y518" s="327">
        <v>0</v>
      </c>
      <c r="Z518" s="327">
        <v>0</v>
      </c>
      <c r="AA518" s="327">
        <v>0</v>
      </c>
      <c r="AB518" s="360">
        <v>0</v>
      </c>
      <c r="AC518" s="361">
        <v>21.8</v>
      </c>
    </row>
    <row r="519" spans="3:29" ht="10.35" customHeight="1" x14ac:dyDescent="0.15">
      <c r="C519" s="358" t="s">
        <v>2070</v>
      </c>
      <c r="D519" s="370" t="s">
        <v>513</v>
      </c>
      <c r="E519" s="359">
        <v>0</v>
      </c>
      <c r="F519" s="327">
        <v>0</v>
      </c>
      <c r="G519" s="327">
        <v>0</v>
      </c>
      <c r="H519" s="327">
        <v>0</v>
      </c>
      <c r="I519" s="327">
        <v>0</v>
      </c>
      <c r="J519" s="327">
        <v>0</v>
      </c>
      <c r="K519" s="327">
        <v>0</v>
      </c>
      <c r="L519" s="327">
        <v>0.3</v>
      </c>
      <c r="M519" s="327">
        <v>1.2</v>
      </c>
      <c r="N519" s="327">
        <v>2</v>
      </c>
      <c r="O519" s="327">
        <v>2.4</v>
      </c>
      <c r="P519" s="327">
        <v>2.4</v>
      </c>
      <c r="Q519" s="327">
        <v>2.4</v>
      </c>
      <c r="R519" s="327">
        <v>2.4</v>
      </c>
      <c r="S519" s="327">
        <v>2.4</v>
      </c>
      <c r="T519" s="327">
        <v>2.4</v>
      </c>
      <c r="U519" s="327">
        <v>2.2000000000000002</v>
      </c>
      <c r="V519" s="327">
        <v>1.7</v>
      </c>
      <c r="W519" s="327">
        <v>0.8</v>
      </c>
      <c r="X519" s="327">
        <v>0.2</v>
      </c>
      <c r="Y519" s="327">
        <v>0</v>
      </c>
      <c r="Z519" s="327">
        <v>0</v>
      </c>
      <c r="AA519" s="327">
        <v>0</v>
      </c>
      <c r="AB519" s="360">
        <v>0</v>
      </c>
      <c r="AC519" s="361">
        <v>22.8</v>
      </c>
    </row>
    <row r="520" spans="3:29" ht="10.35" customHeight="1" x14ac:dyDescent="0.15">
      <c r="C520" s="358" t="s">
        <v>2071</v>
      </c>
      <c r="D520" s="370" t="s">
        <v>514</v>
      </c>
      <c r="E520" s="359">
        <v>0</v>
      </c>
      <c r="F520" s="327">
        <v>0</v>
      </c>
      <c r="G520" s="327">
        <v>0</v>
      </c>
      <c r="H520" s="327">
        <v>0</v>
      </c>
      <c r="I520" s="327">
        <v>0</v>
      </c>
      <c r="J520" s="327">
        <v>0</v>
      </c>
      <c r="K520" s="327">
        <v>0</v>
      </c>
      <c r="L520" s="327">
        <v>0.6</v>
      </c>
      <c r="M520" s="327">
        <v>1.4</v>
      </c>
      <c r="N520" s="327">
        <v>1.8</v>
      </c>
      <c r="O520" s="327">
        <v>2.1</v>
      </c>
      <c r="P520" s="327">
        <v>2.2999999999999998</v>
      </c>
      <c r="Q520" s="327">
        <v>2.4</v>
      </c>
      <c r="R520" s="327">
        <v>2.5</v>
      </c>
      <c r="S520" s="327">
        <v>2.5</v>
      </c>
      <c r="T520" s="327">
        <v>2.2999999999999998</v>
      </c>
      <c r="U520" s="327">
        <v>2.1</v>
      </c>
      <c r="V520" s="327">
        <v>1.9</v>
      </c>
      <c r="W520" s="327">
        <v>1.4</v>
      </c>
      <c r="X520" s="327">
        <v>0.5</v>
      </c>
      <c r="Y520" s="327">
        <v>0</v>
      </c>
      <c r="Z520" s="327">
        <v>0</v>
      </c>
      <c r="AA520" s="327">
        <v>0</v>
      </c>
      <c r="AB520" s="360">
        <v>0</v>
      </c>
      <c r="AC520" s="361">
        <v>23.799999999999997</v>
      </c>
    </row>
    <row r="521" spans="3:29" ht="10.35" customHeight="1" x14ac:dyDescent="0.15">
      <c r="C521" s="358" t="s">
        <v>2072</v>
      </c>
      <c r="D521" s="370" t="s">
        <v>515</v>
      </c>
      <c r="E521" s="359">
        <v>0</v>
      </c>
      <c r="F521" s="327">
        <v>0</v>
      </c>
      <c r="G521" s="327">
        <v>0</v>
      </c>
      <c r="H521" s="327">
        <v>0</v>
      </c>
      <c r="I521" s="327">
        <v>0</v>
      </c>
      <c r="J521" s="327">
        <v>0</v>
      </c>
      <c r="K521" s="327">
        <v>0</v>
      </c>
      <c r="L521" s="327">
        <v>2.2000000000000002</v>
      </c>
      <c r="M521" s="327">
        <v>6.9</v>
      </c>
      <c r="N521" s="327">
        <v>9</v>
      </c>
      <c r="O521" s="327">
        <v>9</v>
      </c>
      <c r="P521" s="327">
        <v>9</v>
      </c>
      <c r="Q521" s="327">
        <v>9</v>
      </c>
      <c r="R521" s="327">
        <v>9</v>
      </c>
      <c r="S521" s="327">
        <v>9</v>
      </c>
      <c r="T521" s="327">
        <v>9</v>
      </c>
      <c r="U521" s="327">
        <v>9</v>
      </c>
      <c r="V521" s="327">
        <v>9</v>
      </c>
      <c r="W521" s="327">
        <v>6.9</v>
      </c>
      <c r="X521" s="327">
        <v>2.2000000000000002</v>
      </c>
      <c r="Y521" s="327">
        <v>0</v>
      </c>
      <c r="Z521" s="327">
        <v>0</v>
      </c>
      <c r="AA521" s="327">
        <v>0</v>
      </c>
      <c r="AB521" s="360">
        <v>0</v>
      </c>
      <c r="AC521" s="361">
        <v>99.2</v>
      </c>
    </row>
    <row r="522" spans="3:29" ht="10.35" customHeight="1" x14ac:dyDescent="0.15">
      <c r="C522" s="358" t="s">
        <v>2073</v>
      </c>
      <c r="D522" s="370" t="s">
        <v>516</v>
      </c>
      <c r="E522" s="359">
        <v>0</v>
      </c>
      <c r="F522" s="327">
        <v>0</v>
      </c>
      <c r="G522" s="327">
        <v>0</v>
      </c>
      <c r="H522" s="327">
        <v>0</v>
      </c>
      <c r="I522" s="327">
        <v>0</v>
      </c>
      <c r="J522" s="327">
        <v>0</v>
      </c>
      <c r="K522" s="327">
        <v>0</v>
      </c>
      <c r="L522" s="327">
        <v>0.6</v>
      </c>
      <c r="M522" s="327">
        <v>2.1</v>
      </c>
      <c r="N522" s="327">
        <v>3.6</v>
      </c>
      <c r="O522" s="327">
        <v>4.8</v>
      </c>
      <c r="P522" s="327">
        <v>6.9</v>
      </c>
      <c r="Q522" s="327">
        <v>7.8</v>
      </c>
      <c r="R522" s="327">
        <v>8.1</v>
      </c>
      <c r="S522" s="327">
        <v>7.9</v>
      </c>
      <c r="T522" s="327">
        <v>7.3</v>
      </c>
      <c r="U522" s="327">
        <v>6.3</v>
      </c>
      <c r="V522" s="327">
        <v>5</v>
      </c>
      <c r="W522" s="327">
        <v>3.9</v>
      </c>
      <c r="X522" s="327">
        <v>1.7</v>
      </c>
      <c r="Y522" s="327">
        <v>0</v>
      </c>
      <c r="Z522" s="327">
        <v>0</v>
      </c>
      <c r="AA522" s="327">
        <v>0</v>
      </c>
      <c r="AB522" s="360">
        <v>0</v>
      </c>
      <c r="AC522" s="361">
        <v>66</v>
      </c>
    </row>
    <row r="523" spans="3:29" ht="10.35" customHeight="1" x14ac:dyDescent="0.15">
      <c r="C523" s="358" t="s">
        <v>2074</v>
      </c>
      <c r="D523" s="370" t="s">
        <v>517</v>
      </c>
      <c r="E523" s="359">
        <v>0</v>
      </c>
      <c r="F523" s="327">
        <v>0</v>
      </c>
      <c r="G523" s="327">
        <v>0</v>
      </c>
      <c r="H523" s="327">
        <v>0</v>
      </c>
      <c r="I523" s="327">
        <v>0</v>
      </c>
      <c r="J523" s="327">
        <v>0</v>
      </c>
      <c r="K523" s="327">
        <v>0</v>
      </c>
      <c r="L523" s="327">
        <v>2.4</v>
      </c>
      <c r="M523" s="327">
        <v>7.2</v>
      </c>
      <c r="N523" s="327">
        <v>8</v>
      </c>
      <c r="O523" s="327">
        <v>8</v>
      </c>
      <c r="P523" s="327">
        <v>8</v>
      </c>
      <c r="Q523" s="327">
        <v>8</v>
      </c>
      <c r="R523" s="327">
        <v>8</v>
      </c>
      <c r="S523" s="327">
        <v>8</v>
      </c>
      <c r="T523" s="327">
        <v>8</v>
      </c>
      <c r="U523" s="327">
        <v>8</v>
      </c>
      <c r="V523" s="327">
        <v>8</v>
      </c>
      <c r="W523" s="327">
        <v>7</v>
      </c>
      <c r="X523" s="327">
        <v>2.2999999999999998</v>
      </c>
      <c r="Y523" s="327">
        <v>0</v>
      </c>
      <c r="Z523" s="327">
        <v>0</v>
      </c>
      <c r="AA523" s="327">
        <v>0</v>
      </c>
      <c r="AB523" s="360">
        <v>0</v>
      </c>
      <c r="AC523" s="361">
        <v>90.899999999999991</v>
      </c>
    </row>
    <row r="524" spans="3:29" ht="10.35" customHeight="1" x14ac:dyDescent="0.15">
      <c r="C524" s="358" t="s">
        <v>2075</v>
      </c>
      <c r="D524" s="370" t="s">
        <v>518</v>
      </c>
      <c r="E524" s="359">
        <v>0</v>
      </c>
      <c r="F524" s="327">
        <v>0</v>
      </c>
      <c r="G524" s="327">
        <v>0</v>
      </c>
      <c r="H524" s="327">
        <v>0</v>
      </c>
      <c r="I524" s="327">
        <v>0</v>
      </c>
      <c r="J524" s="327">
        <v>0</v>
      </c>
      <c r="K524" s="327">
        <v>0</v>
      </c>
      <c r="L524" s="327">
        <v>0</v>
      </c>
      <c r="M524" s="327">
        <v>0</v>
      </c>
      <c r="N524" s="327">
        <v>0</v>
      </c>
      <c r="O524" s="327">
        <v>0.1</v>
      </c>
      <c r="P524" s="327">
        <v>0.2</v>
      </c>
      <c r="Q524" s="327">
        <v>0.2</v>
      </c>
      <c r="R524" s="327">
        <v>0.3</v>
      </c>
      <c r="S524" s="327">
        <v>0.2</v>
      </c>
      <c r="T524" s="327">
        <v>0.2</v>
      </c>
      <c r="U524" s="327">
        <v>0.2</v>
      </c>
      <c r="V524" s="327">
        <v>0.1</v>
      </c>
      <c r="W524" s="327">
        <v>0</v>
      </c>
      <c r="X524" s="327">
        <v>0</v>
      </c>
      <c r="Y524" s="327">
        <v>0</v>
      </c>
      <c r="Z524" s="327">
        <v>0</v>
      </c>
      <c r="AA524" s="327">
        <v>0</v>
      </c>
      <c r="AB524" s="360">
        <v>0</v>
      </c>
      <c r="AC524" s="361">
        <v>1.5</v>
      </c>
    </row>
    <row r="525" spans="3:29" ht="10.35" customHeight="1" x14ac:dyDescent="0.15">
      <c r="C525" s="358" t="s">
        <v>2076</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2077</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2.9</v>
      </c>
      <c r="U526" s="327">
        <v>2.5</v>
      </c>
      <c r="V526" s="327">
        <v>2</v>
      </c>
      <c r="W526" s="327">
        <v>1.3</v>
      </c>
      <c r="X526" s="327">
        <v>0.7</v>
      </c>
      <c r="Y526" s="327">
        <v>0</v>
      </c>
      <c r="Z526" s="327">
        <v>0</v>
      </c>
      <c r="AA526" s="327">
        <v>0</v>
      </c>
      <c r="AB526" s="360">
        <v>0</v>
      </c>
      <c r="AC526" s="361">
        <v>27.2</v>
      </c>
    </row>
    <row r="527" spans="3:29" ht="10.35" customHeight="1" x14ac:dyDescent="0.15">
      <c r="C527" s="358" t="s">
        <v>2078</v>
      </c>
      <c r="D527" s="370" t="s">
        <v>521</v>
      </c>
      <c r="E527" s="359">
        <v>0</v>
      </c>
      <c r="F527" s="327">
        <v>0</v>
      </c>
      <c r="G527" s="327">
        <v>0</v>
      </c>
      <c r="H527" s="327">
        <v>0</v>
      </c>
      <c r="I527" s="327">
        <v>0</v>
      </c>
      <c r="J527" s="327">
        <v>0</v>
      </c>
      <c r="K527" s="327">
        <v>0</v>
      </c>
      <c r="L527" s="327">
        <v>0.9</v>
      </c>
      <c r="M527" s="327">
        <v>2.6</v>
      </c>
      <c r="N527" s="327">
        <v>3.7</v>
      </c>
      <c r="O527" s="327">
        <v>3.5</v>
      </c>
      <c r="P527" s="327">
        <v>4.5999999999999996</v>
      </c>
      <c r="Q527" s="327">
        <v>5.6</v>
      </c>
      <c r="R527" s="327">
        <v>6.4</v>
      </c>
      <c r="S527" s="327">
        <v>6.7</v>
      </c>
      <c r="T527" s="327">
        <v>6.6</v>
      </c>
      <c r="U527" s="327">
        <v>6.1</v>
      </c>
      <c r="V527" s="327">
        <v>5.0999999999999996</v>
      </c>
      <c r="W527" s="327">
        <v>3.6</v>
      </c>
      <c r="X527" s="327">
        <v>1.2</v>
      </c>
      <c r="Y527" s="327">
        <v>0</v>
      </c>
      <c r="Z527" s="327">
        <v>0</v>
      </c>
      <c r="AA527" s="327">
        <v>0</v>
      </c>
      <c r="AB527" s="360">
        <v>0</v>
      </c>
      <c r="AC527" s="361">
        <v>56.600000000000009</v>
      </c>
    </row>
    <row r="528" spans="3:29" ht="10.35" customHeight="1" x14ac:dyDescent="0.15">
      <c r="C528" s="358" t="s">
        <v>2079</v>
      </c>
      <c r="D528" s="370" t="s">
        <v>522</v>
      </c>
      <c r="E528" s="359">
        <v>0</v>
      </c>
      <c r="F528" s="327">
        <v>0</v>
      </c>
      <c r="G528" s="327">
        <v>0</v>
      </c>
      <c r="H528" s="327">
        <v>0</v>
      </c>
      <c r="I528" s="327">
        <v>0</v>
      </c>
      <c r="J528" s="327">
        <v>0</v>
      </c>
      <c r="K528" s="327">
        <v>0</v>
      </c>
      <c r="L528" s="327">
        <v>2.2999999999999998</v>
      </c>
      <c r="M528" s="327">
        <v>4.8</v>
      </c>
      <c r="N528" s="327">
        <v>4.8</v>
      </c>
      <c r="O528" s="327">
        <v>4.8</v>
      </c>
      <c r="P528" s="327">
        <v>4.8</v>
      </c>
      <c r="Q528" s="327">
        <v>4.8</v>
      </c>
      <c r="R528" s="327">
        <v>4.8</v>
      </c>
      <c r="S528" s="327">
        <v>4.8</v>
      </c>
      <c r="T528" s="327">
        <v>4.8</v>
      </c>
      <c r="U528" s="327">
        <v>4.8</v>
      </c>
      <c r="V528" s="327">
        <v>4.8</v>
      </c>
      <c r="W528" s="327">
        <v>4.8</v>
      </c>
      <c r="X528" s="327">
        <v>2.4</v>
      </c>
      <c r="Y528" s="327">
        <v>0</v>
      </c>
      <c r="Z528" s="327">
        <v>0</v>
      </c>
      <c r="AA528" s="327">
        <v>0</v>
      </c>
      <c r="AB528" s="360">
        <v>0</v>
      </c>
      <c r="AC528" s="361">
        <v>57.499999999999986</v>
      </c>
    </row>
    <row r="529" spans="3:29" ht="10.35" customHeight="1" x14ac:dyDescent="0.15">
      <c r="C529" s="358" t="s">
        <v>2080</v>
      </c>
      <c r="D529" s="370" t="s">
        <v>523</v>
      </c>
      <c r="E529" s="359">
        <v>0</v>
      </c>
      <c r="F529" s="327">
        <v>0</v>
      </c>
      <c r="G529" s="327">
        <v>0</v>
      </c>
      <c r="H529" s="327">
        <v>0</v>
      </c>
      <c r="I529" s="327">
        <v>0</v>
      </c>
      <c r="J529" s="327">
        <v>0</v>
      </c>
      <c r="K529" s="327">
        <v>0</v>
      </c>
      <c r="L529" s="327">
        <v>0.9</v>
      </c>
      <c r="M529" s="327">
        <v>2.2999999999999998</v>
      </c>
      <c r="N529" s="327">
        <v>2.7</v>
      </c>
      <c r="O529" s="327">
        <v>2.8</v>
      </c>
      <c r="P529" s="327">
        <v>2.9</v>
      </c>
      <c r="Q529" s="327">
        <v>2.9</v>
      </c>
      <c r="R529" s="327">
        <v>2.9</v>
      </c>
      <c r="S529" s="327">
        <v>2.9</v>
      </c>
      <c r="T529" s="327">
        <v>2.9</v>
      </c>
      <c r="U529" s="327">
        <v>2.9</v>
      </c>
      <c r="V529" s="327">
        <v>2.8</v>
      </c>
      <c r="W529" s="327">
        <v>2.4</v>
      </c>
      <c r="X529" s="327">
        <v>1.1000000000000001</v>
      </c>
      <c r="Y529" s="327">
        <v>0</v>
      </c>
      <c r="Z529" s="327">
        <v>0</v>
      </c>
      <c r="AA529" s="327">
        <v>0</v>
      </c>
      <c r="AB529" s="360">
        <v>0</v>
      </c>
      <c r="AC529" s="361">
        <v>32.399999999999991</v>
      </c>
    </row>
    <row r="530" spans="3:29" ht="10.35" customHeight="1" x14ac:dyDescent="0.15">
      <c r="C530" s="358" t="s">
        <v>2081</v>
      </c>
      <c r="D530" s="370" t="s">
        <v>524</v>
      </c>
      <c r="E530" s="359">
        <v>0</v>
      </c>
      <c r="F530" s="327">
        <v>0</v>
      </c>
      <c r="G530" s="327">
        <v>0</v>
      </c>
      <c r="H530" s="327">
        <v>0</v>
      </c>
      <c r="I530" s="327">
        <v>0</v>
      </c>
      <c r="J530" s="327">
        <v>0</v>
      </c>
      <c r="K530" s="327">
        <v>0</v>
      </c>
      <c r="L530" s="327">
        <v>1</v>
      </c>
      <c r="M530" s="327">
        <v>1.1000000000000001</v>
      </c>
      <c r="N530" s="327">
        <v>1.2</v>
      </c>
      <c r="O530" s="327">
        <v>1.2</v>
      </c>
      <c r="P530" s="327">
        <v>1.2</v>
      </c>
      <c r="Q530" s="327">
        <v>1.2</v>
      </c>
      <c r="R530" s="327">
        <v>1.2</v>
      </c>
      <c r="S530" s="327">
        <v>1.2</v>
      </c>
      <c r="T530" s="327">
        <v>1.2</v>
      </c>
      <c r="U530" s="327">
        <v>1.2</v>
      </c>
      <c r="V530" s="327">
        <v>1.2</v>
      </c>
      <c r="W530" s="327">
        <v>1.2</v>
      </c>
      <c r="X530" s="327">
        <v>1</v>
      </c>
      <c r="Y530" s="327">
        <v>0</v>
      </c>
      <c r="Z530" s="327">
        <v>0</v>
      </c>
      <c r="AA530" s="327">
        <v>0</v>
      </c>
      <c r="AB530" s="360">
        <v>0</v>
      </c>
      <c r="AC530" s="361">
        <v>15.099999999999996</v>
      </c>
    </row>
    <row r="531" spans="3:29" ht="10.35" customHeight="1" x14ac:dyDescent="0.15">
      <c r="C531" s="358" t="s">
        <v>2082</v>
      </c>
      <c r="D531" s="370" t="s">
        <v>525</v>
      </c>
      <c r="E531" s="359">
        <v>0</v>
      </c>
      <c r="F531" s="327">
        <v>0</v>
      </c>
      <c r="G531" s="327">
        <v>0</v>
      </c>
      <c r="H531" s="327">
        <v>0</v>
      </c>
      <c r="I531" s="327">
        <v>0</v>
      </c>
      <c r="J531" s="327">
        <v>0</v>
      </c>
      <c r="K531" s="327">
        <v>0</v>
      </c>
      <c r="L531" s="327">
        <v>1.1000000000000001</v>
      </c>
      <c r="M531" s="327">
        <v>3.7</v>
      </c>
      <c r="N531" s="327">
        <v>5.8</v>
      </c>
      <c r="O531" s="327">
        <v>6.2</v>
      </c>
      <c r="P531" s="327">
        <v>6.3</v>
      </c>
      <c r="Q531" s="327">
        <v>6.3</v>
      </c>
      <c r="R531" s="327">
        <v>1.2</v>
      </c>
      <c r="S531" s="327">
        <v>5.6</v>
      </c>
      <c r="T531" s="327">
        <v>6.1</v>
      </c>
      <c r="U531" s="327">
        <v>6.1</v>
      </c>
      <c r="V531" s="327">
        <v>5.5</v>
      </c>
      <c r="W531" s="327">
        <v>3.4</v>
      </c>
      <c r="X531" s="327">
        <v>1</v>
      </c>
      <c r="Y531" s="327">
        <v>0</v>
      </c>
      <c r="Z531" s="327">
        <v>0</v>
      </c>
      <c r="AA531" s="327">
        <v>0</v>
      </c>
      <c r="AB531" s="360">
        <v>0</v>
      </c>
      <c r="AC531" s="361">
        <v>58.300000000000004</v>
      </c>
    </row>
    <row r="532" spans="3:29" ht="10.35" customHeight="1" x14ac:dyDescent="0.15">
      <c r="C532" s="358" t="s">
        <v>2083</v>
      </c>
      <c r="D532" s="370" t="s">
        <v>526</v>
      </c>
      <c r="E532" s="359">
        <v>0</v>
      </c>
      <c r="F532" s="327">
        <v>0</v>
      </c>
      <c r="G532" s="327">
        <v>0</v>
      </c>
      <c r="H532" s="327">
        <v>0</v>
      </c>
      <c r="I532" s="327">
        <v>0</v>
      </c>
      <c r="J532" s="327">
        <v>0</v>
      </c>
      <c r="K532" s="327">
        <v>0</v>
      </c>
      <c r="L532" s="327">
        <v>1.8</v>
      </c>
      <c r="M532" s="327">
        <v>5.5</v>
      </c>
      <c r="N532" s="327">
        <v>8.1999999999999993</v>
      </c>
      <c r="O532" s="327">
        <v>8.6</v>
      </c>
      <c r="P532" s="327">
        <v>8.6999999999999993</v>
      </c>
      <c r="Q532" s="327">
        <v>8.8000000000000007</v>
      </c>
      <c r="R532" s="327">
        <v>8.9</v>
      </c>
      <c r="S532" s="327">
        <v>8.9</v>
      </c>
      <c r="T532" s="327">
        <v>8.8000000000000007</v>
      </c>
      <c r="U532" s="327">
        <v>8.6</v>
      </c>
      <c r="V532" s="327">
        <v>8</v>
      </c>
      <c r="W532" s="327">
        <v>5.3</v>
      </c>
      <c r="X532" s="327">
        <v>1.6</v>
      </c>
      <c r="Y532" s="327">
        <v>0</v>
      </c>
      <c r="Z532" s="327">
        <v>0</v>
      </c>
      <c r="AA532" s="327">
        <v>0</v>
      </c>
      <c r="AB532" s="360">
        <v>0</v>
      </c>
      <c r="AC532" s="361">
        <v>91.699999999999974</v>
      </c>
    </row>
    <row r="533" spans="3:29" ht="10.35" customHeight="1" x14ac:dyDescent="0.15">
      <c r="C533" s="358" t="s">
        <v>2084</v>
      </c>
      <c r="D533" s="370" t="s">
        <v>527</v>
      </c>
      <c r="E533" s="359">
        <v>0</v>
      </c>
      <c r="F533" s="327">
        <v>0</v>
      </c>
      <c r="G533" s="327">
        <v>0</v>
      </c>
      <c r="H533" s="327">
        <v>0</v>
      </c>
      <c r="I533" s="327">
        <v>0</v>
      </c>
      <c r="J533" s="327">
        <v>0</v>
      </c>
      <c r="K533" s="327">
        <v>0</v>
      </c>
      <c r="L533" s="327">
        <v>1.6</v>
      </c>
      <c r="M533" s="327">
        <v>5.0999999999999996</v>
      </c>
      <c r="N533" s="327">
        <v>7</v>
      </c>
      <c r="O533" s="327">
        <v>7</v>
      </c>
      <c r="P533" s="327">
        <v>7</v>
      </c>
      <c r="Q533" s="327">
        <v>7</v>
      </c>
      <c r="R533" s="327">
        <v>7</v>
      </c>
      <c r="S533" s="327">
        <v>7</v>
      </c>
      <c r="T533" s="327">
        <v>7</v>
      </c>
      <c r="U533" s="327">
        <v>7</v>
      </c>
      <c r="V533" s="327">
        <v>6.8</v>
      </c>
      <c r="W533" s="327">
        <v>4.8</v>
      </c>
      <c r="X533" s="327">
        <v>1.5</v>
      </c>
      <c r="Y533" s="327">
        <v>0</v>
      </c>
      <c r="Z533" s="327">
        <v>0</v>
      </c>
      <c r="AA533" s="327">
        <v>0</v>
      </c>
      <c r="AB533" s="360">
        <v>0</v>
      </c>
      <c r="AC533" s="361">
        <v>75.8</v>
      </c>
    </row>
    <row r="534" spans="3:29" ht="10.35" customHeight="1" x14ac:dyDescent="0.15">
      <c r="C534" s="358" t="s">
        <v>2085</v>
      </c>
      <c r="D534" s="370" t="s">
        <v>528</v>
      </c>
      <c r="E534" s="359">
        <v>0</v>
      </c>
      <c r="F534" s="327">
        <v>0</v>
      </c>
      <c r="G534" s="327">
        <v>0</v>
      </c>
      <c r="H534" s="327">
        <v>0</v>
      </c>
      <c r="I534" s="327">
        <v>0</v>
      </c>
      <c r="J534" s="327">
        <v>0</v>
      </c>
      <c r="K534" s="327">
        <v>0</v>
      </c>
      <c r="L534" s="327">
        <v>0.6</v>
      </c>
      <c r="M534" s="327">
        <v>2</v>
      </c>
      <c r="N534" s="327">
        <v>2.6</v>
      </c>
      <c r="O534" s="327">
        <v>2.7</v>
      </c>
      <c r="P534" s="327">
        <v>2.7</v>
      </c>
      <c r="Q534" s="327">
        <v>2.8</v>
      </c>
      <c r="R534" s="327">
        <v>2.7</v>
      </c>
      <c r="S534" s="327">
        <v>2.7</v>
      </c>
      <c r="T534" s="327">
        <v>2.7</v>
      </c>
      <c r="U534" s="327">
        <v>2.6</v>
      </c>
      <c r="V534" s="327">
        <v>2.2999999999999998</v>
      </c>
      <c r="W534" s="327">
        <v>1.7</v>
      </c>
      <c r="X534" s="327">
        <v>0.5</v>
      </c>
      <c r="Y534" s="327">
        <v>0</v>
      </c>
      <c r="Z534" s="327">
        <v>0</v>
      </c>
      <c r="AA534" s="327">
        <v>0</v>
      </c>
      <c r="AB534" s="360">
        <v>0</v>
      </c>
      <c r="AC534" s="361">
        <v>28.6</v>
      </c>
    </row>
    <row r="535" spans="3:29" ht="10.35" customHeight="1" x14ac:dyDescent="0.15">
      <c r="C535" s="358" t="s">
        <v>2086</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0.3</v>
      </c>
      <c r="Y535" s="327">
        <v>0</v>
      </c>
      <c r="Z535" s="327">
        <v>0</v>
      </c>
      <c r="AA535" s="327">
        <v>0</v>
      </c>
      <c r="AB535" s="360">
        <v>0</v>
      </c>
      <c r="AC535" s="361">
        <v>6.2</v>
      </c>
    </row>
    <row r="536" spans="3:29" ht="10.35" customHeight="1" x14ac:dyDescent="0.15">
      <c r="C536" s="358" t="s">
        <v>2087</v>
      </c>
      <c r="D536" s="370" t="s">
        <v>530</v>
      </c>
      <c r="E536" s="359">
        <v>0</v>
      </c>
      <c r="F536" s="327">
        <v>0</v>
      </c>
      <c r="G536" s="327">
        <v>0</v>
      </c>
      <c r="H536" s="327">
        <v>0</v>
      </c>
      <c r="I536" s="327">
        <v>0</v>
      </c>
      <c r="J536" s="327">
        <v>0</v>
      </c>
      <c r="K536" s="327">
        <v>0</v>
      </c>
      <c r="L536" s="327">
        <v>1.1000000000000001</v>
      </c>
      <c r="M536" s="327">
        <v>3.4</v>
      </c>
      <c r="N536" s="327">
        <v>4.4000000000000004</v>
      </c>
      <c r="O536" s="327">
        <v>4</v>
      </c>
      <c r="P536" s="327">
        <v>4.7</v>
      </c>
      <c r="Q536" s="327">
        <v>3.4</v>
      </c>
      <c r="R536" s="327">
        <v>1.4</v>
      </c>
      <c r="S536" s="327">
        <v>5</v>
      </c>
      <c r="T536" s="327">
        <v>4.7</v>
      </c>
      <c r="U536" s="327">
        <v>4</v>
      </c>
      <c r="V536" s="327">
        <v>3</v>
      </c>
      <c r="W536" s="327">
        <v>2.2999999999999998</v>
      </c>
      <c r="X536" s="327">
        <v>0.9</v>
      </c>
      <c r="Y536" s="327">
        <v>0</v>
      </c>
      <c r="Z536" s="327">
        <v>0</v>
      </c>
      <c r="AA536" s="327">
        <v>0</v>
      </c>
      <c r="AB536" s="360">
        <v>0</v>
      </c>
      <c r="AC536" s="361">
        <v>42.3</v>
      </c>
    </row>
    <row r="537" spans="3:29" ht="10.35" customHeight="1" x14ac:dyDescent="0.15">
      <c r="C537" s="358" t="s">
        <v>2088</v>
      </c>
      <c r="D537" s="370" t="s">
        <v>531</v>
      </c>
      <c r="E537" s="359">
        <v>0</v>
      </c>
      <c r="F537" s="327">
        <v>0</v>
      </c>
      <c r="G537" s="327">
        <v>0</v>
      </c>
      <c r="H537" s="327">
        <v>0</v>
      </c>
      <c r="I537" s="327">
        <v>0</v>
      </c>
      <c r="J537" s="327">
        <v>0</v>
      </c>
      <c r="K537" s="327">
        <v>0</v>
      </c>
      <c r="L537" s="327">
        <v>1.2</v>
      </c>
      <c r="M537" s="327">
        <v>3.9</v>
      </c>
      <c r="N537" s="327">
        <v>5.4</v>
      </c>
      <c r="O537" s="327">
        <v>5.7</v>
      </c>
      <c r="P537" s="327">
        <v>5.8</v>
      </c>
      <c r="Q537" s="327">
        <v>5.8</v>
      </c>
      <c r="R537" s="327">
        <v>5.8</v>
      </c>
      <c r="S537" s="327">
        <v>5.8</v>
      </c>
      <c r="T537" s="327">
        <v>5.8</v>
      </c>
      <c r="U537" s="327">
        <v>5.7</v>
      </c>
      <c r="V537" s="327">
        <v>5.4</v>
      </c>
      <c r="W537" s="327">
        <v>4.0999999999999996</v>
      </c>
      <c r="X537" s="327">
        <v>1.4</v>
      </c>
      <c r="Y537" s="327">
        <v>0</v>
      </c>
      <c r="Z537" s="327">
        <v>0</v>
      </c>
      <c r="AA537" s="327">
        <v>0</v>
      </c>
      <c r="AB537" s="360">
        <v>0</v>
      </c>
      <c r="AC537" s="361">
        <v>61.8</v>
      </c>
    </row>
    <row r="538" spans="3:29" ht="10.35" customHeight="1" x14ac:dyDescent="0.15">
      <c r="C538" s="358" t="s">
        <v>2089</v>
      </c>
      <c r="D538" s="370" t="s">
        <v>532</v>
      </c>
      <c r="E538" s="359">
        <v>0</v>
      </c>
      <c r="F538" s="327">
        <v>0</v>
      </c>
      <c r="G538" s="327">
        <v>0</v>
      </c>
      <c r="H538" s="327">
        <v>0</v>
      </c>
      <c r="I538" s="327">
        <v>0</v>
      </c>
      <c r="J538" s="327">
        <v>0</v>
      </c>
      <c r="K538" s="327">
        <v>0</v>
      </c>
      <c r="L538" s="327">
        <v>0.3</v>
      </c>
      <c r="M538" s="327">
        <v>1.1000000000000001</v>
      </c>
      <c r="N538" s="327">
        <v>1.8</v>
      </c>
      <c r="O538" s="327">
        <v>2</v>
      </c>
      <c r="P538" s="327">
        <v>2</v>
      </c>
      <c r="Q538" s="327">
        <v>2</v>
      </c>
      <c r="R538" s="327">
        <v>2</v>
      </c>
      <c r="S538" s="327">
        <v>2</v>
      </c>
      <c r="T538" s="327">
        <v>2</v>
      </c>
      <c r="U538" s="327">
        <v>2</v>
      </c>
      <c r="V538" s="327">
        <v>1.8</v>
      </c>
      <c r="W538" s="327">
        <v>1.2</v>
      </c>
      <c r="X538" s="327">
        <v>0.4</v>
      </c>
      <c r="Y538" s="327">
        <v>0</v>
      </c>
      <c r="Z538" s="327">
        <v>0</v>
      </c>
      <c r="AA538" s="327">
        <v>0</v>
      </c>
      <c r="AB538" s="360">
        <v>0</v>
      </c>
      <c r="AC538" s="361">
        <v>20.599999999999998</v>
      </c>
    </row>
    <row r="539" spans="3:29" ht="10.35" customHeight="1" x14ac:dyDescent="0.15">
      <c r="C539" s="358" t="s">
        <v>2090</v>
      </c>
      <c r="D539" s="370" t="s">
        <v>533</v>
      </c>
      <c r="E539" s="359">
        <v>0</v>
      </c>
      <c r="F539" s="327">
        <v>0</v>
      </c>
      <c r="G539" s="327">
        <v>0</v>
      </c>
      <c r="H539" s="327">
        <v>0</v>
      </c>
      <c r="I539" s="327">
        <v>0</v>
      </c>
      <c r="J539" s="327">
        <v>0</v>
      </c>
      <c r="K539" s="327">
        <v>0</v>
      </c>
      <c r="L539" s="327">
        <v>0.5</v>
      </c>
      <c r="M539" s="327">
        <v>1.6</v>
      </c>
      <c r="N539" s="327">
        <v>2.2999999999999998</v>
      </c>
      <c r="O539" s="327">
        <v>2.5</v>
      </c>
      <c r="P539" s="327">
        <v>2.6</v>
      </c>
      <c r="Q539" s="327">
        <v>2.6</v>
      </c>
      <c r="R539" s="327">
        <v>2.6</v>
      </c>
      <c r="S539" s="327">
        <v>2.6</v>
      </c>
      <c r="T539" s="327">
        <v>2.6</v>
      </c>
      <c r="U539" s="327">
        <v>2.5</v>
      </c>
      <c r="V539" s="327">
        <v>2.2999999999999998</v>
      </c>
      <c r="W539" s="327">
        <v>1.6</v>
      </c>
      <c r="X539" s="327">
        <v>0.4</v>
      </c>
      <c r="Y539" s="327">
        <v>0</v>
      </c>
      <c r="Z539" s="327">
        <v>0</v>
      </c>
      <c r="AA539" s="327">
        <v>0</v>
      </c>
      <c r="AB539" s="360">
        <v>0</v>
      </c>
      <c r="AC539" s="361">
        <v>26.700000000000003</v>
      </c>
    </row>
    <row r="540" spans="3:29" ht="10.35" customHeight="1" x14ac:dyDescent="0.15">
      <c r="C540" s="358" t="s">
        <v>2091</v>
      </c>
      <c r="D540" s="370" t="s">
        <v>534</v>
      </c>
      <c r="E540" s="359">
        <v>0</v>
      </c>
      <c r="F540" s="327">
        <v>0</v>
      </c>
      <c r="G540" s="327">
        <v>0</v>
      </c>
      <c r="H540" s="327">
        <v>0</v>
      </c>
      <c r="I540" s="327">
        <v>0</v>
      </c>
      <c r="J540" s="327">
        <v>0</v>
      </c>
      <c r="K540" s="327">
        <v>0</v>
      </c>
      <c r="L540" s="327">
        <v>0.9</v>
      </c>
      <c r="M540" s="327">
        <v>2.2999999999999998</v>
      </c>
      <c r="N540" s="327">
        <v>2.7</v>
      </c>
      <c r="O540" s="327">
        <v>2.8</v>
      </c>
      <c r="P540" s="327">
        <v>2.9</v>
      </c>
      <c r="Q540" s="327">
        <v>2.9</v>
      </c>
      <c r="R540" s="327">
        <v>2.9</v>
      </c>
      <c r="S540" s="327">
        <v>2.9</v>
      </c>
      <c r="T540" s="327">
        <v>2.9</v>
      </c>
      <c r="U540" s="327">
        <v>2.9</v>
      </c>
      <c r="V540" s="327">
        <v>2.8</v>
      </c>
      <c r="W540" s="327">
        <v>2.4</v>
      </c>
      <c r="X540" s="327">
        <v>1.1000000000000001</v>
      </c>
      <c r="Y540" s="327">
        <v>0</v>
      </c>
      <c r="Z540" s="327">
        <v>0</v>
      </c>
      <c r="AA540" s="327">
        <v>0</v>
      </c>
      <c r="AB540" s="360">
        <v>0</v>
      </c>
      <c r="AC540" s="361">
        <v>32.399999999999991</v>
      </c>
    </row>
    <row r="541" spans="3:29" ht="10.35" customHeight="1" x14ac:dyDescent="0.15">
      <c r="C541" s="358" t="s">
        <v>2092</v>
      </c>
      <c r="D541" s="370" t="s">
        <v>535</v>
      </c>
      <c r="E541" s="359">
        <v>0</v>
      </c>
      <c r="F541" s="327">
        <v>0</v>
      </c>
      <c r="G541" s="327">
        <v>0</v>
      </c>
      <c r="H541" s="327">
        <v>0</v>
      </c>
      <c r="I541" s="327">
        <v>0</v>
      </c>
      <c r="J541" s="327">
        <v>0</v>
      </c>
      <c r="K541" s="327">
        <v>0</v>
      </c>
      <c r="L541" s="327">
        <v>0.9</v>
      </c>
      <c r="M541" s="327">
        <v>2.2000000000000002</v>
      </c>
      <c r="N541" s="327">
        <v>2.6</v>
      </c>
      <c r="O541" s="327">
        <v>2.6</v>
      </c>
      <c r="P541" s="327">
        <v>2.7</v>
      </c>
      <c r="Q541" s="327">
        <v>2.7</v>
      </c>
      <c r="R541" s="327">
        <v>2.7</v>
      </c>
      <c r="S541" s="327">
        <v>2.7</v>
      </c>
      <c r="T541" s="327">
        <v>2.7</v>
      </c>
      <c r="U541" s="327">
        <v>2.6</v>
      </c>
      <c r="V541" s="327">
        <v>2.4</v>
      </c>
      <c r="W541" s="327">
        <v>1.2</v>
      </c>
      <c r="X541" s="327">
        <v>0.3</v>
      </c>
      <c r="Y541" s="327">
        <v>0</v>
      </c>
      <c r="Z541" s="327">
        <v>0</v>
      </c>
      <c r="AA541" s="327">
        <v>0</v>
      </c>
      <c r="AB541" s="360">
        <v>0</v>
      </c>
      <c r="AC541" s="361">
        <v>28.299999999999997</v>
      </c>
    </row>
    <row r="542" spans="3:29" ht="10.35" customHeight="1" x14ac:dyDescent="0.15">
      <c r="C542" s="358" t="s">
        <v>2093</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2.5</v>
      </c>
      <c r="X542" s="327">
        <v>1.1000000000000001</v>
      </c>
      <c r="Y542" s="327">
        <v>0</v>
      </c>
      <c r="Z542" s="327">
        <v>0</v>
      </c>
      <c r="AA542" s="327">
        <v>0</v>
      </c>
      <c r="AB542" s="360">
        <v>0</v>
      </c>
      <c r="AC542" s="361">
        <v>30.500000000000007</v>
      </c>
    </row>
    <row r="543" spans="3:29" ht="10.35" customHeight="1" x14ac:dyDescent="0.15">
      <c r="C543" s="358" t="s">
        <v>2094</v>
      </c>
      <c r="D543" s="370" t="s">
        <v>537</v>
      </c>
      <c r="E543" s="359">
        <v>0</v>
      </c>
      <c r="F543" s="327">
        <v>0</v>
      </c>
      <c r="G543" s="327">
        <v>0</v>
      </c>
      <c r="H543" s="327">
        <v>0</v>
      </c>
      <c r="I543" s="327">
        <v>0</v>
      </c>
      <c r="J543" s="327">
        <v>0</v>
      </c>
      <c r="K543" s="327">
        <v>0.1</v>
      </c>
      <c r="L543" s="327">
        <v>2.2000000000000002</v>
      </c>
      <c r="M543" s="327">
        <v>5.8</v>
      </c>
      <c r="N543" s="327">
        <v>7.4</v>
      </c>
      <c r="O543" s="327">
        <v>8</v>
      </c>
      <c r="P543" s="327">
        <v>8.4</v>
      </c>
      <c r="Q543" s="327">
        <v>8.5</v>
      </c>
      <c r="R543" s="327">
        <v>8.5</v>
      </c>
      <c r="S543" s="327">
        <v>8.4</v>
      </c>
      <c r="T543" s="327">
        <v>8</v>
      </c>
      <c r="U543" s="327">
        <v>7.9</v>
      </c>
      <c r="V543" s="327">
        <v>7.4</v>
      </c>
      <c r="W543" s="327">
        <v>6</v>
      </c>
      <c r="X543" s="327">
        <v>2.7</v>
      </c>
      <c r="Y543" s="327">
        <v>0</v>
      </c>
      <c r="Z543" s="327">
        <v>0</v>
      </c>
      <c r="AA543" s="327">
        <v>0</v>
      </c>
      <c r="AB543" s="360">
        <v>0</v>
      </c>
      <c r="AC543" s="361">
        <v>89.300000000000011</v>
      </c>
    </row>
    <row r="544" spans="3:29" ht="10.35" customHeight="1" x14ac:dyDescent="0.15">
      <c r="C544" s="358" t="s">
        <v>2095</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2.9</v>
      </c>
      <c r="W544" s="327">
        <v>2.5</v>
      </c>
      <c r="X544" s="327">
        <v>1.2</v>
      </c>
      <c r="Y544" s="327">
        <v>0</v>
      </c>
      <c r="Z544" s="327">
        <v>0</v>
      </c>
      <c r="AA544" s="327">
        <v>0</v>
      </c>
      <c r="AB544" s="360">
        <v>0</v>
      </c>
      <c r="AC544" s="361">
        <v>33.299999999999997</v>
      </c>
    </row>
    <row r="545" spans="3:29" ht="10.35" customHeight="1" x14ac:dyDescent="0.15">
      <c r="C545" s="358" t="s">
        <v>2096</v>
      </c>
      <c r="D545" s="370" t="s">
        <v>539</v>
      </c>
      <c r="E545" s="359">
        <v>0</v>
      </c>
      <c r="F545" s="327">
        <v>0</v>
      </c>
      <c r="G545" s="327">
        <v>0</v>
      </c>
      <c r="H545" s="327">
        <v>0</v>
      </c>
      <c r="I545" s="327">
        <v>0</v>
      </c>
      <c r="J545" s="327">
        <v>0</v>
      </c>
      <c r="K545" s="327">
        <v>0</v>
      </c>
      <c r="L545" s="327">
        <v>1.1000000000000001</v>
      </c>
      <c r="M545" s="327">
        <v>5.4</v>
      </c>
      <c r="N545" s="327">
        <v>7.7</v>
      </c>
      <c r="O545" s="327">
        <v>8.5</v>
      </c>
      <c r="P545" s="327">
        <v>8.6999999999999993</v>
      </c>
      <c r="Q545" s="327">
        <v>8.6999999999999993</v>
      </c>
      <c r="R545" s="327">
        <v>8.6</v>
      </c>
      <c r="S545" s="327">
        <v>8.6</v>
      </c>
      <c r="T545" s="327">
        <v>8.6</v>
      </c>
      <c r="U545" s="327">
        <v>8.4</v>
      </c>
      <c r="V545" s="327">
        <v>7.6</v>
      </c>
      <c r="W545" s="327">
        <v>5.8</v>
      </c>
      <c r="X545" s="327">
        <v>2</v>
      </c>
      <c r="Y545" s="327">
        <v>0</v>
      </c>
      <c r="Z545" s="327">
        <v>0</v>
      </c>
      <c r="AA545" s="327">
        <v>0</v>
      </c>
      <c r="AB545" s="360">
        <v>0</v>
      </c>
      <c r="AC545" s="361">
        <v>89.699999999999989</v>
      </c>
    </row>
    <row r="546" spans="3:29" ht="10.35" customHeight="1" x14ac:dyDescent="0.15">
      <c r="C546" s="358" t="s">
        <v>2097</v>
      </c>
      <c r="D546" s="370" t="s">
        <v>540</v>
      </c>
      <c r="E546" s="359">
        <v>0</v>
      </c>
      <c r="F546" s="327">
        <v>0</v>
      </c>
      <c r="G546" s="327">
        <v>0</v>
      </c>
      <c r="H546" s="327">
        <v>0</v>
      </c>
      <c r="I546" s="327">
        <v>0</v>
      </c>
      <c r="J546" s="327">
        <v>0</v>
      </c>
      <c r="K546" s="327">
        <v>0</v>
      </c>
      <c r="L546" s="327">
        <v>3.5</v>
      </c>
      <c r="M546" s="327">
        <v>7</v>
      </c>
      <c r="N546" s="327">
        <v>8.4</v>
      </c>
      <c r="O546" s="327">
        <v>8.9</v>
      </c>
      <c r="P546" s="327">
        <v>8.9</v>
      </c>
      <c r="Q546" s="327">
        <v>8.9</v>
      </c>
      <c r="R546" s="327">
        <v>8.8000000000000007</v>
      </c>
      <c r="S546" s="327">
        <v>8.9</v>
      </c>
      <c r="T546" s="327">
        <v>8.8000000000000007</v>
      </c>
      <c r="U546" s="327">
        <v>8.8000000000000007</v>
      </c>
      <c r="V546" s="327">
        <v>8.4</v>
      </c>
      <c r="W546" s="327">
        <v>6.8</v>
      </c>
      <c r="X546" s="327">
        <v>2.6</v>
      </c>
      <c r="Y546" s="327">
        <v>0</v>
      </c>
      <c r="Z546" s="327">
        <v>0</v>
      </c>
      <c r="AA546" s="327">
        <v>0</v>
      </c>
      <c r="AB546" s="360">
        <v>0</v>
      </c>
      <c r="AC546" s="361">
        <v>98.699999999999989</v>
      </c>
    </row>
    <row r="547" spans="3:29" ht="10.35" customHeight="1" x14ac:dyDescent="0.15">
      <c r="C547" s="358" t="s">
        <v>2098</v>
      </c>
      <c r="D547" s="370" t="s">
        <v>541</v>
      </c>
      <c r="E547" s="359">
        <v>0</v>
      </c>
      <c r="F547" s="327">
        <v>0</v>
      </c>
      <c r="G547" s="327">
        <v>0</v>
      </c>
      <c r="H547" s="327">
        <v>0</v>
      </c>
      <c r="I547" s="327">
        <v>0</v>
      </c>
      <c r="J547" s="327">
        <v>0</v>
      </c>
      <c r="K547" s="327">
        <v>0</v>
      </c>
      <c r="L547" s="327">
        <v>0.4</v>
      </c>
      <c r="M547" s="327">
        <v>1.1000000000000001</v>
      </c>
      <c r="N547" s="327">
        <v>1.6</v>
      </c>
      <c r="O547" s="327">
        <v>1.8</v>
      </c>
      <c r="P547" s="327">
        <v>1.9</v>
      </c>
      <c r="Q547" s="327">
        <v>1.9</v>
      </c>
      <c r="R547" s="327">
        <v>1.9</v>
      </c>
      <c r="S547" s="327">
        <v>1.8</v>
      </c>
      <c r="T547" s="327">
        <v>1.8</v>
      </c>
      <c r="U547" s="327">
        <v>1.8</v>
      </c>
      <c r="V547" s="327">
        <v>1.6</v>
      </c>
      <c r="W547" s="327">
        <v>1.2</v>
      </c>
      <c r="X547" s="327">
        <v>0.4</v>
      </c>
      <c r="Y547" s="327">
        <v>0</v>
      </c>
      <c r="Z547" s="327">
        <v>0</v>
      </c>
      <c r="AA547" s="327">
        <v>0</v>
      </c>
      <c r="AB547" s="360">
        <v>0</v>
      </c>
      <c r="AC547" s="361">
        <v>19.200000000000003</v>
      </c>
    </row>
    <row r="548" spans="3:29" ht="10.35" customHeight="1" x14ac:dyDescent="0.15">
      <c r="C548" s="358" t="s">
        <v>2099</v>
      </c>
      <c r="D548" s="370" t="s">
        <v>542</v>
      </c>
      <c r="E548" s="359">
        <v>0</v>
      </c>
      <c r="F548" s="327">
        <v>0</v>
      </c>
      <c r="G548" s="327">
        <v>0</v>
      </c>
      <c r="H548" s="327">
        <v>0</v>
      </c>
      <c r="I548" s="327">
        <v>0</v>
      </c>
      <c r="J548" s="327">
        <v>0</v>
      </c>
      <c r="K548" s="327">
        <v>0</v>
      </c>
      <c r="L548" s="327">
        <v>2.8</v>
      </c>
      <c r="M548" s="327">
        <v>7.1</v>
      </c>
      <c r="N548" s="327">
        <v>8</v>
      </c>
      <c r="O548" s="327">
        <v>7.9</v>
      </c>
      <c r="P548" s="327">
        <v>7.9</v>
      </c>
      <c r="Q548" s="327">
        <v>7.8</v>
      </c>
      <c r="R548" s="327">
        <v>7.9</v>
      </c>
      <c r="S548" s="327">
        <v>8</v>
      </c>
      <c r="T548" s="327">
        <v>8</v>
      </c>
      <c r="U548" s="327">
        <v>8</v>
      </c>
      <c r="V548" s="327">
        <v>8</v>
      </c>
      <c r="W548" s="327">
        <v>7.2</v>
      </c>
      <c r="X548" s="327">
        <v>2.9</v>
      </c>
      <c r="Y548" s="327">
        <v>0</v>
      </c>
      <c r="Z548" s="327">
        <v>0</v>
      </c>
      <c r="AA548" s="327">
        <v>0</v>
      </c>
      <c r="AB548" s="360">
        <v>0</v>
      </c>
      <c r="AC548" s="361">
        <v>91.5</v>
      </c>
    </row>
    <row r="549" spans="3:29" ht="10.35" customHeight="1" x14ac:dyDescent="0.15">
      <c r="C549" s="358" t="s">
        <v>2100</v>
      </c>
      <c r="D549" s="370" t="s">
        <v>543</v>
      </c>
      <c r="E549" s="359">
        <v>0</v>
      </c>
      <c r="F549" s="327">
        <v>0</v>
      </c>
      <c r="G549" s="327">
        <v>0</v>
      </c>
      <c r="H549" s="327">
        <v>0</v>
      </c>
      <c r="I549" s="327">
        <v>0</v>
      </c>
      <c r="J549" s="327">
        <v>0</v>
      </c>
      <c r="K549" s="327">
        <v>0</v>
      </c>
      <c r="L549" s="327">
        <v>0.8</v>
      </c>
      <c r="M549" s="327">
        <v>3</v>
      </c>
      <c r="N549" s="327">
        <v>3</v>
      </c>
      <c r="O549" s="327">
        <v>3</v>
      </c>
      <c r="P549" s="327">
        <v>3</v>
      </c>
      <c r="Q549" s="327">
        <v>3</v>
      </c>
      <c r="R549" s="327">
        <v>3</v>
      </c>
      <c r="S549" s="327">
        <v>3</v>
      </c>
      <c r="T549" s="327">
        <v>3</v>
      </c>
      <c r="U549" s="327">
        <v>3</v>
      </c>
      <c r="V549" s="327">
        <v>1.5</v>
      </c>
      <c r="W549" s="327">
        <v>0.9</v>
      </c>
      <c r="X549" s="327">
        <v>0.4</v>
      </c>
      <c r="Y549" s="327">
        <v>0</v>
      </c>
      <c r="Z549" s="327">
        <v>0</v>
      </c>
      <c r="AA549" s="327">
        <v>0</v>
      </c>
      <c r="AB549" s="360">
        <v>0</v>
      </c>
      <c r="AC549" s="361">
        <v>30.599999999999998</v>
      </c>
    </row>
    <row r="550" spans="3:29" ht="10.35" customHeight="1" x14ac:dyDescent="0.15">
      <c r="C550" s="358" t="s">
        <v>2101</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2.7</v>
      </c>
      <c r="T550" s="327">
        <v>2.6</v>
      </c>
      <c r="U550" s="327">
        <v>2.2999999999999998</v>
      </c>
      <c r="V550" s="327">
        <v>1.9</v>
      </c>
      <c r="W550" s="327">
        <v>1.3</v>
      </c>
      <c r="X550" s="327">
        <v>0.7</v>
      </c>
      <c r="Y550" s="327">
        <v>0</v>
      </c>
      <c r="Z550" s="327">
        <v>0</v>
      </c>
      <c r="AA550" s="327">
        <v>0</v>
      </c>
      <c r="AB550" s="360">
        <v>0</v>
      </c>
      <c r="AC550" s="361">
        <v>25.8</v>
      </c>
    </row>
    <row r="551" spans="3:29" ht="10.35" customHeight="1" x14ac:dyDescent="0.15">
      <c r="C551" s="358" t="s">
        <v>2102</v>
      </c>
      <c r="D551" s="370" t="s">
        <v>545</v>
      </c>
      <c r="E551" s="359">
        <v>0</v>
      </c>
      <c r="F551" s="327">
        <v>0</v>
      </c>
      <c r="G551" s="327">
        <v>0</v>
      </c>
      <c r="H551" s="327">
        <v>0</v>
      </c>
      <c r="I551" s="327">
        <v>0</v>
      </c>
      <c r="J551" s="327">
        <v>0</v>
      </c>
      <c r="K551" s="327">
        <v>0.1</v>
      </c>
      <c r="L551" s="327">
        <v>1.8</v>
      </c>
      <c r="M551" s="327">
        <v>5.7</v>
      </c>
      <c r="N551" s="327">
        <v>9</v>
      </c>
      <c r="O551" s="327">
        <v>9</v>
      </c>
      <c r="P551" s="327">
        <v>9</v>
      </c>
      <c r="Q551" s="327">
        <v>8.1</v>
      </c>
      <c r="R551" s="327">
        <v>6.4</v>
      </c>
      <c r="S551" s="327">
        <v>4.2</v>
      </c>
      <c r="T551" s="327">
        <v>1.8</v>
      </c>
      <c r="U551" s="327">
        <v>1.2</v>
      </c>
      <c r="V551" s="327">
        <v>1.3</v>
      </c>
      <c r="W551" s="327">
        <v>1.5</v>
      </c>
      <c r="X551" s="327">
        <v>1</v>
      </c>
      <c r="Y551" s="327">
        <v>0</v>
      </c>
      <c r="Z551" s="327">
        <v>0</v>
      </c>
      <c r="AA551" s="327">
        <v>0</v>
      </c>
      <c r="AB551" s="360">
        <v>0</v>
      </c>
      <c r="AC551" s="361">
        <v>60.1</v>
      </c>
    </row>
    <row r="552" spans="3:29" ht="10.35" customHeight="1" x14ac:dyDescent="0.15">
      <c r="C552" s="358" t="s">
        <v>2103</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2104</v>
      </c>
      <c r="D553" s="370" t="s">
        <v>547</v>
      </c>
      <c r="E553" s="359">
        <v>0</v>
      </c>
      <c r="F553" s="327">
        <v>0</v>
      </c>
      <c r="G553" s="327">
        <v>0</v>
      </c>
      <c r="H553" s="327">
        <v>0</v>
      </c>
      <c r="I553" s="327">
        <v>0</v>
      </c>
      <c r="J553" s="327">
        <v>0</v>
      </c>
      <c r="K553" s="327">
        <v>0</v>
      </c>
      <c r="L553" s="327">
        <v>1</v>
      </c>
      <c r="M553" s="327">
        <v>3.3</v>
      </c>
      <c r="N553" s="327">
        <v>4.7</v>
      </c>
      <c r="O553" s="327">
        <v>5.0999999999999996</v>
      </c>
      <c r="P553" s="327">
        <v>5.0999999999999996</v>
      </c>
      <c r="Q553" s="327">
        <v>5.0999999999999996</v>
      </c>
      <c r="R553" s="327">
        <v>5.0999999999999996</v>
      </c>
      <c r="S553" s="327">
        <v>5.0999999999999996</v>
      </c>
      <c r="T553" s="327">
        <v>5.0999999999999996</v>
      </c>
      <c r="U553" s="327">
        <v>5</v>
      </c>
      <c r="V553" s="327">
        <v>4.5</v>
      </c>
      <c r="W553" s="327">
        <v>2.7</v>
      </c>
      <c r="X553" s="327">
        <v>0.8</v>
      </c>
      <c r="Y553" s="327">
        <v>0</v>
      </c>
      <c r="Z553" s="327">
        <v>0</v>
      </c>
      <c r="AA553" s="327">
        <v>0</v>
      </c>
      <c r="AB553" s="360">
        <v>0</v>
      </c>
      <c r="AC553" s="361">
        <v>52.6</v>
      </c>
    </row>
    <row r="554" spans="3:29" ht="10.35" customHeight="1" x14ac:dyDescent="0.15">
      <c r="C554" s="358" t="s">
        <v>2105</v>
      </c>
      <c r="D554" s="370" t="s">
        <v>548</v>
      </c>
      <c r="E554" s="359">
        <v>0</v>
      </c>
      <c r="F554" s="327">
        <v>0</v>
      </c>
      <c r="G554" s="327">
        <v>0</v>
      </c>
      <c r="H554" s="327">
        <v>0</v>
      </c>
      <c r="I554" s="327">
        <v>0</v>
      </c>
      <c r="J554" s="327">
        <v>0</v>
      </c>
      <c r="K554" s="327">
        <v>0</v>
      </c>
      <c r="L554" s="327">
        <v>0.7</v>
      </c>
      <c r="M554" s="327">
        <v>1.6</v>
      </c>
      <c r="N554" s="327">
        <v>1.6</v>
      </c>
      <c r="O554" s="327">
        <v>1.6</v>
      </c>
      <c r="P554" s="327">
        <v>1.6</v>
      </c>
      <c r="Q554" s="327">
        <v>1.6</v>
      </c>
      <c r="R554" s="327">
        <v>1.6</v>
      </c>
      <c r="S554" s="327">
        <v>1.6</v>
      </c>
      <c r="T554" s="327">
        <v>1.6</v>
      </c>
      <c r="U554" s="327">
        <v>1.6</v>
      </c>
      <c r="V554" s="327">
        <v>1.6</v>
      </c>
      <c r="W554" s="327">
        <v>1.5</v>
      </c>
      <c r="X554" s="327">
        <v>0.6</v>
      </c>
      <c r="Y554" s="327">
        <v>0</v>
      </c>
      <c r="Z554" s="327">
        <v>0</v>
      </c>
      <c r="AA554" s="327">
        <v>0</v>
      </c>
      <c r="AB554" s="360">
        <v>0</v>
      </c>
      <c r="AC554" s="361">
        <v>18.8</v>
      </c>
    </row>
    <row r="555" spans="3:29" ht="10.35" customHeight="1" x14ac:dyDescent="0.15">
      <c r="C555" s="358" t="s">
        <v>2106</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v>
      </c>
      <c r="X555" s="327">
        <v>0.3</v>
      </c>
      <c r="Y555" s="327">
        <v>0</v>
      </c>
      <c r="Z555" s="327">
        <v>0</v>
      </c>
      <c r="AA555" s="327">
        <v>0</v>
      </c>
      <c r="AB555" s="360">
        <v>0</v>
      </c>
      <c r="AC555" s="361">
        <v>13.6</v>
      </c>
    </row>
    <row r="556" spans="3:29" ht="10.35" customHeight="1" x14ac:dyDescent="0.15">
      <c r="C556" s="358" t="s">
        <v>2107</v>
      </c>
      <c r="D556" s="370" t="s">
        <v>550</v>
      </c>
      <c r="E556" s="359">
        <v>0</v>
      </c>
      <c r="F556" s="327">
        <v>0</v>
      </c>
      <c r="G556" s="327">
        <v>0</v>
      </c>
      <c r="H556" s="327">
        <v>0</v>
      </c>
      <c r="I556" s="327">
        <v>0</v>
      </c>
      <c r="J556" s="327">
        <v>0</v>
      </c>
      <c r="K556" s="327">
        <v>0</v>
      </c>
      <c r="L556" s="327">
        <v>0.7</v>
      </c>
      <c r="M556" s="327">
        <v>2</v>
      </c>
      <c r="N556" s="327">
        <v>2.8</v>
      </c>
      <c r="O556" s="327">
        <v>3</v>
      </c>
      <c r="P556" s="327">
        <v>3.1</v>
      </c>
      <c r="Q556" s="327">
        <v>3.1</v>
      </c>
      <c r="R556" s="327">
        <v>3.1</v>
      </c>
      <c r="S556" s="327">
        <v>3.1</v>
      </c>
      <c r="T556" s="327">
        <v>3.1</v>
      </c>
      <c r="U556" s="327">
        <v>3</v>
      </c>
      <c r="V556" s="327">
        <v>2.8</v>
      </c>
      <c r="W556" s="327">
        <v>1.8</v>
      </c>
      <c r="X556" s="327">
        <v>0.6</v>
      </c>
      <c r="Y556" s="327">
        <v>0</v>
      </c>
      <c r="Z556" s="327">
        <v>0</v>
      </c>
      <c r="AA556" s="327">
        <v>0</v>
      </c>
      <c r="AB556" s="360">
        <v>0</v>
      </c>
      <c r="AC556" s="361">
        <v>32.200000000000003</v>
      </c>
    </row>
    <row r="557" spans="3:29" ht="10.35" customHeight="1" x14ac:dyDescent="0.15">
      <c r="C557" s="358" t="s">
        <v>2108</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2109</v>
      </c>
      <c r="D558" s="370" t="s">
        <v>552</v>
      </c>
      <c r="E558" s="359">
        <v>0</v>
      </c>
      <c r="F558" s="327">
        <v>0</v>
      </c>
      <c r="G558" s="327">
        <v>0</v>
      </c>
      <c r="H558" s="327">
        <v>0</v>
      </c>
      <c r="I558" s="327">
        <v>0</v>
      </c>
      <c r="J558" s="327">
        <v>0</v>
      </c>
      <c r="K558" s="327">
        <v>0</v>
      </c>
      <c r="L558" s="327">
        <v>0.2</v>
      </c>
      <c r="M558" s="327">
        <v>0.6</v>
      </c>
      <c r="N558" s="327">
        <v>1.2</v>
      </c>
      <c r="O558" s="327">
        <v>1.8</v>
      </c>
      <c r="P558" s="327">
        <v>2.2000000000000002</v>
      </c>
      <c r="Q558" s="327">
        <v>2.4</v>
      </c>
      <c r="R558" s="327">
        <v>2.5</v>
      </c>
      <c r="S558" s="327">
        <v>2.5</v>
      </c>
      <c r="T558" s="327">
        <v>2.2000000000000002</v>
      </c>
      <c r="U558" s="327">
        <v>1.9</v>
      </c>
      <c r="V558" s="327">
        <v>1.3</v>
      </c>
      <c r="W558" s="327">
        <v>0.7</v>
      </c>
      <c r="X558" s="327">
        <v>0.2</v>
      </c>
      <c r="Y558" s="327">
        <v>0</v>
      </c>
      <c r="Z558" s="327">
        <v>0</v>
      </c>
      <c r="AA558" s="327">
        <v>0</v>
      </c>
      <c r="AB558" s="360">
        <v>0</v>
      </c>
      <c r="AC558" s="361">
        <v>19.7</v>
      </c>
    </row>
    <row r="559" spans="3:29" ht="10.35" customHeight="1" x14ac:dyDescent="0.15">
      <c r="C559" s="358" t="s">
        <v>2110</v>
      </c>
      <c r="D559" s="370" t="s">
        <v>553</v>
      </c>
      <c r="E559" s="359">
        <v>0</v>
      </c>
      <c r="F559" s="327">
        <v>0</v>
      </c>
      <c r="G559" s="327">
        <v>0</v>
      </c>
      <c r="H559" s="327">
        <v>0</v>
      </c>
      <c r="I559" s="327">
        <v>0</v>
      </c>
      <c r="J559" s="327">
        <v>0</v>
      </c>
      <c r="K559" s="327">
        <v>0</v>
      </c>
      <c r="L559" s="327">
        <v>0.2</v>
      </c>
      <c r="M559" s="327">
        <v>0.7</v>
      </c>
      <c r="N559" s="327">
        <v>1.4</v>
      </c>
      <c r="O559" s="327">
        <v>2</v>
      </c>
      <c r="P559" s="327">
        <v>2.4</v>
      </c>
      <c r="Q559" s="327">
        <v>2.6</v>
      </c>
      <c r="R559" s="327">
        <v>2.6</v>
      </c>
      <c r="S559" s="327">
        <v>2.6</v>
      </c>
      <c r="T559" s="327">
        <v>2.2999999999999998</v>
      </c>
      <c r="U559" s="327">
        <v>1.9</v>
      </c>
      <c r="V559" s="327">
        <v>1.3</v>
      </c>
      <c r="W559" s="327">
        <v>0.6</v>
      </c>
      <c r="X559" s="327">
        <v>0.1</v>
      </c>
      <c r="Y559" s="327">
        <v>0</v>
      </c>
      <c r="Z559" s="327">
        <v>0</v>
      </c>
      <c r="AA559" s="327">
        <v>0</v>
      </c>
      <c r="AB559" s="360">
        <v>0</v>
      </c>
      <c r="AC559" s="361">
        <v>20.7</v>
      </c>
    </row>
    <row r="560" spans="3:29" ht="10.35" customHeight="1" x14ac:dyDescent="0.15">
      <c r="C560" s="358" t="s">
        <v>2111</v>
      </c>
      <c r="D560" s="370" t="s">
        <v>554</v>
      </c>
      <c r="E560" s="359">
        <v>0</v>
      </c>
      <c r="F560" s="327">
        <v>0</v>
      </c>
      <c r="G560" s="327">
        <v>0</v>
      </c>
      <c r="H560" s="327">
        <v>0</v>
      </c>
      <c r="I560" s="327">
        <v>0</v>
      </c>
      <c r="J560" s="327">
        <v>0</v>
      </c>
      <c r="K560" s="327">
        <v>0</v>
      </c>
      <c r="L560" s="327">
        <v>2.2000000000000002</v>
      </c>
      <c r="M560" s="327">
        <v>7.2</v>
      </c>
      <c r="N560" s="327">
        <v>8.9</v>
      </c>
      <c r="O560" s="327">
        <v>8.9</v>
      </c>
      <c r="P560" s="327">
        <v>8.9</v>
      </c>
      <c r="Q560" s="327">
        <v>8.9</v>
      </c>
      <c r="R560" s="327">
        <v>8.9</v>
      </c>
      <c r="S560" s="327">
        <v>8.9</v>
      </c>
      <c r="T560" s="327">
        <v>8.9</v>
      </c>
      <c r="U560" s="327">
        <v>8.9</v>
      </c>
      <c r="V560" s="327">
        <v>8.8000000000000007</v>
      </c>
      <c r="W560" s="327">
        <v>7.5</v>
      </c>
      <c r="X560" s="327">
        <v>2.6</v>
      </c>
      <c r="Y560" s="327">
        <v>0</v>
      </c>
      <c r="Z560" s="327">
        <v>0</v>
      </c>
      <c r="AA560" s="327">
        <v>0</v>
      </c>
      <c r="AB560" s="360">
        <v>0</v>
      </c>
      <c r="AC560" s="361">
        <v>99.5</v>
      </c>
    </row>
    <row r="561" spans="3:29" ht="10.35" customHeight="1" x14ac:dyDescent="0.15">
      <c r="C561" s="358" t="s">
        <v>2112</v>
      </c>
      <c r="D561" s="370" t="s">
        <v>555</v>
      </c>
      <c r="E561" s="359">
        <v>0</v>
      </c>
      <c r="F561" s="327">
        <v>0</v>
      </c>
      <c r="G561" s="327">
        <v>0</v>
      </c>
      <c r="H561" s="327">
        <v>0</v>
      </c>
      <c r="I561" s="327">
        <v>0</v>
      </c>
      <c r="J561" s="327">
        <v>0</v>
      </c>
      <c r="K561" s="327">
        <v>0.2</v>
      </c>
      <c r="L561" s="327">
        <v>3</v>
      </c>
      <c r="M561" s="327">
        <v>7.2</v>
      </c>
      <c r="N561" s="327">
        <v>8.6</v>
      </c>
      <c r="O561" s="327">
        <v>8.6999999999999993</v>
      </c>
      <c r="P561" s="327">
        <v>8.6999999999999993</v>
      </c>
      <c r="Q561" s="327">
        <v>8.6999999999999993</v>
      </c>
      <c r="R561" s="327">
        <v>8.6999999999999993</v>
      </c>
      <c r="S561" s="327">
        <v>8.6999999999999993</v>
      </c>
      <c r="T561" s="327">
        <v>8.6999999999999993</v>
      </c>
      <c r="U561" s="327">
        <v>8.6999999999999993</v>
      </c>
      <c r="V561" s="327">
        <v>8.6</v>
      </c>
      <c r="W561" s="327">
        <v>7.4</v>
      </c>
      <c r="X561" s="327">
        <v>3.4</v>
      </c>
      <c r="Y561" s="327">
        <v>0</v>
      </c>
      <c r="Z561" s="327">
        <v>0</v>
      </c>
      <c r="AA561" s="327">
        <v>0</v>
      </c>
      <c r="AB561" s="360">
        <v>0</v>
      </c>
      <c r="AC561" s="361">
        <v>99.300000000000011</v>
      </c>
    </row>
    <row r="562" spans="3:29" ht="10.35" customHeight="1" x14ac:dyDescent="0.15">
      <c r="C562" s="358" t="s">
        <v>2113</v>
      </c>
      <c r="D562" s="370" t="s">
        <v>556</v>
      </c>
      <c r="E562" s="359">
        <v>0</v>
      </c>
      <c r="F562" s="327">
        <v>0</v>
      </c>
      <c r="G562" s="327">
        <v>0</v>
      </c>
      <c r="H562" s="327">
        <v>0</v>
      </c>
      <c r="I562" s="327">
        <v>0</v>
      </c>
      <c r="J562" s="327">
        <v>0</v>
      </c>
      <c r="K562" s="327">
        <v>0</v>
      </c>
      <c r="L562" s="327">
        <v>0.2</v>
      </c>
      <c r="M562" s="327">
        <v>0.6</v>
      </c>
      <c r="N562" s="327">
        <v>0.9</v>
      </c>
      <c r="O562" s="327">
        <v>1.1000000000000001</v>
      </c>
      <c r="P562" s="327">
        <v>1.2</v>
      </c>
      <c r="Q562" s="327">
        <v>1.2</v>
      </c>
      <c r="R562" s="327">
        <v>1.2</v>
      </c>
      <c r="S562" s="327">
        <v>1.2</v>
      </c>
      <c r="T562" s="327">
        <v>1.2</v>
      </c>
      <c r="U562" s="327">
        <v>1.2</v>
      </c>
      <c r="V562" s="327">
        <v>1</v>
      </c>
      <c r="W562" s="327">
        <v>0.8</v>
      </c>
      <c r="X562" s="327">
        <v>0.2</v>
      </c>
      <c r="Y562" s="327">
        <v>0</v>
      </c>
      <c r="Z562" s="327">
        <v>0</v>
      </c>
      <c r="AA562" s="327">
        <v>0</v>
      </c>
      <c r="AB562" s="360">
        <v>0</v>
      </c>
      <c r="AC562" s="361">
        <v>12</v>
      </c>
    </row>
    <row r="563" spans="3:29" ht="10.35" customHeight="1" x14ac:dyDescent="0.15">
      <c r="C563" s="358" t="s">
        <v>2114</v>
      </c>
      <c r="D563" s="370" t="s">
        <v>557</v>
      </c>
      <c r="E563" s="359">
        <v>0</v>
      </c>
      <c r="F563" s="327">
        <v>0</v>
      </c>
      <c r="G563" s="327">
        <v>0</v>
      </c>
      <c r="H563" s="327">
        <v>0</v>
      </c>
      <c r="I563" s="327">
        <v>0</v>
      </c>
      <c r="J563" s="327">
        <v>0</v>
      </c>
      <c r="K563" s="327">
        <v>0</v>
      </c>
      <c r="L563" s="327">
        <v>0.7</v>
      </c>
      <c r="M563" s="327">
        <v>2.2999999999999998</v>
      </c>
      <c r="N563" s="327">
        <v>2.6</v>
      </c>
      <c r="O563" s="327">
        <v>2.7</v>
      </c>
      <c r="P563" s="327">
        <v>2.8</v>
      </c>
      <c r="Q563" s="327">
        <v>2.8</v>
      </c>
      <c r="R563" s="327">
        <v>2.7</v>
      </c>
      <c r="S563" s="327">
        <v>2.7</v>
      </c>
      <c r="T563" s="327">
        <v>2.7</v>
      </c>
      <c r="U563" s="327">
        <v>2.6</v>
      </c>
      <c r="V563" s="327">
        <v>2.5</v>
      </c>
      <c r="W563" s="327">
        <v>2.1</v>
      </c>
      <c r="X563" s="327">
        <v>0.9</v>
      </c>
      <c r="Y563" s="327">
        <v>0</v>
      </c>
      <c r="Z563" s="327">
        <v>0</v>
      </c>
      <c r="AA563" s="327">
        <v>0</v>
      </c>
      <c r="AB563" s="360">
        <v>0</v>
      </c>
      <c r="AC563" s="361">
        <v>30.1</v>
      </c>
    </row>
    <row r="564" spans="3:29" ht="10.35" customHeight="1" x14ac:dyDescent="0.15">
      <c r="C564" s="358" t="s">
        <v>2115</v>
      </c>
      <c r="D564" s="370" t="s">
        <v>558</v>
      </c>
      <c r="E564" s="359">
        <v>0</v>
      </c>
      <c r="F564" s="327">
        <v>0</v>
      </c>
      <c r="G564" s="327">
        <v>0</v>
      </c>
      <c r="H564" s="327">
        <v>0</v>
      </c>
      <c r="I564" s="327">
        <v>0</v>
      </c>
      <c r="J564" s="327">
        <v>0</v>
      </c>
      <c r="K564" s="327">
        <v>0</v>
      </c>
      <c r="L564" s="327">
        <v>2.2000000000000002</v>
      </c>
      <c r="M564" s="327">
        <v>6.4</v>
      </c>
      <c r="N564" s="327">
        <v>8</v>
      </c>
      <c r="O564" s="327">
        <v>8</v>
      </c>
      <c r="P564" s="327">
        <v>8</v>
      </c>
      <c r="Q564" s="327">
        <v>8</v>
      </c>
      <c r="R564" s="327">
        <v>8</v>
      </c>
      <c r="S564" s="327">
        <v>8</v>
      </c>
      <c r="T564" s="327">
        <v>7.5</v>
      </c>
      <c r="U564" s="327">
        <v>6.6</v>
      </c>
      <c r="V564" s="327">
        <v>8</v>
      </c>
      <c r="W564" s="327">
        <v>6.2</v>
      </c>
      <c r="X564" s="327">
        <v>2.2000000000000002</v>
      </c>
      <c r="Y564" s="327">
        <v>0</v>
      </c>
      <c r="Z564" s="327">
        <v>0</v>
      </c>
      <c r="AA564" s="327">
        <v>0</v>
      </c>
      <c r="AB564" s="360">
        <v>0</v>
      </c>
      <c r="AC564" s="361">
        <v>87.1</v>
      </c>
    </row>
    <row r="565" spans="3:29" ht="10.35" customHeight="1" x14ac:dyDescent="0.15">
      <c r="C565" s="358" t="s">
        <v>2116</v>
      </c>
      <c r="D565" s="370" t="s">
        <v>559</v>
      </c>
      <c r="E565" s="359">
        <v>0</v>
      </c>
      <c r="F565" s="327">
        <v>0</v>
      </c>
      <c r="G565" s="327">
        <v>0</v>
      </c>
      <c r="H565" s="327">
        <v>0</v>
      </c>
      <c r="I565" s="327">
        <v>0</v>
      </c>
      <c r="J565" s="327">
        <v>0</v>
      </c>
      <c r="K565" s="327">
        <v>0</v>
      </c>
      <c r="L565" s="327">
        <v>0.4</v>
      </c>
      <c r="M565" s="327">
        <v>2</v>
      </c>
      <c r="N565" s="327">
        <v>2.4</v>
      </c>
      <c r="O565" s="327">
        <v>2.5</v>
      </c>
      <c r="P565" s="327">
        <v>2.6</v>
      </c>
      <c r="Q565" s="327">
        <v>2.6</v>
      </c>
      <c r="R565" s="327">
        <v>2.6</v>
      </c>
      <c r="S565" s="327">
        <v>2.5</v>
      </c>
      <c r="T565" s="327">
        <v>2.4</v>
      </c>
      <c r="U565" s="327">
        <v>2.4</v>
      </c>
      <c r="V565" s="327">
        <v>2.2999999999999998</v>
      </c>
      <c r="W565" s="327">
        <v>1.9</v>
      </c>
      <c r="X565" s="327">
        <v>0.6</v>
      </c>
      <c r="Y565" s="327">
        <v>0</v>
      </c>
      <c r="Z565" s="327">
        <v>0</v>
      </c>
      <c r="AA565" s="327">
        <v>0</v>
      </c>
      <c r="AB565" s="360">
        <v>0</v>
      </c>
      <c r="AC565" s="361">
        <v>27.2</v>
      </c>
    </row>
    <row r="566" spans="3:29" ht="10.35" customHeight="1" x14ac:dyDescent="0.15">
      <c r="C566" s="358" t="s">
        <v>2117</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2.5</v>
      </c>
      <c r="U566" s="327">
        <v>2.8</v>
      </c>
      <c r="V566" s="327">
        <v>2.8</v>
      </c>
      <c r="W566" s="327">
        <v>2.5</v>
      </c>
      <c r="X566" s="327">
        <v>1.2</v>
      </c>
      <c r="Y566" s="327">
        <v>0</v>
      </c>
      <c r="Z566" s="327">
        <v>0</v>
      </c>
      <c r="AA566" s="327">
        <v>0</v>
      </c>
      <c r="AB566" s="360">
        <v>0</v>
      </c>
      <c r="AC566" s="361">
        <v>32.700000000000003</v>
      </c>
    </row>
    <row r="567" spans="3:29" ht="10.35" customHeight="1" x14ac:dyDescent="0.15">
      <c r="C567" s="358" t="s">
        <v>2118</v>
      </c>
      <c r="D567" s="370" t="s">
        <v>561</v>
      </c>
      <c r="E567" s="359">
        <v>0</v>
      </c>
      <c r="F567" s="327">
        <v>0</v>
      </c>
      <c r="G567" s="327">
        <v>0</v>
      </c>
      <c r="H567" s="327">
        <v>0</v>
      </c>
      <c r="I567" s="327">
        <v>0</v>
      </c>
      <c r="J567" s="327">
        <v>0</v>
      </c>
      <c r="K567" s="327">
        <v>0</v>
      </c>
      <c r="L567" s="327">
        <v>0.5</v>
      </c>
      <c r="M567" s="327">
        <v>1.7</v>
      </c>
      <c r="N567" s="327">
        <v>2.6</v>
      </c>
      <c r="O567" s="327">
        <v>2.7</v>
      </c>
      <c r="P567" s="327">
        <v>2.7</v>
      </c>
      <c r="Q567" s="327">
        <v>2.7</v>
      </c>
      <c r="R567" s="327">
        <v>2.7</v>
      </c>
      <c r="S567" s="327">
        <v>2.7</v>
      </c>
      <c r="T567" s="327">
        <v>2.7</v>
      </c>
      <c r="U567" s="327">
        <v>2.7</v>
      </c>
      <c r="V567" s="327">
        <v>2.5</v>
      </c>
      <c r="W567" s="327">
        <v>1.6</v>
      </c>
      <c r="X567" s="327">
        <v>0.5</v>
      </c>
      <c r="Y567" s="327">
        <v>0</v>
      </c>
      <c r="Z567" s="327">
        <v>0</v>
      </c>
      <c r="AA567" s="327">
        <v>0</v>
      </c>
      <c r="AB567" s="360">
        <v>0</v>
      </c>
      <c r="AC567" s="361">
        <v>28.3</v>
      </c>
    </row>
    <row r="568" spans="3:29" ht="10.35" customHeight="1" x14ac:dyDescent="0.15">
      <c r="C568" s="358" t="s">
        <v>2119</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35" customHeight="1" x14ac:dyDescent="0.15">
      <c r="C569" s="358" t="s">
        <v>2120</v>
      </c>
      <c r="D569" s="370" t="s">
        <v>563</v>
      </c>
      <c r="E569" s="359">
        <v>0</v>
      </c>
      <c r="F569" s="327">
        <v>0</v>
      </c>
      <c r="G569" s="327">
        <v>0</v>
      </c>
      <c r="H569" s="327">
        <v>0</v>
      </c>
      <c r="I569" s="327">
        <v>0</v>
      </c>
      <c r="J569" s="327">
        <v>0</v>
      </c>
      <c r="K569" s="327">
        <v>0</v>
      </c>
      <c r="L569" s="327">
        <v>0.3</v>
      </c>
      <c r="M569" s="327">
        <v>1.5</v>
      </c>
      <c r="N569" s="327">
        <v>2.4</v>
      </c>
      <c r="O569" s="327">
        <v>2.4</v>
      </c>
      <c r="P569" s="327">
        <v>2.4</v>
      </c>
      <c r="Q569" s="327">
        <v>2.4</v>
      </c>
      <c r="R569" s="327">
        <v>2.4</v>
      </c>
      <c r="S569" s="327">
        <v>2.2999999999999998</v>
      </c>
      <c r="T569" s="327">
        <v>2.2000000000000002</v>
      </c>
      <c r="U569" s="327">
        <v>2.2999999999999998</v>
      </c>
      <c r="V569" s="327">
        <v>2.2999999999999998</v>
      </c>
      <c r="W569" s="327">
        <v>1.6</v>
      </c>
      <c r="X569" s="327">
        <v>0.5</v>
      </c>
      <c r="Y569" s="327">
        <v>0</v>
      </c>
      <c r="Z569" s="327">
        <v>0</v>
      </c>
      <c r="AA569" s="327">
        <v>0</v>
      </c>
      <c r="AB569" s="360">
        <v>0</v>
      </c>
      <c r="AC569" s="361">
        <v>25.000000000000004</v>
      </c>
    </row>
    <row r="570" spans="3:29" ht="10.35" customHeight="1" x14ac:dyDescent="0.15">
      <c r="C570" s="358" t="s">
        <v>2121</v>
      </c>
      <c r="D570" s="370" t="s">
        <v>564</v>
      </c>
      <c r="E570" s="359">
        <v>0</v>
      </c>
      <c r="F570" s="327">
        <v>0</v>
      </c>
      <c r="G570" s="327">
        <v>0</v>
      </c>
      <c r="H570" s="327">
        <v>0</v>
      </c>
      <c r="I570" s="327">
        <v>0</v>
      </c>
      <c r="J570" s="327">
        <v>0</v>
      </c>
      <c r="K570" s="327">
        <v>0.1</v>
      </c>
      <c r="L570" s="327">
        <v>2</v>
      </c>
      <c r="M570" s="327">
        <v>5.2</v>
      </c>
      <c r="N570" s="327">
        <v>5.9</v>
      </c>
      <c r="O570" s="327">
        <v>5.9</v>
      </c>
      <c r="P570" s="327">
        <v>5.9</v>
      </c>
      <c r="Q570" s="327">
        <v>5.8</v>
      </c>
      <c r="R570" s="327">
        <v>5.8</v>
      </c>
      <c r="S570" s="327">
        <v>5.7</v>
      </c>
      <c r="T570" s="327">
        <v>5.6</v>
      </c>
      <c r="U570" s="327">
        <v>5.6</v>
      </c>
      <c r="V570" s="327">
        <v>5.6</v>
      </c>
      <c r="W570" s="327">
        <v>4.7</v>
      </c>
      <c r="X570" s="327">
        <v>1.6</v>
      </c>
      <c r="Y570" s="327">
        <v>0</v>
      </c>
      <c r="Z570" s="327">
        <v>0</v>
      </c>
      <c r="AA570" s="327">
        <v>0</v>
      </c>
      <c r="AB570" s="360">
        <v>0</v>
      </c>
      <c r="AC570" s="361">
        <v>65.400000000000006</v>
      </c>
    </row>
    <row r="571" spans="3:29" ht="10.35" customHeight="1" x14ac:dyDescent="0.15">
      <c r="C571" s="358" t="s">
        <v>2122</v>
      </c>
      <c r="D571" s="370" t="s">
        <v>565</v>
      </c>
      <c r="E571" s="359">
        <v>0</v>
      </c>
      <c r="F571" s="327">
        <v>0</v>
      </c>
      <c r="G571" s="327">
        <v>0</v>
      </c>
      <c r="H571" s="327">
        <v>0</v>
      </c>
      <c r="I571" s="327">
        <v>0</v>
      </c>
      <c r="J571" s="327">
        <v>0</v>
      </c>
      <c r="K571" s="327">
        <v>0</v>
      </c>
      <c r="L571" s="327">
        <v>0.7</v>
      </c>
      <c r="M571" s="327">
        <v>2.7</v>
      </c>
      <c r="N571" s="327">
        <v>5.0999999999999996</v>
      </c>
      <c r="O571" s="327">
        <v>7</v>
      </c>
      <c r="P571" s="327">
        <v>8.3000000000000007</v>
      </c>
      <c r="Q571" s="327">
        <v>9</v>
      </c>
      <c r="R571" s="327">
        <v>9</v>
      </c>
      <c r="S571" s="327">
        <v>8.8000000000000007</v>
      </c>
      <c r="T571" s="327">
        <v>8</v>
      </c>
      <c r="U571" s="327">
        <v>6.5</v>
      </c>
      <c r="V571" s="327">
        <v>4.5999999999999996</v>
      </c>
      <c r="W571" s="327">
        <v>2.2000000000000002</v>
      </c>
      <c r="X571" s="327">
        <v>0.5</v>
      </c>
      <c r="Y571" s="327">
        <v>0</v>
      </c>
      <c r="Z571" s="327">
        <v>0</v>
      </c>
      <c r="AA571" s="327">
        <v>0</v>
      </c>
      <c r="AB571" s="360">
        <v>0</v>
      </c>
      <c r="AC571" s="361">
        <v>72.399999999999991</v>
      </c>
    </row>
    <row r="572" spans="3:29" ht="10.35" customHeight="1" x14ac:dyDescent="0.15">
      <c r="C572" s="358" t="s">
        <v>2123</v>
      </c>
      <c r="D572" s="370" t="s">
        <v>566</v>
      </c>
      <c r="E572" s="359">
        <v>0</v>
      </c>
      <c r="F572" s="327">
        <v>0</v>
      </c>
      <c r="G572" s="327">
        <v>0</v>
      </c>
      <c r="H572" s="327">
        <v>0</v>
      </c>
      <c r="I572" s="327">
        <v>0</v>
      </c>
      <c r="J572" s="327">
        <v>0</v>
      </c>
      <c r="K572" s="327">
        <v>0</v>
      </c>
      <c r="L572" s="327">
        <v>0.5</v>
      </c>
      <c r="M572" s="327">
        <v>1.8</v>
      </c>
      <c r="N572" s="327">
        <v>2.5</v>
      </c>
      <c r="O572" s="327">
        <v>2.6</v>
      </c>
      <c r="P572" s="327">
        <v>2.6</v>
      </c>
      <c r="Q572" s="327">
        <v>2.6</v>
      </c>
      <c r="R572" s="327">
        <v>2.6</v>
      </c>
      <c r="S572" s="327">
        <v>2.5</v>
      </c>
      <c r="T572" s="327">
        <v>2.5</v>
      </c>
      <c r="U572" s="327">
        <v>2.4</v>
      </c>
      <c r="V572" s="327">
        <v>2.4</v>
      </c>
      <c r="W572" s="327">
        <v>2</v>
      </c>
      <c r="X572" s="327">
        <v>0.7</v>
      </c>
      <c r="Y572" s="327">
        <v>0</v>
      </c>
      <c r="Z572" s="327">
        <v>0</v>
      </c>
      <c r="AA572" s="327">
        <v>0</v>
      </c>
      <c r="AB572" s="360">
        <v>0</v>
      </c>
      <c r="AC572" s="361">
        <v>27.699999999999996</v>
      </c>
    </row>
    <row r="573" spans="3:29" ht="10.35" customHeight="1" x14ac:dyDescent="0.15">
      <c r="C573" s="358" t="s">
        <v>2124</v>
      </c>
      <c r="D573" s="370" t="s">
        <v>567</v>
      </c>
      <c r="E573" s="359">
        <v>0</v>
      </c>
      <c r="F573" s="327">
        <v>0</v>
      </c>
      <c r="G573" s="327">
        <v>0</v>
      </c>
      <c r="H573" s="327">
        <v>0</v>
      </c>
      <c r="I573" s="327">
        <v>0</v>
      </c>
      <c r="J573" s="327">
        <v>0</v>
      </c>
      <c r="K573" s="327">
        <v>0.2</v>
      </c>
      <c r="L573" s="327">
        <v>1.7</v>
      </c>
      <c r="M573" s="327">
        <v>3.4</v>
      </c>
      <c r="N573" s="327">
        <v>5.0999999999999996</v>
      </c>
      <c r="O573" s="327">
        <v>6.5</v>
      </c>
      <c r="P573" s="327">
        <v>7.5</v>
      </c>
      <c r="Q573" s="327">
        <v>7.8</v>
      </c>
      <c r="R573" s="327">
        <v>7.8</v>
      </c>
      <c r="S573" s="327">
        <v>7.8</v>
      </c>
      <c r="T573" s="327">
        <v>7.6</v>
      </c>
      <c r="U573" s="327">
        <v>6.6</v>
      </c>
      <c r="V573" s="327">
        <v>5.2</v>
      </c>
      <c r="W573" s="327">
        <v>3.6</v>
      </c>
      <c r="X573" s="327">
        <v>1.9</v>
      </c>
      <c r="Y573" s="327">
        <v>0</v>
      </c>
      <c r="Z573" s="327">
        <v>0</v>
      </c>
      <c r="AA573" s="327">
        <v>0</v>
      </c>
      <c r="AB573" s="360">
        <v>0</v>
      </c>
      <c r="AC573" s="361">
        <v>72.699999999999989</v>
      </c>
    </row>
    <row r="574" spans="3:29" ht="10.35" customHeight="1" x14ac:dyDescent="0.15">
      <c r="C574" s="358" t="s">
        <v>2125</v>
      </c>
      <c r="D574" s="370" t="s">
        <v>568</v>
      </c>
      <c r="E574" s="359">
        <v>0</v>
      </c>
      <c r="F574" s="327">
        <v>0</v>
      </c>
      <c r="G574" s="327">
        <v>0</v>
      </c>
      <c r="H574" s="327">
        <v>0</v>
      </c>
      <c r="I574" s="327">
        <v>0</v>
      </c>
      <c r="J574" s="327">
        <v>0</v>
      </c>
      <c r="K574" s="327">
        <v>0</v>
      </c>
      <c r="L574" s="327">
        <v>0.8</v>
      </c>
      <c r="M574" s="327">
        <v>2.2000000000000002</v>
      </c>
      <c r="N574" s="327">
        <v>2.6</v>
      </c>
      <c r="O574" s="327">
        <v>2.7</v>
      </c>
      <c r="P574" s="327">
        <v>2.7</v>
      </c>
      <c r="Q574" s="327">
        <v>2.7</v>
      </c>
      <c r="R574" s="327">
        <v>2.8</v>
      </c>
      <c r="S574" s="327">
        <v>2.7</v>
      </c>
      <c r="T574" s="327">
        <v>2.7</v>
      </c>
      <c r="U574" s="327">
        <v>2.7</v>
      </c>
      <c r="V574" s="327">
        <v>2.5</v>
      </c>
      <c r="W574" s="327">
        <v>1.6</v>
      </c>
      <c r="X574" s="327">
        <v>0.2</v>
      </c>
      <c r="Y574" s="327">
        <v>0</v>
      </c>
      <c r="Z574" s="327">
        <v>0</v>
      </c>
      <c r="AA574" s="327">
        <v>0</v>
      </c>
      <c r="AB574" s="360">
        <v>0</v>
      </c>
      <c r="AC574" s="361">
        <v>28.9</v>
      </c>
    </row>
    <row r="575" spans="3:29" ht="10.35" customHeight="1" x14ac:dyDescent="0.15">
      <c r="C575" s="358" t="s">
        <v>2126</v>
      </c>
      <c r="D575" s="370" t="s">
        <v>569</v>
      </c>
      <c r="E575" s="359">
        <v>0</v>
      </c>
      <c r="F575" s="327">
        <v>0</v>
      </c>
      <c r="G575" s="327">
        <v>0</v>
      </c>
      <c r="H575" s="327">
        <v>0</v>
      </c>
      <c r="I575" s="327">
        <v>0</v>
      </c>
      <c r="J575" s="327">
        <v>0</v>
      </c>
      <c r="K575" s="327">
        <v>0</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18.2</v>
      </c>
    </row>
    <row r="576" spans="3:29" ht="10.35" customHeight="1" x14ac:dyDescent="0.15">
      <c r="C576" s="358" t="s">
        <v>2127</v>
      </c>
      <c r="D576" s="370" t="s">
        <v>570</v>
      </c>
      <c r="E576" s="359">
        <v>0</v>
      </c>
      <c r="F576" s="327">
        <v>0</v>
      </c>
      <c r="G576" s="327">
        <v>0</v>
      </c>
      <c r="H576" s="327">
        <v>0</v>
      </c>
      <c r="I576" s="327">
        <v>0</v>
      </c>
      <c r="J576" s="327">
        <v>0</v>
      </c>
      <c r="K576" s="327">
        <v>0</v>
      </c>
      <c r="L576" s="327">
        <v>0.7</v>
      </c>
      <c r="M576" s="327">
        <v>1.9</v>
      </c>
      <c r="N576" s="327">
        <v>2.2999999999999998</v>
      </c>
      <c r="O576" s="327">
        <v>2.4</v>
      </c>
      <c r="P576" s="327">
        <v>2.2999999999999998</v>
      </c>
      <c r="Q576" s="327">
        <v>2.2999999999999998</v>
      </c>
      <c r="R576" s="327">
        <v>2.2000000000000002</v>
      </c>
      <c r="S576" s="327">
        <v>2.1</v>
      </c>
      <c r="T576" s="327">
        <v>2.1</v>
      </c>
      <c r="U576" s="327">
        <v>2.1</v>
      </c>
      <c r="V576" s="327">
        <v>2.2000000000000002</v>
      </c>
      <c r="W576" s="327">
        <v>1.7</v>
      </c>
      <c r="X576" s="327">
        <v>0.5</v>
      </c>
      <c r="Y576" s="327">
        <v>0</v>
      </c>
      <c r="Z576" s="327">
        <v>0</v>
      </c>
      <c r="AA576" s="327">
        <v>0</v>
      </c>
      <c r="AB576" s="360">
        <v>0</v>
      </c>
      <c r="AC576" s="361">
        <v>24.8</v>
      </c>
    </row>
    <row r="577" spans="3:29" ht="10.35" customHeight="1" x14ac:dyDescent="0.15">
      <c r="C577" s="358" t="s">
        <v>2128</v>
      </c>
      <c r="D577" s="370" t="s">
        <v>571</v>
      </c>
      <c r="E577" s="359">
        <v>0</v>
      </c>
      <c r="F577" s="327">
        <v>0</v>
      </c>
      <c r="G577" s="327">
        <v>0</v>
      </c>
      <c r="H577" s="327">
        <v>0</v>
      </c>
      <c r="I577" s="327">
        <v>0</v>
      </c>
      <c r="J577" s="327">
        <v>0</v>
      </c>
      <c r="K577" s="327">
        <v>0</v>
      </c>
      <c r="L577" s="327">
        <v>0</v>
      </c>
      <c r="M577" s="327">
        <v>0</v>
      </c>
      <c r="N577" s="327">
        <v>4</v>
      </c>
      <c r="O577" s="327">
        <v>7.9</v>
      </c>
      <c r="P577" s="327">
        <v>7.9</v>
      </c>
      <c r="Q577" s="327">
        <v>7.9</v>
      </c>
      <c r="R577" s="327">
        <v>7.9</v>
      </c>
      <c r="S577" s="327">
        <v>7.9</v>
      </c>
      <c r="T577" s="327">
        <v>7.8</v>
      </c>
      <c r="U577" s="327">
        <v>7.7</v>
      </c>
      <c r="V577" s="327">
        <v>7.5</v>
      </c>
      <c r="W577" s="327">
        <v>5.5</v>
      </c>
      <c r="X577" s="327">
        <v>1.8</v>
      </c>
      <c r="Y577" s="327">
        <v>0</v>
      </c>
      <c r="Z577" s="327">
        <v>0</v>
      </c>
      <c r="AA577" s="327">
        <v>0</v>
      </c>
      <c r="AB577" s="360">
        <v>0</v>
      </c>
      <c r="AC577" s="361">
        <v>73.8</v>
      </c>
    </row>
    <row r="578" spans="3:29" ht="10.35" customHeight="1" x14ac:dyDescent="0.15">
      <c r="C578" s="358" t="s">
        <v>2129</v>
      </c>
      <c r="D578" s="370" t="s">
        <v>572</v>
      </c>
      <c r="E578" s="359">
        <v>0</v>
      </c>
      <c r="F578" s="327">
        <v>0</v>
      </c>
      <c r="G578" s="327">
        <v>0</v>
      </c>
      <c r="H578" s="327">
        <v>0</v>
      </c>
      <c r="I578" s="327">
        <v>0</v>
      </c>
      <c r="J578" s="327">
        <v>0</v>
      </c>
      <c r="K578" s="327">
        <v>0</v>
      </c>
      <c r="L578" s="327">
        <v>2</v>
      </c>
      <c r="M578" s="327">
        <v>3.1</v>
      </c>
      <c r="N578" s="327">
        <v>3.1</v>
      </c>
      <c r="O578" s="327">
        <v>3.1</v>
      </c>
      <c r="P578" s="327">
        <v>3.1</v>
      </c>
      <c r="Q578" s="327">
        <v>3.1</v>
      </c>
      <c r="R578" s="327">
        <v>3.1</v>
      </c>
      <c r="S578" s="327">
        <v>3.1</v>
      </c>
      <c r="T578" s="327">
        <v>3.1</v>
      </c>
      <c r="U578" s="327">
        <v>3.1</v>
      </c>
      <c r="V578" s="327">
        <v>3.1</v>
      </c>
      <c r="W578" s="327">
        <v>3.1</v>
      </c>
      <c r="X578" s="327">
        <v>2</v>
      </c>
      <c r="Y578" s="327">
        <v>0</v>
      </c>
      <c r="Z578" s="327">
        <v>0</v>
      </c>
      <c r="AA578" s="327">
        <v>0</v>
      </c>
      <c r="AB578" s="360">
        <v>0</v>
      </c>
      <c r="AC578" s="361">
        <v>38.100000000000009</v>
      </c>
    </row>
    <row r="579" spans="3:29" ht="10.35" customHeight="1" x14ac:dyDescent="0.15">
      <c r="C579" s="358" t="s">
        <v>2130</v>
      </c>
      <c r="D579" s="370" t="s">
        <v>573</v>
      </c>
      <c r="E579" s="359">
        <v>0</v>
      </c>
      <c r="F579" s="327">
        <v>0</v>
      </c>
      <c r="G579" s="327">
        <v>0</v>
      </c>
      <c r="H579" s="327">
        <v>0</v>
      </c>
      <c r="I579" s="327">
        <v>0</v>
      </c>
      <c r="J579" s="327">
        <v>0</v>
      </c>
      <c r="K579" s="327">
        <v>0</v>
      </c>
      <c r="L579" s="327">
        <v>0.4</v>
      </c>
      <c r="M579" s="327">
        <v>1.8</v>
      </c>
      <c r="N579" s="327">
        <v>3.4</v>
      </c>
      <c r="O579" s="327">
        <v>4.7</v>
      </c>
      <c r="P579" s="327">
        <v>5.7</v>
      </c>
      <c r="Q579" s="327">
        <v>6.2</v>
      </c>
      <c r="R579" s="327">
        <v>6.2</v>
      </c>
      <c r="S579" s="327">
        <v>6.2</v>
      </c>
      <c r="T579" s="327">
        <v>5.8</v>
      </c>
      <c r="U579" s="327">
        <v>4.8</v>
      </c>
      <c r="V579" s="327">
        <v>3.5</v>
      </c>
      <c r="W579" s="327">
        <v>1.8</v>
      </c>
      <c r="X579" s="327">
        <v>0.5</v>
      </c>
      <c r="Y579" s="327">
        <v>0</v>
      </c>
      <c r="Z579" s="327">
        <v>0</v>
      </c>
      <c r="AA579" s="327">
        <v>0</v>
      </c>
      <c r="AB579" s="360">
        <v>0</v>
      </c>
      <c r="AC579" s="361">
        <v>50.999999999999993</v>
      </c>
    </row>
    <row r="580" spans="3:29" ht="10.35" customHeight="1" x14ac:dyDescent="0.15">
      <c r="C580" s="358" t="s">
        <v>2131</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2132</v>
      </c>
      <c r="D581" s="370" t="s">
        <v>575</v>
      </c>
      <c r="E581" s="359">
        <v>0</v>
      </c>
      <c r="F581" s="327">
        <v>0</v>
      </c>
      <c r="G581" s="327">
        <v>0</v>
      </c>
      <c r="H581" s="327">
        <v>0</v>
      </c>
      <c r="I581" s="327">
        <v>0</v>
      </c>
      <c r="J581" s="327">
        <v>0</v>
      </c>
      <c r="K581" s="327">
        <v>0</v>
      </c>
      <c r="L581" s="327">
        <v>0.7</v>
      </c>
      <c r="M581" s="327">
        <v>3</v>
      </c>
      <c r="N581" s="327">
        <v>4.2</v>
      </c>
      <c r="O581" s="327">
        <v>4.5</v>
      </c>
      <c r="P581" s="327">
        <v>4.5</v>
      </c>
      <c r="Q581" s="327">
        <v>4.5999999999999996</v>
      </c>
      <c r="R581" s="327">
        <v>4.5999999999999996</v>
      </c>
      <c r="S581" s="327">
        <v>5.2</v>
      </c>
      <c r="T581" s="327">
        <v>9</v>
      </c>
      <c r="U581" s="327">
        <v>9</v>
      </c>
      <c r="V581" s="327">
        <v>8.5</v>
      </c>
      <c r="W581" s="327">
        <v>6.4</v>
      </c>
      <c r="X581" s="327">
        <v>2.2000000000000002</v>
      </c>
      <c r="Y581" s="327">
        <v>0</v>
      </c>
      <c r="Z581" s="327">
        <v>0</v>
      </c>
      <c r="AA581" s="327">
        <v>0</v>
      </c>
      <c r="AB581" s="360">
        <v>0</v>
      </c>
      <c r="AC581" s="361">
        <v>66.400000000000006</v>
      </c>
    </row>
    <row r="582" spans="3:29" ht="10.35" customHeight="1" x14ac:dyDescent="0.15">
      <c r="C582" s="358" t="s">
        <v>2133</v>
      </c>
      <c r="D582" s="370" t="s">
        <v>576</v>
      </c>
      <c r="E582" s="359">
        <v>0</v>
      </c>
      <c r="F582" s="327">
        <v>0</v>
      </c>
      <c r="G582" s="327">
        <v>0</v>
      </c>
      <c r="H582" s="327">
        <v>0</v>
      </c>
      <c r="I582" s="327">
        <v>0</v>
      </c>
      <c r="J582" s="327">
        <v>0</v>
      </c>
      <c r="K582" s="327">
        <v>0</v>
      </c>
      <c r="L582" s="327">
        <v>1</v>
      </c>
      <c r="M582" s="327">
        <v>2.2000000000000002</v>
      </c>
      <c r="N582" s="327">
        <v>2.6</v>
      </c>
      <c r="O582" s="327">
        <v>2.8</v>
      </c>
      <c r="P582" s="327">
        <v>2.8</v>
      </c>
      <c r="Q582" s="327">
        <v>2.8</v>
      </c>
      <c r="R582" s="327">
        <v>2.8</v>
      </c>
      <c r="S582" s="327">
        <v>2.8</v>
      </c>
      <c r="T582" s="327">
        <v>2.8</v>
      </c>
      <c r="U582" s="327">
        <v>2.7</v>
      </c>
      <c r="V582" s="327">
        <v>2.6</v>
      </c>
      <c r="W582" s="327">
        <v>2.2000000000000002</v>
      </c>
      <c r="X582" s="327">
        <v>0.9</v>
      </c>
      <c r="Y582" s="327">
        <v>0</v>
      </c>
      <c r="Z582" s="327">
        <v>0</v>
      </c>
      <c r="AA582" s="327">
        <v>0</v>
      </c>
      <c r="AB582" s="360">
        <v>0</v>
      </c>
      <c r="AC582" s="361">
        <v>31.000000000000004</v>
      </c>
    </row>
    <row r="583" spans="3:29" ht="10.35" customHeight="1" x14ac:dyDescent="0.15">
      <c r="C583" s="358" t="s">
        <v>2134</v>
      </c>
      <c r="D583" s="370" t="s">
        <v>577</v>
      </c>
      <c r="E583" s="359">
        <v>0</v>
      </c>
      <c r="F583" s="327">
        <v>0</v>
      </c>
      <c r="G583" s="327">
        <v>0</v>
      </c>
      <c r="H583" s="327">
        <v>0</v>
      </c>
      <c r="I583" s="327">
        <v>0</v>
      </c>
      <c r="J583" s="327">
        <v>0</v>
      </c>
      <c r="K583" s="327">
        <v>0</v>
      </c>
      <c r="L583" s="327">
        <v>0.4</v>
      </c>
      <c r="M583" s="327">
        <v>1.1000000000000001</v>
      </c>
      <c r="N583" s="327">
        <v>1.8</v>
      </c>
      <c r="O583" s="327">
        <v>2.2000000000000002</v>
      </c>
      <c r="P583" s="327">
        <v>2.6</v>
      </c>
      <c r="Q583" s="327">
        <v>2.7</v>
      </c>
      <c r="R583" s="327">
        <v>2.8</v>
      </c>
      <c r="S583" s="327">
        <v>2.7</v>
      </c>
      <c r="T583" s="327">
        <v>2.6</v>
      </c>
      <c r="U583" s="327">
        <v>2.4</v>
      </c>
      <c r="V583" s="327">
        <v>2.2999999999999998</v>
      </c>
      <c r="W583" s="327">
        <v>1.6</v>
      </c>
      <c r="X583" s="327">
        <v>0.4</v>
      </c>
      <c r="Y583" s="327">
        <v>0</v>
      </c>
      <c r="Z583" s="327">
        <v>0</v>
      </c>
      <c r="AA583" s="327">
        <v>0</v>
      </c>
      <c r="AB583" s="360">
        <v>0</v>
      </c>
      <c r="AC583" s="361">
        <v>25.6</v>
      </c>
    </row>
    <row r="584" spans="3:29" ht="10.35" customHeight="1" x14ac:dyDescent="0.15">
      <c r="C584" s="358" t="s">
        <v>2135</v>
      </c>
      <c r="D584" s="370" t="s">
        <v>578</v>
      </c>
      <c r="E584" s="359">
        <v>0</v>
      </c>
      <c r="F584" s="327">
        <v>0</v>
      </c>
      <c r="G584" s="327">
        <v>0</v>
      </c>
      <c r="H584" s="327">
        <v>0</v>
      </c>
      <c r="I584" s="327">
        <v>0</v>
      </c>
      <c r="J584" s="327">
        <v>0</v>
      </c>
      <c r="K584" s="327">
        <v>0</v>
      </c>
      <c r="L584" s="327">
        <v>0.4</v>
      </c>
      <c r="M584" s="327">
        <v>1.5</v>
      </c>
      <c r="N584" s="327">
        <v>2.1</v>
      </c>
      <c r="O584" s="327">
        <v>2.2999999999999998</v>
      </c>
      <c r="P584" s="327">
        <v>2.4</v>
      </c>
      <c r="Q584" s="327">
        <v>2.4</v>
      </c>
      <c r="R584" s="327">
        <v>2.5</v>
      </c>
      <c r="S584" s="327">
        <v>2.5</v>
      </c>
      <c r="T584" s="327">
        <v>2.4</v>
      </c>
      <c r="U584" s="327">
        <v>2.4</v>
      </c>
      <c r="V584" s="327">
        <v>2.2000000000000002</v>
      </c>
      <c r="W584" s="327">
        <v>1.6</v>
      </c>
      <c r="X584" s="327">
        <v>0.6</v>
      </c>
      <c r="Y584" s="327">
        <v>0</v>
      </c>
      <c r="Z584" s="327">
        <v>0</v>
      </c>
      <c r="AA584" s="327">
        <v>0</v>
      </c>
      <c r="AB584" s="360">
        <v>0</v>
      </c>
      <c r="AC584" s="361">
        <v>25.3</v>
      </c>
    </row>
    <row r="585" spans="3:29" ht="10.35" customHeight="1" x14ac:dyDescent="0.15">
      <c r="C585" s="358" t="s">
        <v>2136</v>
      </c>
      <c r="D585" s="370" t="s">
        <v>579</v>
      </c>
      <c r="E585" s="359">
        <v>0</v>
      </c>
      <c r="F585" s="327">
        <v>0</v>
      </c>
      <c r="G585" s="327">
        <v>0</v>
      </c>
      <c r="H585" s="327">
        <v>0</v>
      </c>
      <c r="I585" s="327">
        <v>0</v>
      </c>
      <c r="J585" s="327">
        <v>0</v>
      </c>
      <c r="K585" s="327">
        <v>0</v>
      </c>
      <c r="L585" s="327">
        <v>0</v>
      </c>
      <c r="M585" s="327">
        <v>1.4</v>
      </c>
      <c r="N585" s="327">
        <v>4.0999999999999996</v>
      </c>
      <c r="O585" s="327">
        <v>4.5</v>
      </c>
      <c r="P585" s="327">
        <v>4.5999999999999996</v>
      </c>
      <c r="Q585" s="327">
        <v>4.7</v>
      </c>
      <c r="R585" s="327">
        <v>4.5999999999999996</v>
      </c>
      <c r="S585" s="327">
        <v>4.4000000000000004</v>
      </c>
      <c r="T585" s="327">
        <v>4.4000000000000004</v>
      </c>
      <c r="U585" s="327">
        <v>4.3</v>
      </c>
      <c r="V585" s="327">
        <v>3.9</v>
      </c>
      <c r="W585" s="327">
        <v>2.2000000000000002</v>
      </c>
      <c r="X585" s="327">
        <v>0</v>
      </c>
      <c r="Y585" s="327">
        <v>0</v>
      </c>
      <c r="Z585" s="327">
        <v>0</v>
      </c>
      <c r="AA585" s="327">
        <v>0</v>
      </c>
      <c r="AB585" s="360">
        <v>0</v>
      </c>
      <c r="AC585" s="361">
        <v>43.099999999999994</v>
      </c>
    </row>
    <row r="586" spans="3:29" ht="10.35" customHeight="1" x14ac:dyDescent="0.15">
      <c r="C586" s="358" t="s">
        <v>2137</v>
      </c>
      <c r="D586" s="370" t="s">
        <v>580</v>
      </c>
      <c r="E586" s="359">
        <v>0</v>
      </c>
      <c r="F586" s="327">
        <v>0</v>
      </c>
      <c r="G586" s="327">
        <v>0</v>
      </c>
      <c r="H586" s="327">
        <v>0</v>
      </c>
      <c r="I586" s="327">
        <v>0</v>
      </c>
      <c r="J586" s="327">
        <v>0</v>
      </c>
      <c r="K586" s="327">
        <v>0</v>
      </c>
      <c r="L586" s="327">
        <v>0.5</v>
      </c>
      <c r="M586" s="327">
        <v>1.2</v>
      </c>
      <c r="N586" s="327">
        <v>1.9</v>
      </c>
      <c r="O586" s="327">
        <v>2.4</v>
      </c>
      <c r="P586" s="327">
        <v>2.7</v>
      </c>
      <c r="Q586" s="327">
        <v>2.8</v>
      </c>
      <c r="R586" s="327">
        <v>2.8</v>
      </c>
      <c r="S586" s="327">
        <v>2.8</v>
      </c>
      <c r="T586" s="327">
        <v>2.7</v>
      </c>
      <c r="U586" s="327">
        <v>2.4</v>
      </c>
      <c r="V586" s="327">
        <v>1.9</v>
      </c>
      <c r="W586" s="327">
        <v>1.3</v>
      </c>
      <c r="X586" s="327">
        <v>0.6</v>
      </c>
      <c r="Y586" s="327">
        <v>0</v>
      </c>
      <c r="Z586" s="327">
        <v>0</v>
      </c>
      <c r="AA586" s="327">
        <v>0</v>
      </c>
      <c r="AB586" s="360">
        <v>0</v>
      </c>
      <c r="AC586" s="361">
        <v>26</v>
      </c>
    </row>
    <row r="587" spans="3:29" ht="10.35" customHeight="1" x14ac:dyDescent="0.15">
      <c r="C587" s="358" t="s">
        <v>2138</v>
      </c>
      <c r="D587" s="370" t="s">
        <v>581</v>
      </c>
      <c r="E587" s="359">
        <v>0</v>
      </c>
      <c r="F587" s="327">
        <v>0</v>
      </c>
      <c r="G587" s="327">
        <v>0</v>
      </c>
      <c r="H587" s="327">
        <v>0</v>
      </c>
      <c r="I587" s="327">
        <v>0</v>
      </c>
      <c r="J587" s="327">
        <v>0</v>
      </c>
      <c r="K587" s="327">
        <v>0.1</v>
      </c>
      <c r="L587" s="327">
        <v>1</v>
      </c>
      <c r="M587" s="327">
        <v>2.2999999999999998</v>
      </c>
      <c r="N587" s="327">
        <v>2.9</v>
      </c>
      <c r="O587" s="327">
        <v>2.9</v>
      </c>
      <c r="P587" s="327">
        <v>2.9</v>
      </c>
      <c r="Q587" s="327">
        <v>2.9</v>
      </c>
      <c r="R587" s="327">
        <v>2.9</v>
      </c>
      <c r="S587" s="327">
        <v>2.8</v>
      </c>
      <c r="T587" s="327">
        <v>2.9</v>
      </c>
      <c r="U587" s="327">
        <v>2.9</v>
      </c>
      <c r="V587" s="327">
        <v>2.8</v>
      </c>
      <c r="W587" s="327">
        <v>2.4</v>
      </c>
      <c r="X587" s="327">
        <v>1.2</v>
      </c>
      <c r="Y587" s="327">
        <v>0</v>
      </c>
      <c r="Z587" s="327">
        <v>0</v>
      </c>
      <c r="AA587" s="327">
        <v>0</v>
      </c>
      <c r="AB587" s="360">
        <v>0</v>
      </c>
      <c r="AC587" s="361">
        <v>32.9</v>
      </c>
    </row>
    <row r="588" spans="3:29" ht="10.35" customHeight="1" x14ac:dyDescent="0.15">
      <c r="C588" s="358" t="s">
        <v>2139</v>
      </c>
      <c r="D588" s="370" t="s">
        <v>582</v>
      </c>
      <c r="E588" s="359">
        <v>0</v>
      </c>
      <c r="F588" s="327">
        <v>0</v>
      </c>
      <c r="G588" s="327">
        <v>0</v>
      </c>
      <c r="H588" s="327">
        <v>0</v>
      </c>
      <c r="I588" s="327">
        <v>0</v>
      </c>
      <c r="J588" s="327">
        <v>0</v>
      </c>
      <c r="K588" s="327">
        <v>0</v>
      </c>
      <c r="L588" s="327">
        <v>0.1</v>
      </c>
      <c r="M588" s="327">
        <v>1.2</v>
      </c>
      <c r="N588" s="327">
        <v>2</v>
      </c>
      <c r="O588" s="327">
        <v>2.6</v>
      </c>
      <c r="P588" s="327">
        <v>2.7</v>
      </c>
      <c r="Q588" s="327">
        <v>2.7</v>
      </c>
      <c r="R588" s="327">
        <v>2.7</v>
      </c>
      <c r="S588" s="327">
        <v>2.7</v>
      </c>
      <c r="T588" s="327">
        <v>2.7</v>
      </c>
      <c r="U588" s="327">
        <v>2.5</v>
      </c>
      <c r="V588" s="327">
        <v>2</v>
      </c>
      <c r="W588" s="327">
        <v>1.2</v>
      </c>
      <c r="X588" s="327">
        <v>0.4</v>
      </c>
      <c r="Y588" s="327">
        <v>0</v>
      </c>
      <c r="Z588" s="327">
        <v>0</v>
      </c>
      <c r="AA588" s="327">
        <v>0</v>
      </c>
      <c r="AB588" s="360">
        <v>0</v>
      </c>
      <c r="AC588" s="361">
        <v>25.499999999999996</v>
      </c>
    </row>
    <row r="589" spans="3:29" ht="10.35" customHeight="1" x14ac:dyDescent="0.15">
      <c r="C589" s="358" t="s">
        <v>2140</v>
      </c>
      <c r="D589" s="370" t="s">
        <v>583</v>
      </c>
      <c r="E589" s="359">
        <v>0</v>
      </c>
      <c r="F589" s="327">
        <v>0</v>
      </c>
      <c r="G589" s="327">
        <v>0</v>
      </c>
      <c r="H589" s="327">
        <v>0</v>
      </c>
      <c r="I589" s="327">
        <v>0</v>
      </c>
      <c r="J589" s="327">
        <v>0</v>
      </c>
      <c r="K589" s="327">
        <v>0</v>
      </c>
      <c r="L589" s="327">
        <v>1.3</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1.3</v>
      </c>
      <c r="Y589" s="327">
        <v>0</v>
      </c>
      <c r="Z589" s="327">
        <v>0</v>
      </c>
      <c r="AA589" s="327">
        <v>0</v>
      </c>
      <c r="AB589" s="360">
        <v>0</v>
      </c>
      <c r="AC589" s="361">
        <v>26.799999999999997</v>
      </c>
    </row>
    <row r="590" spans="3:29" ht="10.35" customHeight="1" x14ac:dyDescent="0.15">
      <c r="C590" s="358" t="s">
        <v>2141</v>
      </c>
      <c r="D590" s="370" t="s">
        <v>584</v>
      </c>
      <c r="E590" s="359">
        <v>0</v>
      </c>
      <c r="F590" s="327">
        <v>0</v>
      </c>
      <c r="G590" s="327">
        <v>0</v>
      </c>
      <c r="H590" s="327">
        <v>0</v>
      </c>
      <c r="I590" s="327">
        <v>0</v>
      </c>
      <c r="J590" s="327">
        <v>0</v>
      </c>
      <c r="K590" s="327">
        <v>0.1</v>
      </c>
      <c r="L590" s="327">
        <v>1.2</v>
      </c>
      <c r="M590" s="327">
        <v>3.1</v>
      </c>
      <c r="N590" s="327">
        <v>4</v>
      </c>
      <c r="O590" s="327">
        <v>4.3</v>
      </c>
      <c r="P590" s="327">
        <v>4.5</v>
      </c>
      <c r="Q590" s="327">
        <v>4.5</v>
      </c>
      <c r="R590" s="327">
        <v>4.5</v>
      </c>
      <c r="S590" s="327">
        <v>4.5</v>
      </c>
      <c r="T590" s="327">
        <v>4.3</v>
      </c>
      <c r="U590" s="327">
        <v>4.2</v>
      </c>
      <c r="V590" s="327">
        <v>3.9</v>
      </c>
      <c r="W590" s="327">
        <v>3.2</v>
      </c>
      <c r="X590" s="327">
        <v>1.4</v>
      </c>
      <c r="Y590" s="327">
        <v>0</v>
      </c>
      <c r="Z590" s="327">
        <v>0</v>
      </c>
      <c r="AA590" s="327">
        <v>0</v>
      </c>
      <c r="AB590" s="360">
        <v>0</v>
      </c>
      <c r="AC590" s="361">
        <v>47.7</v>
      </c>
    </row>
    <row r="591" spans="3:29" ht="10.35" customHeight="1" x14ac:dyDescent="0.15">
      <c r="C591" s="358" t="s">
        <v>2142</v>
      </c>
      <c r="D591" s="370" t="s">
        <v>585</v>
      </c>
      <c r="E591" s="359">
        <v>0</v>
      </c>
      <c r="F591" s="327">
        <v>0</v>
      </c>
      <c r="G591" s="327">
        <v>0</v>
      </c>
      <c r="H591" s="327">
        <v>0</v>
      </c>
      <c r="I591" s="327">
        <v>0</v>
      </c>
      <c r="J591" s="327">
        <v>0</v>
      </c>
      <c r="K591" s="327">
        <v>0</v>
      </c>
      <c r="L591" s="327">
        <v>0.9</v>
      </c>
      <c r="M591" s="327">
        <v>2.2999999999999998</v>
      </c>
      <c r="N591" s="327">
        <v>2.8</v>
      </c>
      <c r="O591" s="327">
        <v>2.8</v>
      </c>
      <c r="P591" s="327">
        <v>2.9</v>
      </c>
      <c r="Q591" s="327">
        <v>2.8</v>
      </c>
      <c r="R591" s="327">
        <v>2.9</v>
      </c>
      <c r="S591" s="327">
        <v>2.8</v>
      </c>
      <c r="T591" s="327">
        <v>2.8</v>
      </c>
      <c r="U591" s="327">
        <v>2.8</v>
      </c>
      <c r="V591" s="327">
        <v>2.7</v>
      </c>
      <c r="W591" s="327">
        <v>2.2999999999999998</v>
      </c>
      <c r="X591" s="327">
        <v>1</v>
      </c>
      <c r="Y591" s="327">
        <v>0</v>
      </c>
      <c r="Z591" s="327">
        <v>0</v>
      </c>
      <c r="AA591" s="327">
        <v>0</v>
      </c>
      <c r="AB591" s="360">
        <v>0</v>
      </c>
      <c r="AC591" s="361">
        <v>31.8</v>
      </c>
    </row>
    <row r="592" spans="3:29" ht="10.35" customHeight="1" x14ac:dyDescent="0.15">
      <c r="C592" s="358" t="s">
        <v>2143</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2144</v>
      </c>
      <c r="D593" s="370" t="s">
        <v>587</v>
      </c>
      <c r="E593" s="359">
        <v>0</v>
      </c>
      <c r="F593" s="327">
        <v>0</v>
      </c>
      <c r="G593" s="327">
        <v>0</v>
      </c>
      <c r="H593" s="327">
        <v>0</v>
      </c>
      <c r="I593" s="327">
        <v>0</v>
      </c>
      <c r="J593" s="327">
        <v>0</v>
      </c>
      <c r="K593" s="327">
        <v>0</v>
      </c>
      <c r="L593" s="327">
        <v>1.9</v>
      </c>
      <c r="M593" s="327">
        <v>6.1</v>
      </c>
      <c r="N593" s="327">
        <v>8.6</v>
      </c>
      <c r="O593" s="327">
        <v>8.9</v>
      </c>
      <c r="P593" s="327">
        <v>8.9</v>
      </c>
      <c r="Q593" s="327">
        <v>8.9</v>
      </c>
      <c r="R593" s="327">
        <v>8.9</v>
      </c>
      <c r="S593" s="327">
        <v>8.9</v>
      </c>
      <c r="T593" s="327">
        <v>8.9</v>
      </c>
      <c r="U593" s="327">
        <v>8.9</v>
      </c>
      <c r="V593" s="327">
        <v>8.6</v>
      </c>
      <c r="W593" s="327">
        <v>5.4</v>
      </c>
      <c r="X593" s="327">
        <v>1.7</v>
      </c>
      <c r="Y593" s="327">
        <v>0</v>
      </c>
      <c r="Z593" s="327">
        <v>0</v>
      </c>
      <c r="AA593" s="327">
        <v>0</v>
      </c>
      <c r="AB593" s="360">
        <v>0</v>
      </c>
      <c r="AC593" s="361">
        <v>94.600000000000009</v>
      </c>
    </row>
    <row r="594" spans="3:29" ht="10.35" customHeight="1" x14ac:dyDescent="0.15">
      <c r="C594" s="358" t="s">
        <v>2145</v>
      </c>
      <c r="D594" s="370" t="s">
        <v>588</v>
      </c>
      <c r="E594" s="359">
        <v>0</v>
      </c>
      <c r="F594" s="327">
        <v>0</v>
      </c>
      <c r="G594" s="327">
        <v>0</v>
      </c>
      <c r="H594" s="327">
        <v>0</v>
      </c>
      <c r="I594" s="327">
        <v>0</v>
      </c>
      <c r="J594" s="327">
        <v>0</v>
      </c>
      <c r="K594" s="327">
        <v>0</v>
      </c>
      <c r="L594" s="327">
        <v>0.4</v>
      </c>
      <c r="M594" s="327">
        <v>1.4</v>
      </c>
      <c r="N594" s="327">
        <v>2.6</v>
      </c>
      <c r="O594" s="327">
        <v>2.7</v>
      </c>
      <c r="P594" s="327">
        <v>2.7</v>
      </c>
      <c r="Q594" s="327">
        <v>2.7</v>
      </c>
      <c r="R594" s="327">
        <v>2.7</v>
      </c>
      <c r="S594" s="327">
        <v>2.7</v>
      </c>
      <c r="T594" s="327">
        <v>2.7</v>
      </c>
      <c r="U594" s="327">
        <v>1.9</v>
      </c>
      <c r="V594" s="327">
        <v>2.2000000000000002</v>
      </c>
      <c r="W594" s="327">
        <v>1.9</v>
      </c>
      <c r="X594" s="327">
        <v>0.6</v>
      </c>
      <c r="Y594" s="327">
        <v>0</v>
      </c>
      <c r="Z594" s="327">
        <v>0</v>
      </c>
      <c r="AA594" s="327">
        <v>0</v>
      </c>
      <c r="AB594" s="360">
        <v>0</v>
      </c>
      <c r="AC594" s="361">
        <v>27.199999999999996</v>
      </c>
    </row>
    <row r="595" spans="3:29" ht="10.35" customHeight="1" x14ac:dyDescent="0.15">
      <c r="C595" s="358" t="s">
        <v>2146</v>
      </c>
      <c r="D595" s="370" t="s">
        <v>589</v>
      </c>
      <c r="E595" s="359">
        <v>0</v>
      </c>
      <c r="F595" s="327">
        <v>0</v>
      </c>
      <c r="G595" s="327">
        <v>0</v>
      </c>
      <c r="H595" s="327">
        <v>0</v>
      </c>
      <c r="I595" s="327">
        <v>0</v>
      </c>
      <c r="J595" s="327">
        <v>0</v>
      </c>
      <c r="K595" s="327">
        <v>0.2</v>
      </c>
      <c r="L595" s="327">
        <v>1.9</v>
      </c>
      <c r="M595" s="327">
        <v>3.8</v>
      </c>
      <c r="N595" s="327">
        <v>5.6</v>
      </c>
      <c r="O595" s="327">
        <v>7.1</v>
      </c>
      <c r="P595" s="327">
        <v>8.3000000000000007</v>
      </c>
      <c r="Q595" s="327">
        <v>8.6999999999999993</v>
      </c>
      <c r="R595" s="327">
        <v>8.6999999999999993</v>
      </c>
      <c r="S595" s="327">
        <v>8.6</v>
      </c>
      <c r="T595" s="327">
        <v>8.4</v>
      </c>
      <c r="U595" s="327">
        <v>7.3</v>
      </c>
      <c r="V595" s="327">
        <v>5.8</v>
      </c>
      <c r="W595" s="327">
        <v>4.0999999999999996</v>
      </c>
      <c r="X595" s="327">
        <v>2.2000000000000002</v>
      </c>
      <c r="Y595" s="327">
        <v>0</v>
      </c>
      <c r="Z595" s="327">
        <v>0</v>
      </c>
      <c r="AA595" s="327">
        <v>0</v>
      </c>
      <c r="AB595" s="360">
        <v>0</v>
      </c>
      <c r="AC595" s="361">
        <v>80.699999999999989</v>
      </c>
    </row>
    <row r="596" spans="3:29" ht="10.35" customHeight="1" x14ac:dyDescent="0.15">
      <c r="C596" s="358" t="s">
        <v>2147</v>
      </c>
      <c r="D596" s="370" t="s">
        <v>590</v>
      </c>
      <c r="E596" s="359">
        <v>0</v>
      </c>
      <c r="F596" s="327">
        <v>0</v>
      </c>
      <c r="G596" s="327">
        <v>0</v>
      </c>
      <c r="H596" s="327">
        <v>0</v>
      </c>
      <c r="I596" s="327">
        <v>0</v>
      </c>
      <c r="J596" s="327">
        <v>0</v>
      </c>
      <c r="K596" s="327">
        <v>0</v>
      </c>
      <c r="L596" s="327">
        <v>1.1000000000000001</v>
      </c>
      <c r="M596" s="327">
        <v>3.2</v>
      </c>
      <c r="N596" s="327">
        <v>5.2</v>
      </c>
      <c r="O596" s="327">
        <v>6.6</v>
      </c>
      <c r="P596" s="327">
        <v>7.8</v>
      </c>
      <c r="Q596" s="327">
        <v>8.4</v>
      </c>
      <c r="R596" s="327">
        <v>8.6999999999999993</v>
      </c>
      <c r="S596" s="327">
        <v>8.6</v>
      </c>
      <c r="T596" s="327">
        <v>8</v>
      </c>
      <c r="U596" s="327">
        <v>7.1</v>
      </c>
      <c r="V596" s="327">
        <v>4</v>
      </c>
      <c r="W596" s="327">
        <v>3.8</v>
      </c>
      <c r="X596" s="327">
        <v>1.5</v>
      </c>
      <c r="Y596" s="327">
        <v>0</v>
      </c>
      <c r="Z596" s="327">
        <v>0</v>
      </c>
      <c r="AA596" s="327">
        <v>0</v>
      </c>
      <c r="AB596" s="360">
        <v>0</v>
      </c>
      <c r="AC596" s="361">
        <v>74</v>
      </c>
    </row>
    <row r="597" spans="3:29" ht="10.35" customHeight="1" x14ac:dyDescent="0.15">
      <c r="C597" s="358" t="s">
        <v>2148</v>
      </c>
      <c r="D597" s="370" t="s">
        <v>591</v>
      </c>
      <c r="E597" s="359">
        <v>0</v>
      </c>
      <c r="F597" s="327">
        <v>0</v>
      </c>
      <c r="G597" s="327">
        <v>0</v>
      </c>
      <c r="H597" s="327">
        <v>0</v>
      </c>
      <c r="I597" s="327">
        <v>0</v>
      </c>
      <c r="J597" s="327">
        <v>0</v>
      </c>
      <c r="K597" s="327">
        <v>0</v>
      </c>
      <c r="L597" s="327">
        <v>0.4</v>
      </c>
      <c r="M597" s="327">
        <v>1.4</v>
      </c>
      <c r="N597" s="327">
        <v>2.4</v>
      </c>
      <c r="O597" s="327">
        <v>2.6</v>
      </c>
      <c r="P597" s="327">
        <v>2.6</v>
      </c>
      <c r="Q597" s="327">
        <v>2.6</v>
      </c>
      <c r="R597" s="327">
        <v>2.6</v>
      </c>
      <c r="S597" s="327">
        <v>2.6</v>
      </c>
      <c r="T597" s="327">
        <v>2.6</v>
      </c>
      <c r="U597" s="327">
        <v>2.6</v>
      </c>
      <c r="V597" s="327">
        <v>2.4</v>
      </c>
      <c r="W597" s="327">
        <v>1.7</v>
      </c>
      <c r="X597" s="327">
        <v>0.6</v>
      </c>
      <c r="Y597" s="327">
        <v>0</v>
      </c>
      <c r="Z597" s="327">
        <v>0</v>
      </c>
      <c r="AA597" s="327">
        <v>0</v>
      </c>
      <c r="AB597" s="360">
        <v>0</v>
      </c>
      <c r="AC597" s="361">
        <v>27.1</v>
      </c>
    </row>
    <row r="598" spans="3:29" ht="10.35" customHeight="1" x14ac:dyDescent="0.15">
      <c r="C598" s="358" t="s">
        <v>2149</v>
      </c>
      <c r="D598" s="370" t="s">
        <v>592</v>
      </c>
      <c r="E598" s="359">
        <v>0</v>
      </c>
      <c r="F598" s="327">
        <v>0</v>
      </c>
      <c r="G598" s="327">
        <v>0</v>
      </c>
      <c r="H598" s="327">
        <v>0</v>
      </c>
      <c r="I598" s="327">
        <v>0</v>
      </c>
      <c r="J598" s="327">
        <v>0</v>
      </c>
      <c r="K598" s="327">
        <v>0</v>
      </c>
      <c r="L598" s="327">
        <v>0.6</v>
      </c>
      <c r="M598" s="327">
        <v>1.9</v>
      </c>
      <c r="N598" s="327">
        <v>2.6</v>
      </c>
      <c r="O598" s="327">
        <v>2.7</v>
      </c>
      <c r="P598" s="327">
        <v>2.8</v>
      </c>
      <c r="Q598" s="327">
        <v>2.7</v>
      </c>
      <c r="R598" s="327">
        <v>2.7</v>
      </c>
      <c r="S598" s="327">
        <v>2.7</v>
      </c>
      <c r="T598" s="327">
        <v>2.7</v>
      </c>
      <c r="U598" s="327">
        <v>2.6</v>
      </c>
      <c r="V598" s="327">
        <v>2.5</v>
      </c>
      <c r="W598" s="327">
        <v>1.9</v>
      </c>
      <c r="X598" s="327">
        <v>0.7</v>
      </c>
      <c r="Y598" s="327">
        <v>0</v>
      </c>
      <c r="Z598" s="327">
        <v>0</v>
      </c>
      <c r="AA598" s="327">
        <v>0</v>
      </c>
      <c r="AB598" s="360">
        <v>0</v>
      </c>
      <c r="AC598" s="361">
        <v>29.099999999999998</v>
      </c>
    </row>
    <row r="599" spans="3:29" ht="10.35" customHeight="1" x14ac:dyDescent="0.15">
      <c r="C599" s="358" t="s">
        <v>2150</v>
      </c>
      <c r="D599" s="370" t="s">
        <v>593</v>
      </c>
      <c r="E599" s="359">
        <v>0</v>
      </c>
      <c r="F599" s="327">
        <v>0</v>
      </c>
      <c r="G599" s="327">
        <v>0</v>
      </c>
      <c r="H599" s="327">
        <v>0</v>
      </c>
      <c r="I599" s="327">
        <v>0</v>
      </c>
      <c r="J599" s="327">
        <v>0</v>
      </c>
      <c r="K599" s="327">
        <v>0</v>
      </c>
      <c r="L599" s="327">
        <v>0.7</v>
      </c>
      <c r="M599" s="327">
        <v>2.2999999999999998</v>
      </c>
      <c r="N599" s="327">
        <v>2.9</v>
      </c>
      <c r="O599" s="327">
        <v>3</v>
      </c>
      <c r="P599" s="327">
        <v>3</v>
      </c>
      <c r="Q599" s="327">
        <v>3</v>
      </c>
      <c r="R599" s="327">
        <v>3</v>
      </c>
      <c r="S599" s="327">
        <v>3</v>
      </c>
      <c r="T599" s="327">
        <v>3</v>
      </c>
      <c r="U599" s="327">
        <v>2.9</v>
      </c>
      <c r="V599" s="327">
        <v>2.8</v>
      </c>
      <c r="W599" s="327">
        <v>2.4</v>
      </c>
      <c r="X599" s="327">
        <v>1</v>
      </c>
      <c r="Y599" s="327">
        <v>0</v>
      </c>
      <c r="Z599" s="327">
        <v>0</v>
      </c>
      <c r="AA599" s="327">
        <v>0</v>
      </c>
      <c r="AB599" s="360">
        <v>0</v>
      </c>
      <c r="AC599" s="361">
        <v>33</v>
      </c>
    </row>
    <row r="600" spans="3:29" ht="10.35" customHeight="1" x14ac:dyDescent="0.15">
      <c r="C600" s="358" t="s">
        <v>2151</v>
      </c>
      <c r="D600" s="370" t="s">
        <v>594</v>
      </c>
      <c r="E600" s="359">
        <v>0</v>
      </c>
      <c r="F600" s="327">
        <v>0</v>
      </c>
      <c r="G600" s="327">
        <v>0</v>
      </c>
      <c r="H600" s="327">
        <v>0</v>
      </c>
      <c r="I600" s="327">
        <v>0</v>
      </c>
      <c r="J600" s="327">
        <v>0</v>
      </c>
      <c r="K600" s="327">
        <v>0</v>
      </c>
      <c r="L600" s="327">
        <v>0.3</v>
      </c>
      <c r="M600" s="327">
        <v>1</v>
      </c>
      <c r="N600" s="327">
        <v>2.7</v>
      </c>
      <c r="O600" s="327">
        <v>5.5</v>
      </c>
      <c r="P600" s="327">
        <v>5.6</v>
      </c>
      <c r="Q600" s="327">
        <v>5.6</v>
      </c>
      <c r="R600" s="327">
        <v>5.6</v>
      </c>
      <c r="S600" s="327">
        <v>5.5</v>
      </c>
      <c r="T600" s="327">
        <v>5.5</v>
      </c>
      <c r="U600" s="327">
        <v>5.4</v>
      </c>
      <c r="V600" s="327">
        <v>5.2</v>
      </c>
      <c r="W600" s="327">
        <v>4.4000000000000004</v>
      </c>
      <c r="X600" s="327">
        <v>0.6</v>
      </c>
      <c r="Y600" s="327">
        <v>0</v>
      </c>
      <c r="Z600" s="327">
        <v>0</v>
      </c>
      <c r="AA600" s="327">
        <v>0</v>
      </c>
      <c r="AB600" s="360">
        <v>0</v>
      </c>
      <c r="AC600" s="361">
        <v>52.9</v>
      </c>
    </row>
    <row r="601" spans="3:29" ht="10.35" customHeight="1" x14ac:dyDescent="0.15">
      <c r="C601" s="358" t="s">
        <v>2152</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35" customHeight="1" x14ac:dyDescent="0.15">
      <c r="C602" s="358" t="s">
        <v>2153</v>
      </c>
      <c r="D602" s="370" t="s">
        <v>596</v>
      </c>
      <c r="E602" s="359">
        <v>0</v>
      </c>
      <c r="F602" s="327">
        <v>0</v>
      </c>
      <c r="G602" s="327">
        <v>0</v>
      </c>
      <c r="H602" s="327">
        <v>0</v>
      </c>
      <c r="I602" s="327">
        <v>0</v>
      </c>
      <c r="J602" s="327">
        <v>0</v>
      </c>
      <c r="K602" s="327">
        <v>0</v>
      </c>
      <c r="L602" s="327">
        <v>0.5</v>
      </c>
      <c r="M602" s="327">
        <v>1.8</v>
      </c>
      <c r="N602" s="327">
        <v>2.6</v>
      </c>
      <c r="O602" s="327">
        <v>2.7</v>
      </c>
      <c r="P602" s="327">
        <v>2.7</v>
      </c>
      <c r="Q602" s="327">
        <v>2.7</v>
      </c>
      <c r="R602" s="327">
        <v>2.6</v>
      </c>
      <c r="S602" s="327">
        <v>2.6</v>
      </c>
      <c r="T602" s="327">
        <v>2.6</v>
      </c>
      <c r="U602" s="327">
        <v>2.6</v>
      </c>
      <c r="V602" s="327">
        <v>2.5</v>
      </c>
      <c r="W602" s="327">
        <v>1.9</v>
      </c>
      <c r="X602" s="327">
        <v>0.7</v>
      </c>
      <c r="Y602" s="327">
        <v>0</v>
      </c>
      <c r="Z602" s="327">
        <v>0</v>
      </c>
      <c r="AA602" s="327">
        <v>0</v>
      </c>
      <c r="AB602" s="360">
        <v>0</v>
      </c>
      <c r="AC602" s="361">
        <v>28.5</v>
      </c>
    </row>
    <row r="603" spans="3:29" ht="10.35" customHeight="1" x14ac:dyDescent="0.15">
      <c r="C603" s="358" t="s">
        <v>2154</v>
      </c>
      <c r="D603" s="370" t="s">
        <v>597</v>
      </c>
      <c r="E603" s="359">
        <v>0</v>
      </c>
      <c r="F603" s="327">
        <v>0</v>
      </c>
      <c r="G603" s="327">
        <v>0</v>
      </c>
      <c r="H603" s="327">
        <v>0</v>
      </c>
      <c r="I603" s="327">
        <v>0</v>
      </c>
      <c r="J603" s="327">
        <v>0</v>
      </c>
      <c r="K603" s="327">
        <v>0</v>
      </c>
      <c r="L603" s="327">
        <v>0.8</v>
      </c>
      <c r="M603" s="327">
        <v>2.2999999999999998</v>
      </c>
      <c r="N603" s="327">
        <v>2.7</v>
      </c>
      <c r="O603" s="327">
        <v>2.8</v>
      </c>
      <c r="P603" s="327">
        <v>2.8</v>
      </c>
      <c r="Q603" s="327">
        <v>2.8</v>
      </c>
      <c r="R603" s="327">
        <v>2.8</v>
      </c>
      <c r="S603" s="327">
        <v>2.8</v>
      </c>
      <c r="T603" s="327">
        <v>2.8</v>
      </c>
      <c r="U603" s="327">
        <v>2.7</v>
      </c>
      <c r="V603" s="327">
        <v>2.6</v>
      </c>
      <c r="W603" s="327">
        <v>2.1</v>
      </c>
      <c r="X603" s="327">
        <v>0.7</v>
      </c>
      <c r="Y603" s="327">
        <v>0</v>
      </c>
      <c r="Z603" s="327">
        <v>0</v>
      </c>
      <c r="AA603" s="327">
        <v>0</v>
      </c>
      <c r="AB603" s="360">
        <v>0</v>
      </c>
      <c r="AC603" s="361">
        <v>30.700000000000003</v>
      </c>
    </row>
    <row r="604" spans="3:29" ht="10.35" customHeight="1" x14ac:dyDescent="0.15">
      <c r="C604" s="358" t="s">
        <v>2155</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2156</v>
      </c>
      <c r="D605" s="370" t="s">
        <v>599</v>
      </c>
      <c r="E605" s="359">
        <v>0</v>
      </c>
      <c r="F605" s="327">
        <v>0</v>
      </c>
      <c r="G605" s="327">
        <v>0</v>
      </c>
      <c r="H605" s="327">
        <v>0</v>
      </c>
      <c r="I605" s="327">
        <v>0</v>
      </c>
      <c r="J605" s="327">
        <v>0</v>
      </c>
      <c r="K605" s="327">
        <v>0</v>
      </c>
      <c r="L605" s="327">
        <v>0.8</v>
      </c>
      <c r="M605" s="327">
        <v>2.2000000000000002</v>
      </c>
      <c r="N605" s="327">
        <v>1.8</v>
      </c>
      <c r="O605" s="327">
        <v>2.2999999999999998</v>
      </c>
      <c r="P605" s="327">
        <v>0.4</v>
      </c>
      <c r="Q605" s="327">
        <v>1.9</v>
      </c>
      <c r="R605" s="327">
        <v>2.4</v>
      </c>
      <c r="S605" s="327">
        <v>2.4</v>
      </c>
      <c r="T605" s="327">
        <v>2.4</v>
      </c>
      <c r="U605" s="327">
        <v>2.4</v>
      </c>
      <c r="V605" s="327">
        <v>2.2000000000000002</v>
      </c>
      <c r="W605" s="327">
        <v>1.4</v>
      </c>
      <c r="X605" s="327">
        <v>0.6</v>
      </c>
      <c r="Y605" s="327">
        <v>0</v>
      </c>
      <c r="Z605" s="327">
        <v>0</v>
      </c>
      <c r="AA605" s="327">
        <v>0</v>
      </c>
      <c r="AB605" s="360">
        <v>0</v>
      </c>
      <c r="AC605" s="361">
        <v>23.2</v>
      </c>
    </row>
    <row r="606" spans="3:29" ht="10.35" customHeight="1" x14ac:dyDescent="0.15">
      <c r="C606" s="358" t="s">
        <v>2157</v>
      </c>
      <c r="D606" s="370" t="s">
        <v>600</v>
      </c>
      <c r="E606" s="359">
        <v>0</v>
      </c>
      <c r="F606" s="327">
        <v>0</v>
      </c>
      <c r="G606" s="327">
        <v>0</v>
      </c>
      <c r="H606" s="327">
        <v>0</v>
      </c>
      <c r="I606" s="327">
        <v>0</v>
      </c>
      <c r="J606" s="327">
        <v>0</v>
      </c>
      <c r="K606" s="327">
        <v>0</v>
      </c>
      <c r="L606" s="327">
        <v>0.1</v>
      </c>
      <c r="M606" s="327">
        <v>0.5</v>
      </c>
      <c r="N606" s="327">
        <v>1</v>
      </c>
      <c r="O606" s="327">
        <v>1.4</v>
      </c>
      <c r="P606" s="327">
        <v>1.7</v>
      </c>
      <c r="Q606" s="327">
        <v>1.9</v>
      </c>
      <c r="R606" s="327">
        <v>1.9</v>
      </c>
      <c r="S606" s="327">
        <v>1.8</v>
      </c>
      <c r="T606" s="327">
        <v>1.6</v>
      </c>
      <c r="U606" s="327">
        <v>1.3</v>
      </c>
      <c r="V606" s="327">
        <v>0.6</v>
      </c>
      <c r="W606" s="327">
        <v>0</v>
      </c>
      <c r="X606" s="327">
        <v>0</v>
      </c>
      <c r="Y606" s="327">
        <v>0</v>
      </c>
      <c r="Z606" s="327">
        <v>0</v>
      </c>
      <c r="AA606" s="327">
        <v>0</v>
      </c>
      <c r="AB606" s="360">
        <v>0</v>
      </c>
      <c r="AC606" s="361">
        <v>13.8</v>
      </c>
    </row>
    <row r="607" spans="3:29" ht="10.35" customHeight="1" x14ac:dyDescent="0.15">
      <c r="C607" s="358" t="s">
        <v>2158</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2159</v>
      </c>
      <c r="D608" s="370" t="s">
        <v>602</v>
      </c>
      <c r="E608" s="359">
        <v>0</v>
      </c>
      <c r="F608" s="327">
        <v>0</v>
      </c>
      <c r="G608" s="327">
        <v>0</v>
      </c>
      <c r="H608" s="327">
        <v>0</v>
      </c>
      <c r="I608" s="327">
        <v>0</v>
      </c>
      <c r="J608" s="327">
        <v>0</v>
      </c>
      <c r="K608" s="327">
        <v>0</v>
      </c>
      <c r="L608" s="327">
        <v>0.7</v>
      </c>
      <c r="M608" s="327">
        <v>3.2</v>
      </c>
      <c r="N608" s="327">
        <v>6.4</v>
      </c>
      <c r="O608" s="327">
        <v>8.5</v>
      </c>
      <c r="P608" s="327">
        <v>8.5</v>
      </c>
      <c r="Q608" s="327">
        <v>8.5</v>
      </c>
      <c r="R608" s="327">
        <v>8.5</v>
      </c>
      <c r="S608" s="327">
        <v>8.5</v>
      </c>
      <c r="T608" s="327">
        <v>8.5</v>
      </c>
      <c r="U608" s="327">
        <v>8.4</v>
      </c>
      <c r="V608" s="327">
        <v>6.1</v>
      </c>
      <c r="W608" s="327">
        <v>3</v>
      </c>
      <c r="X608" s="327">
        <v>0.6</v>
      </c>
      <c r="Y608" s="327">
        <v>0</v>
      </c>
      <c r="Z608" s="327">
        <v>0</v>
      </c>
      <c r="AA608" s="327">
        <v>0</v>
      </c>
      <c r="AB608" s="360">
        <v>0</v>
      </c>
      <c r="AC608" s="361">
        <v>79.399999999999991</v>
      </c>
    </row>
    <row r="609" spans="3:29" ht="10.35" customHeight="1" x14ac:dyDescent="0.15">
      <c r="C609" s="358" t="s">
        <v>2160</v>
      </c>
      <c r="D609" s="370" t="s">
        <v>603</v>
      </c>
      <c r="E609" s="359">
        <v>0</v>
      </c>
      <c r="F609" s="327">
        <v>0</v>
      </c>
      <c r="G609" s="327">
        <v>0</v>
      </c>
      <c r="H609" s="327">
        <v>0</v>
      </c>
      <c r="I609" s="327">
        <v>0</v>
      </c>
      <c r="J609" s="327">
        <v>0</v>
      </c>
      <c r="K609" s="327">
        <v>0</v>
      </c>
      <c r="L609" s="327">
        <v>0.1</v>
      </c>
      <c r="M609" s="327">
        <v>0.7</v>
      </c>
      <c r="N609" s="327">
        <v>1.4</v>
      </c>
      <c r="O609" s="327">
        <v>2</v>
      </c>
      <c r="P609" s="327">
        <v>2.4</v>
      </c>
      <c r="Q609" s="327">
        <v>2.5</v>
      </c>
      <c r="R609" s="327">
        <v>2.5</v>
      </c>
      <c r="S609" s="327">
        <v>2.5</v>
      </c>
      <c r="T609" s="327">
        <v>2.2999999999999998</v>
      </c>
      <c r="U609" s="327">
        <v>1.9</v>
      </c>
      <c r="V609" s="327">
        <v>1.3</v>
      </c>
      <c r="W609" s="327">
        <v>0.6</v>
      </c>
      <c r="X609" s="327">
        <v>0.1</v>
      </c>
      <c r="Y609" s="327">
        <v>0</v>
      </c>
      <c r="Z609" s="327">
        <v>0</v>
      </c>
      <c r="AA609" s="327">
        <v>0</v>
      </c>
      <c r="AB609" s="360">
        <v>0</v>
      </c>
      <c r="AC609" s="361">
        <v>20.3</v>
      </c>
    </row>
    <row r="610" spans="3:29" ht="10.35" customHeight="1" x14ac:dyDescent="0.15">
      <c r="C610" s="358" t="s">
        <v>2161</v>
      </c>
      <c r="D610" s="370" t="s">
        <v>604</v>
      </c>
      <c r="E610" s="359">
        <v>0</v>
      </c>
      <c r="F610" s="327">
        <v>0</v>
      </c>
      <c r="G610" s="327">
        <v>0</v>
      </c>
      <c r="H610" s="327">
        <v>0</v>
      </c>
      <c r="I610" s="327">
        <v>0</v>
      </c>
      <c r="J610" s="327">
        <v>0</v>
      </c>
      <c r="K610" s="327">
        <v>0</v>
      </c>
      <c r="L610" s="327">
        <v>1.5</v>
      </c>
      <c r="M610" s="327">
        <v>4.0999999999999996</v>
      </c>
      <c r="N610" s="327">
        <v>4.4000000000000004</v>
      </c>
      <c r="O610" s="327">
        <v>4.4000000000000004</v>
      </c>
      <c r="P610" s="327">
        <v>4.3</v>
      </c>
      <c r="Q610" s="327">
        <v>4.3</v>
      </c>
      <c r="R610" s="327">
        <v>4.2</v>
      </c>
      <c r="S610" s="327">
        <v>4.2</v>
      </c>
      <c r="T610" s="327">
        <v>4.2</v>
      </c>
      <c r="U610" s="327">
        <v>4.2</v>
      </c>
      <c r="V610" s="327">
        <v>4.2</v>
      </c>
      <c r="W610" s="327">
        <v>4</v>
      </c>
      <c r="X610" s="327">
        <v>1.7</v>
      </c>
      <c r="Y610" s="327">
        <v>0</v>
      </c>
      <c r="Z610" s="327">
        <v>0</v>
      </c>
      <c r="AA610" s="327">
        <v>0</v>
      </c>
      <c r="AB610" s="360">
        <v>0</v>
      </c>
      <c r="AC610" s="361">
        <v>49.70000000000001</v>
      </c>
    </row>
    <row r="611" spans="3:29" ht="10.35" customHeight="1" x14ac:dyDescent="0.15">
      <c r="C611" s="358" t="s">
        <v>2162</v>
      </c>
      <c r="D611" s="370" t="s">
        <v>605</v>
      </c>
      <c r="E611" s="359">
        <v>0</v>
      </c>
      <c r="F611" s="327">
        <v>0</v>
      </c>
      <c r="G611" s="327">
        <v>0</v>
      </c>
      <c r="H611" s="327">
        <v>0</v>
      </c>
      <c r="I611" s="327">
        <v>0</v>
      </c>
      <c r="J611" s="327">
        <v>0</v>
      </c>
      <c r="K611" s="327">
        <v>0</v>
      </c>
      <c r="L611" s="327">
        <v>1.1000000000000001</v>
      </c>
      <c r="M611" s="327">
        <v>3.2</v>
      </c>
      <c r="N611" s="327">
        <v>4</v>
      </c>
      <c r="O611" s="327">
        <v>4</v>
      </c>
      <c r="P611" s="327">
        <v>4</v>
      </c>
      <c r="Q611" s="327">
        <v>4</v>
      </c>
      <c r="R611" s="327">
        <v>4</v>
      </c>
      <c r="S611" s="327">
        <v>4</v>
      </c>
      <c r="T611" s="327">
        <v>4</v>
      </c>
      <c r="U611" s="327">
        <v>4</v>
      </c>
      <c r="V611" s="327">
        <v>4</v>
      </c>
      <c r="W611" s="327">
        <v>2.7</v>
      </c>
      <c r="X611" s="327">
        <v>0.8</v>
      </c>
      <c r="Y611" s="327">
        <v>0</v>
      </c>
      <c r="Z611" s="327">
        <v>0</v>
      </c>
      <c r="AA611" s="327">
        <v>0</v>
      </c>
      <c r="AB611" s="360">
        <v>0</v>
      </c>
      <c r="AC611" s="361">
        <v>43.8</v>
      </c>
    </row>
    <row r="612" spans="3:29" ht="10.35" customHeight="1" x14ac:dyDescent="0.15">
      <c r="C612" s="358" t="s">
        <v>2163</v>
      </c>
      <c r="D612" s="370" t="s">
        <v>606</v>
      </c>
      <c r="E612" s="359">
        <v>0</v>
      </c>
      <c r="F612" s="327">
        <v>0</v>
      </c>
      <c r="G612" s="327">
        <v>0</v>
      </c>
      <c r="H612" s="327">
        <v>0</v>
      </c>
      <c r="I612" s="327">
        <v>0</v>
      </c>
      <c r="J612" s="327">
        <v>0</v>
      </c>
      <c r="K612" s="327">
        <v>0</v>
      </c>
      <c r="L612" s="327">
        <v>1.3</v>
      </c>
      <c r="M612" s="327">
        <v>3.7</v>
      </c>
      <c r="N612" s="327">
        <v>5.3</v>
      </c>
      <c r="O612" s="327">
        <v>5.4</v>
      </c>
      <c r="P612" s="327">
        <v>5.4</v>
      </c>
      <c r="Q612" s="327">
        <v>5.4</v>
      </c>
      <c r="R612" s="327">
        <v>5.4</v>
      </c>
      <c r="S612" s="327">
        <v>5.4</v>
      </c>
      <c r="T612" s="327">
        <v>5.4</v>
      </c>
      <c r="U612" s="327">
        <v>5.4</v>
      </c>
      <c r="V612" s="327">
        <v>5.2</v>
      </c>
      <c r="W612" s="327">
        <v>3.5</v>
      </c>
      <c r="X612" s="327">
        <v>1.2</v>
      </c>
      <c r="Y612" s="327">
        <v>0</v>
      </c>
      <c r="Z612" s="327">
        <v>0</v>
      </c>
      <c r="AA612" s="327">
        <v>0</v>
      </c>
      <c r="AB612" s="360">
        <v>0</v>
      </c>
      <c r="AC612" s="361">
        <v>58</v>
      </c>
    </row>
    <row r="613" spans="3:29" ht="10.35" customHeight="1" x14ac:dyDescent="0.15">
      <c r="C613" s="358" t="s">
        <v>2164</v>
      </c>
      <c r="D613" s="370" t="s">
        <v>607</v>
      </c>
      <c r="E613" s="359">
        <v>0</v>
      </c>
      <c r="F613" s="327">
        <v>0</v>
      </c>
      <c r="G613" s="327">
        <v>0</v>
      </c>
      <c r="H613" s="327">
        <v>0</v>
      </c>
      <c r="I613" s="327">
        <v>0</v>
      </c>
      <c r="J613" s="327">
        <v>0</v>
      </c>
      <c r="K613" s="327">
        <v>0.2</v>
      </c>
      <c r="L613" s="327">
        <v>2.9</v>
      </c>
      <c r="M613" s="327">
        <v>7.1</v>
      </c>
      <c r="N613" s="327">
        <v>8.6</v>
      </c>
      <c r="O613" s="327">
        <v>8.8000000000000007</v>
      </c>
      <c r="P613" s="327">
        <v>8.8000000000000007</v>
      </c>
      <c r="Q613" s="327">
        <v>8.6999999999999993</v>
      </c>
      <c r="R613" s="327">
        <v>8.6</v>
      </c>
      <c r="S613" s="327">
        <v>8.5</v>
      </c>
      <c r="T613" s="327">
        <v>8.6999999999999993</v>
      </c>
      <c r="U613" s="327">
        <v>8.6999999999999993</v>
      </c>
      <c r="V613" s="327">
        <v>8.3000000000000007</v>
      </c>
      <c r="W613" s="327">
        <v>7.3</v>
      </c>
      <c r="X613" s="327">
        <v>3.7</v>
      </c>
      <c r="Y613" s="327">
        <v>0</v>
      </c>
      <c r="Z613" s="327">
        <v>0</v>
      </c>
      <c r="AA613" s="327">
        <v>0</v>
      </c>
      <c r="AB613" s="360">
        <v>0</v>
      </c>
      <c r="AC613" s="361">
        <v>98.899999999999991</v>
      </c>
    </row>
    <row r="614" spans="3:29" ht="10.35" customHeight="1" x14ac:dyDescent="0.15">
      <c r="C614" s="358" t="s">
        <v>2165</v>
      </c>
      <c r="D614" s="370" t="s">
        <v>608</v>
      </c>
      <c r="E614" s="359">
        <v>0</v>
      </c>
      <c r="F614" s="327">
        <v>0</v>
      </c>
      <c r="G614" s="327">
        <v>0</v>
      </c>
      <c r="H614" s="327">
        <v>0</v>
      </c>
      <c r="I614" s="327">
        <v>0</v>
      </c>
      <c r="J614" s="327">
        <v>0</v>
      </c>
      <c r="K614" s="327">
        <v>0</v>
      </c>
      <c r="L614" s="327">
        <v>0.4</v>
      </c>
      <c r="M614" s="327">
        <v>2.1</v>
      </c>
      <c r="N614" s="327">
        <v>2.6</v>
      </c>
      <c r="O614" s="327">
        <v>2.6</v>
      </c>
      <c r="P614" s="327">
        <v>2.6</v>
      </c>
      <c r="Q614" s="327">
        <v>2.6</v>
      </c>
      <c r="R614" s="327">
        <v>2.6</v>
      </c>
      <c r="S614" s="327">
        <v>2.6</v>
      </c>
      <c r="T614" s="327">
        <v>2.6</v>
      </c>
      <c r="U614" s="327">
        <v>2.6</v>
      </c>
      <c r="V614" s="327">
        <v>2.5</v>
      </c>
      <c r="W614" s="327">
        <v>2</v>
      </c>
      <c r="X614" s="327">
        <v>0.5</v>
      </c>
      <c r="Y614" s="327">
        <v>0</v>
      </c>
      <c r="Z614" s="327">
        <v>0</v>
      </c>
      <c r="AA614" s="327">
        <v>0</v>
      </c>
      <c r="AB614" s="360">
        <v>0</v>
      </c>
      <c r="AC614" s="361">
        <v>28.3</v>
      </c>
    </row>
    <row r="615" spans="3:29" ht="10.35" customHeight="1" x14ac:dyDescent="0.15">
      <c r="C615" s="358" t="s">
        <v>2166</v>
      </c>
      <c r="D615" s="370" t="s">
        <v>609</v>
      </c>
      <c r="E615" s="359">
        <v>0</v>
      </c>
      <c r="F615" s="327">
        <v>0</v>
      </c>
      <c r="G615" s="327">
        <v>0</v>
      </c>
      <c r="H615" s="327">
        <v>0</v>
      </c>
      <c r="I615" s="327">
        <v>0</v>
      </c>
      <c r="J615" s="327">
        <v>0</v>
      </c>
      <c r="K615" s="327">
        <v>0.1</v>
      </c>
      <c r="L615" s="327">
        <v>2.4</v>
      </c>
      <c r="M615" s="327">
        <v>7.1</v>
      </c>
      <c r="N615" s="327">
        <v>8.9</v>
      </c>
      <c r="O615" s="327">
        <v>8.9</v>
      </c>
      <c r="P615" s="327">
        <v>8.9</v>
      </c>
      <c r="Q615" s="327">
        <v>8.9</v>
      </c>
      <c r="R615" s="327">
        <v>8.9</v>
      </c>
      <c r="S615" s="327">
        <v>8.9</v>
      </c>
      <c r="T615" s="327">
        <v>8.9</v>
      </c>
      <c r="U615" s="327">
        <v>8.9</v>
      </c>
      <c r="V615" s="327">
        <v>8.9</v>
      </c>
      <c r="W615" s="327">
        <v>7.1</v>
      </c>
      <c r="X615" s="327">
        <v>2.5</v>
      </c>
      <c r="Y615" s="327">
        <v>0</v>
      </c>
      <c r="Z615" s="327">
        <v>0</v>
      </c>
      <c r="AA615" s="327">
        <v>0</v>
      </c>
      <c r="AB615" s="360">
        <v>0</v>
      </c>
      <c r="AC615" s="361">
        <v>99.3</v>
      </c>
    </row>
    <row r="616" spans="3:29" ht="10.35" customHeight="1" x14ac:dyDescent="0.15">
      <c r="C616" s="358" t="s">
        <v>2167</v>
      </c>
      <c r="D616" s="370" t="s">
        <v>610</v>
      </c>
      <c r="E616" s="359">
        <v>0</v>
      </c>
      <c r="F616" s="327">
        <v>0</v>
      </c>
      <c r="G616" s="327">
        <v>0</v>
      </c>
      <c r="H616" s="327">
        <v>0</v>
      </c>
      <c r="I616" s="327">
        <v>0</v>
      </c>
      <c r="J616" s="327">
        <v>0</v>
      </c>
      <c r="K616" s="327">
        <v>0</v>
      </c>
      <c r="L616" s="327">
        <v>2.2000000000000002</v>
      </c>
      <c r="M616" s="327">
        <v>5.5</v>
      </c>
      <c r="N616" s="327">
        <v>6</v>
      </c>
      <c r="O616" s="327">
        <v>6</v>
      </c>
      <c r="P616" s="327">
        <v>6</v>
      </c>
      <c r="Q616" s="327">
        <v>6</v>
      </c>
      <c r="R616" s="327">
        <v>6</v>
      </c>
      <c r="S616" s="327">
        <v>6</v>
      </c>
      <c r="T616" s="327">
        <v>6</v>
      </c>
      <c r="U616" s="327">
        <v>6</v>
      </c>
      <c r="V616" s="327">
        <v>6</v>
      </c>
      <c r="W616" s="327">
        <v>4.5999999999999996</v>
      </c>
      <c r="X616" s="327">
        <v>1.4</v>
      </c>
      <c r="Y616" s="327">
        <v>0</v>
      </c>
      <c r="Z616" s="327">
        <v>0</v>
      </c>
      <c r="AA616" s="327">
        <v>0</v>
      </c>
      <c r="AB616" s="360">
        <v>0</v>
      </c>
      <c r="AC616" s="361">
        <v>67.7</v>
      </c>
    </row>
    <row r="617" spans="3:29" ht="10.35" customHeight="1" x14ac:dyDescent="0.15">
      <c r="C617" s="358" t="s">
        <v>2168</v>
      </c>
      <c r="D617" s="370" t="s">
        <v>611</v>
      </c>
      <c r="E617" s="359">
        <v>0</v>
      </c>
      <c r="F617" s="327">
        <v>0</v>
      </c>
      <c r="G617" s="327">
        <v>0</v>
      </c>
      <c r="H617" s="327">
        <v>0</v>
      </c>
      <c r="I617" s="327">
        <v>0</v>
      </c>
      <c r="J617" s="327">
        <v>0</v>
      </c>
      <c r="K617" s="327">
        <v>0.2</v>
      </c>
      <c r="L617" s="327">
        <v>2.8</v>
      </c>
      <c r="M617" s="327">
        <v>6.7</v>
      </c>
      <c r="N617" s="327">
        <v>8</v>
      </c>
      <c r="O617" s="327">
        <v>8.1999999999999993</v>
      </c>
      <c r="P617" s="327">
        <v>8.3000000000000007</v>
      </c>
      <c r="Q617" s="327">
        <v>8.3000000000000007</v>
      </c>
      <c r="R617" s="327">
        <v>8.3000000000000007</v>
      </c>
      <c r="S617" s="327">
        <v>8.3000000000000007</v>
      </c>
      <c r="T617" s="327">
        <v>8</v>
      </c>
      <c r="U617" s="327">
        <v>8.1</v>
      </c>
      <c r="V617" s="327">
        <v>8.1</v>
      </c>
      <c r="W617" s="327">
        <v>7.1</v>
      </c>
      <c r="X617" s="327">
        <v>3.4</v>
      </c>
      <c r="Y617" s="327">
        <v>0</v>
      </c>
      <c r="Z617" s="327">
        <v>0</v>
      </c>
      <c r="AA617" s="327">
        <v>0</v>
      </c>
      <c r="AB617" s="360">
        <v>0</v>
      </c>
      <c r="AC617" s="361">
        <v>93.799999999999983</v>
      </c>
    </row>
    <row r="618" spans="3:29" ht="10.35" customHeight="1" x14ac:dyDescent="0.15">
      <c r="C618" s="358" t="s">
        <v>2169</v>
      </c>
      <c r="D618" s="370" t="s">
        <v>612</v>
      </c>
      <c r="E618" s="359">
        <v>0</v>
      </c>
      <c r="F618" s="327">
        <v>0</v>
      </c>
      <c r="G618" s="327">
        <v>0</v>
      </c>
      <c r="H618" s="327">
        <v>0</v>
      </c>
      <c r="I618" s="327">
        <v>0</v>
      </c>
      <c r="J618" s="327">
        <v>0</v>
      </c>
      <c r="K618" s="327">
        <v>0</v>
      </c>
      <c r="L618" s="327">
        <v>0.8</v>
      </c>
      <c r="M618" s="327">
        <v>1.3</v>
      </c>
      <c r="N618" s="327">
        <v>1.3</v>
      </c>
      <c r="O618" s="327">
        <v>1.3</v>
      </c>
      <c r="P618" s="327">
        <v>1.3</v>
      </c>
      <c r="Q618" s="327">
        <v>1.3</v>
      </c>
      <c r="R618" s="327">
        <v>1.3</v>
      </c>
      <c r="S618" s="327">
        <v>1.3</v>
      </c>
      <c r="T618" s="327">
        <v>1.3</v>
      </c>
      <c r="U618" s="327">
        <v>1.3</v>
      </c>
      <c r="V618" s="327">
        <v>1.3</v>
      </c>
      <c r="W618" s="327">
        <v>1.2</v>
      </c>
      <c r="X618" s="327">
        <v>0.4</v>
      </c>
      <c r="Y618" s="327">
        <v>0</v>
      </c>
      <c r="Z618" s="327">
        <v>0</v>
      </c>
      <c r="AA618" s="327">
        <v>0</v>
      </c>
      <c r="AB618" s="360">
        <v>0</v>
      </c>
      <c r="AC618" s="361">
        <v>15.400000000000002</v>
      </c>
    </row>
    <row r="619" spans="3:29" ht="10.35" customHeight="1" x14ac:dyDescent="0.15">
      <c r="C619" s="358" t="s">
        <v>2170</v>
      </c>
      <c r="D619" s="370" t="s">
        <v>613</v>
      </c>
      <c r="E619" s="359">
        <v>0</v>
      </c>
      <c r="F619" s="327">
        <v>0</v>
      </c>
      <c r="G619" s="327">
        <v>0</v>
      </c>
      <c r="H619" s="327">
        <v>0</v>
      </c>
      <c r="I619" s="327">
        <v>0</v>
      </c>
      <c r="J619" s="327">
        <v>0</v>
      </c>
      <c r="K619" s="327">
        <v>0</v>
      </c>
      <c r="L619" s="327">
        <v>0.6</v>
      </c>
      <c r="M619" s="327">
        <v>1.6</v>
      </c>
      <c r="N619" s="327">
        <v>2</v>
      </c>
      <c r="O619" s="327">
        <v>2.2999999999999998</v>
      </c>
      <c r="P619" s="327">
        <v>2.2999999999999998</v>
      </c>
      <c r="Q619" s="327">
        <v>1.3</v>
      </c>
      <c r="R619" s="327">
        <v>1.6</v>
      </c>
      <c r="S619" s="327">
        <v>1.7</v>
      </c>
      <c r="T619" s="327">
        <v>2</v>
      </c>
      <c r="U619" s="327">
        <v>2.2999999999999998</v>
      </c>
      <c r="V619" s="327">
        <v>2.1</v>
      </c>
      <c r="W619" s="327">
        <v>1.6</v>
      </c>
      <c r="X619" s="327">
        <v>0.5</v>
      </c>
      <c r="Y619" s="327">
        <v>0</v>
      </c>
      <c r="Z619" s="327">
        <v>0</v>
      </c>
      <c r="AA619" s="327">
        <v>0</v>
      </c>
      <c r="AB619" s="360">
        <v>0</v>
      </c>
      <c r="AC619" s="361">
        <v>21.900000000000002</v>
      </c>
    </row>
    <row r="620" spans="3:29" ht="10.35" customHeight="1" x14ac:dyDescent="0.15">
      <c r="C620" s="358" t="s">
        <v>2171</v>
      </c>
      <c r="D620" s="370" t="s">
        <v>614</v>
      </c>
      <c r="E620" s="359">
        <v>0</v>
      </c>
      <c r="F620" s="327">
        <v>0</v>
      </c>
      <c r="G620" s="327">
        <v>0</v>
      </c>
      <c r="H620" s="327">
        <v>0</v>
      </c>
      <c r="I620" s="327">
        <v>0</v>
      </c>
      <c r="J620" s="327">
        <v>0</v>
      </c>
      <c r="K620" s="327">
        <v>0</v>
      </c>
      <c r="L620" s="327">
        <v>0.1</v>
      </c>
      <c r="M620" s="327">
        <v>0.1</v>
      </c>
      <c r="N620" s="327">
        <v>0.1</v>
      </c>
      <c r="O620" s="327">
        <v>0.1</v>
      </c>
      <c r="P620" s="327">
        <v>0.1</v>
      </c>
      <c r="Q620" s="327">
        <v>0.1</v>
      </c>
      <c r="R620" s="327">
        <v>0.1</v>
      </c>
      <c r="S620" s="327">
        <v>0.1</v>
      </c>
      <c r="T620" s="327">
        <v>0.1</v>
      </c>
      <c r="U620" s="327">
        <v>0.1</v>
      </c>
      <c r="V620" s="327">
        <v>0.1</v>
      </c>
      <c r="W620" s="327">
        <v>0.1</v>
      </c>
      <c r="X620" s="327">
        <v>0.1</v>
      </c>
      <c r="Y620" s="327">
        <v>0</v>
      </c>
      <c r="Z620" s="327">
        <v>0</v>
      </c>
      <c r="AA620" s="327">
        <v>0</v>
      </c>
      <c r="AB620" s="360">
        <v>0</v>
      </c>
      <c r="AC620" s="361">
        <v>1.3</v>
      </c>
    </row>
    <row r="621" spans="3:29" ht="10.35" customHeight="1" x14ac:dyDescent="0.15">
      <c r="C621" s="358" t="s">
        <v>2172</v>
      </c>
      <c r="D621" s="370" t="s">
        <v>615</v>
      </c>
      <c r="E621" s="359">
        <v>0</v>
      </c>
      <c r="F621" s="327">
        <v>0</v>
      </c>
      <c r="G621" s="327">
        <v>0</v>
      </c>
      <c r="H621" s="327">
        <v>0</v>
      </c>
      <c r="I621" s="327">
        <v>0</v>
      </c>
      <c r="J621" s="327">
        <v>0</v>
      </c>
      <c r="K621" s="327">
        <v>0</v>
      </c>
      <c r="L621" s="327">
        <v>0.2</v>
      </c>
      <c r="M621" s="327">
        <v>0.8</v>
      </c>
      <c r="N621" s="327">
        <v>1.6</v>
      </c>
      <c r="O621" s="327">
        <v>2.1</v>
      </c>
      <c r="P621" s="327">
        <v>2.4</v>
      </c>
      <c r="Q621" s="327">
        <v>2.5</v>
      </c>
      <c r="R621" s="327">
        <v>2.5</v>
      </c>
      <c r="S621" s="327">
        <v>2.5</v>
      </c>
      <c r="T621" s="327">
        <v>2.4</v>
      </c>
      <c r="U621" s="327">
        <v>2.1</v>
      </c>
      <c r="V621" s="327">
        <v>1.5</v>
      </c>
      <c r="W621" s="327">
        <v>0.8</v>
      </c>
      <c r="X621" s="327">
        <v>0.2</v>
      </c>
      <c r="Y621" s="327">
        <v>0</v>
      </c>
      <c r="Z621" s="327">
        <v>0</v>
      </c>
      <c r="AA621" s="327">
        <v>0</v>
      </c>
      <c r="AB621" s="360">
        <v>0</v>
      </c>
      <c r="AC621" s="361">
        <v>21.6</v>
      </c>
    </row>
    <row r="622" spans="3:29" ht="10.35" customHeight="1" x14ac:dyDescent="0.15">
      <c r="C622" s="358" t="s">
        <v>2173</v>
      </c>
      <c r="D622" s="370" t="s">
        <v>616</v>
      </c>
      <c r="E622" s="359">
        <v>0</v>
      </c>
      <c r="F622" s="327">
        <v>0</v>
      </c>
      <c r="G622" s="327">
        <v>0</v>
      </c>
      <c r="H622" s="327">
        <v>0</v>
      </c>
      <c r="I622" s="327">
        <v>0</v>
      </c>
      <c r="J622" s="327">
        <v>0</v>
      </c>
      <c r="K622" s="327">
        <v>0</v>
      </c>
      <c r="L622" s="327">
        <v>0.4</v>
      </c>
      <c r="M622" s="327">
        <v>0.9</v>
      </c>
      <c r="N622" s="327">
        <v>1.1000000000000001</v>
      </c>
      <c r="O622" s="327">
        <v>1.2</v>
      </c>
      <c r="P622" s="327">
        <v>1.3</v>
      </c>
      <c r="Q622" s="327">
        <v>1.3</v>
      </c>
      <c r="R622" s="327">
        <v>1.3</v>
      </c>
      <c r="S622" s="327">
        <v>1.3</v>
      </c>
      <c r="T622" s="327">
        <v>1.3</v>
      </c>
      <c r="U622" s="327">
        <v>1.2</v>
      </c>
      <c r="V622" s="327">
        <v>1.1000000000000001</v>
      </c>
      <c r="W622" s="327">
        <v>0.9</v>
      </c>
      <c r="X622" s="327">
        <v>0.3</v>
      </c>
      <c r="Y622" s="327">
        <v>0</v>
      </c>
      <c r="Z622" s="327">
        <v>0</v>
      </c>
      <c r="AA622" s="327">
        <v>0</v>
      </c>
      <c r="AB622" s="360">
        <v>0</v>
      </c>
      <c r="AC622" s="361">
        <v>13.600000000000001</v>
      </c>
    </row>
    <row r="623" spans="3:29" ht="10.35" customHeight="1" x14ac:dyDescent="0.15">
      <c r="C623" s="358" t="s">
        <v>2174</v>
      </c>
      <c r="D623" s="370" t="s">
        <v>617</v>
      </c>
      <c r="E623" s="359">
        <v>0</v>
      </c>
      <c r="F623" s="327">
        <v>0</v>
      </c>
      <c r="G623" s="327">
        <v>0</v>
      </c>
      <c r="H623" s="327">
        <v>0</v>
      </c>
      <c r="I623" s="327">
        <v>0</v>
      </c>
      <c r="J623" s="327">
        <v>0</v>
      </c>
      <c r="K623" s="327">
        <v>0</v>
      </c>
      <c r="L623" s="327">
        <v>0.6</v>
      </c>
      <c r="M623" s="327">
        <v>1.8</v>
      </c>
      <c r="N623" s="327">
        <v>2.5</v>
      </c>
      <c r="O623" s="327">
        <v>2.6</v>
      </c>
      <c r="P623" s="327">
        <v>2.6</v>
      </c>
      <c r="Q623" s="327">
        <v>2.6</v>
      </c>
      <c r="R623" s="327">
        <v>2.6</v>
      </c>
      <c r="S623" s="327">
        <v>2.6</v>
      </c>
      <c r="T623" s="327">
        <v>2.6</v>
      </c>
      <c r="U623" s="327">
        <v>2.5</v>
      </c>
      <c r="V623" s="327">
        <v>2.2999999999999998</v>
      </c>
      <c r="W623" s="327">
        <v>1.6</v>
      </c>
      <c r="X623" s="327">
        <v>0.4</v>
      </c>
      <c r="Y623" s="327">
        <v>0</v>
      </c>
      <c r="Z623" s="327">
        <v>0</v>
      </c>
      <c r="AA623" s="327">
        <v>0</v>
      </c>
      <c r="AB623" s="360">
        <v>0</v>
      </c>
      <c r="AC623" s="361">
        <v>27.3</v>
      </c>
    </row>
    <row r="624" spans="3:29" ht="10.35" customHeight="1" x14ac:dyDescent="0.15">
      <c r="C624" s="358" t="s">
        <v>2175</v>
      </c>
      <c r="D624" s="370" t="s">
        <v>618</v>
      </c>
      <c r="E624" s="359">
        <v>0</v>
      </c>
      <c r="F624" s="327">
        <v>0</v>
      </c>
      <c r="G624" s="327">
        <v>0</v>
      </c>
      <c r="H624" s="327">
        <v>0</v>
      </c>
      <c r="I624" s="327">
        <v>0</v>
      </c>
      <c r="J624" s="327">
        <v>0</v>
      </c>
      <c r="K624" s="327">
        <v>0</v>
      </c>
      <c r="L624" s="327">
        <v>0.5</v>
      </c>
      <c r="M624" s="327">
        <v>2.1</v>
      </c>
      <c r="N624" s="327">
        <v>4</v>
      </c>
      <c r="O624" s="327">
        <v>5.7</v>
      </c>
      <c r="P624" s="327">
        <v>6.9</v>
      </c>
      <c r="Q624" s="327">
        <v>7.5</v>
      </c>
      <c r="R624" s="327">
        <v>7.8</v>
      </c>
      <c r="S624" s="327">
        <v>7.5</v>
      </c>
      <c r="T624" s="327">
        <v>6.9</v>
      </c>
      <c r="U624" s="327">
        <v>5.6</v>
      </c>
      <c r="V624" s="327">
        <v>4</v>
      </c>
      <c r="W624" s="327">
        <v>2.1</v>
      </c>
      <c r="X624" s="327">
        <v>0.5</v>
      </c>
      <c r="Y624" s="327">
        <v>0</v>
      </c>
      <c r="Z624" s="327">
        <v>0</v>
      </c>
      <c r="AA624" s="327">
        <v>0</v>
      </c>
      <c r="AB624" s="360">
        <v>0</v>
      </c>
      <c r="AC624" s="361">
        <v>61.1</v>
      </c>
    </row>
    <row r="625" spans="3:29" ht="10.35" customHeight="1" x14ac:dyDescent="0.15">
      <c r="C625" s="358" t="s">
        <v>2176</v>
      </c>
      <c r="D625" s="370" t="s">
        <v>619</v>
      </c>
      <c r="E625" s="359">
        <v>0</v>
      </c>
      <c r="F625" s="327">
        <v>0</v>
      </c>
      <c r="G625" s="327">
        <v>0</v>
      </c>
      <c r="H625" s="327">
        <v>0</v>
      </c>
      <c r="I625" s="327">
        <v>0</v>
      </c>
      <c r="J625" s="327">
        <v>0</v>
      </c>
      <c r="K625" s="327">
        <v>0</v>
      </c>
      <c r="L625" s="327">
        <v>0.7</v>
      </c>
      <c r="M625" s="327">
        <v>2.2000000000000002</v>
      </c>
      <c r="N625" s="327">
        <v>2.7</v>
      </c>
      <c r="O625" s="327">
        <v>2.9</v>
      </c>
      <c r="P625" s="327">
        <v>3</v>
      </c>
      <c r="Q625" s="327">
        <v>3</v>
      </c>
      <c r="R625" s="327">
        <v>3</v>
      </c>
      <c r="S625" s="327">
        <v>2</v>
      </c>
      <c r="T625" s="327">
        <v>2.9</v>
      </c>
      <c r="U625" s="327">
        <v>3</v>
      </c>
      <c r="V625" s="327">
        <v>2.8</v>
      </c>
      <c r="W625" s="327">
        <v>2.2000000000000002</v>
      </c>
      <c r="X625" s="327">
        <v>0.8</v>
      </c>
      <c r="Y625" s="327">
        <v>0</v>
      </c>
      <c r="Z625" s="327">
        <v>0</v>
      </c>
      <c r="AA625" s="327">
        <v>0</v>
      </c>
      <c r="AB625" s="360">
        <v>0</v>
      </c>
      <c r="AC625" s="361">
        <v>31.2</v>
      </c>
    </row>
    <row r="626" spans="3:29" ht="10.35" customHeight="1" x14ac:dyDescent="0.15">
      <c r="C626" s="358" t="s">
        <v>2177</v>
      </c>
      <c r="D626" s="370" t="s">
        <v>620</v>
      </c>
      <c r="E626" s="359">
        <v>0</v>
      </c>
      <c r="F626" s="327">
        <v>0</v>
      </c>
      <c r="G626" s="327">
        <v>0</v>
      </c>
      <c r="H626" s="327">
        <v>0</v>
      </c>
      <c r="I626" s="327">
        <v>0</v>
      </c>
      <c r="J626" s="327">
        <v>0</v>
      </c>
      <c r="K626" s="327">
        <v>0</v>
      </c>
      <c r="L626" s="327">
        <v>0</v>
      </c>
      <c r="M626" s="327">
        <v>1.7</v>
      </c>
      <c r="N626" s="327">
        <v>2.1</v>
      </c>
      <c r="O626" s="327">
        <v>2.2999999999999998</v>
      </c>
      <c r="P626" s="327">
        <v>2.4</v>
      </c>
      <c r="Q626" s="327">
        <v>2.4</v>
      </c>
      <c r="R626" s="327">
        <v>2.4</v>
      </c>
      <c r="S626" s="327">
        <v>2.4</v>
      </c>
      <c r="T626" s="327">
        <v>2.4</v>
      </c>
      <c r="U626" s="327">
        <v>2.2999999999999998</v>
      </c>
      <c r="V626" s="327">
        <v>2.1</v>
      </c>
      <c r="W626" s="327">
        <v>1.7</v>
      </c>
      <c r="X626" s="327">
        <v>0.6</v>
      </c>
      <c r="Y626" s="327">
        <v>0</v>
      </c>
      <c r="Z626" s="327">
        <v>0</v>
      </c>
      <c r="AA626" s="327">
        <v>0</v>
      </c>
      <c r="AB626" s="360">
        <v>0</v>
      </c>
      <c r="AC626" s="361">
        <v>24.800000000000004</v>
      </c>
    </row>
    <row r="627" spans="3:29" ht="10.35" customHeight="1" x14ac:dyDescent="0.15">
      <c r="C627" s="358" t="s">
        <v>2178</v>
      </c>
      <c r="D627" s="370" t="s">
        <v>621</v>
      </c>
      <c r="E627" s="359">
        <v>0</v>
      </c>
      <c r="F627" s="327">
        <v>0</v>
      </c>
      <c r="G627" s="327">
        <v>0</v>
      </c>
      <c r="H627" s="327">
        <v>0</v>
      </c>
      <c r="I627" s="327">
        <v>0</v>
      </c>
      <c r="J627" s="327">
        <v>0</v>
      </c>
      <c r="K627" s="327">
        <v>0</v>
      </c>
      <c r="L627" s="327">
        <v>0.6</v>
      </c>
      <c r="M627" s="327">
        <v>2.2000000000000002</v>
      </c>
      <c r="N627" s="327">
        <v>2.7</v>
      </c>
      <c r="O627" s="327">
        <v>2.8</v>
      </c>
      <c r="P627" s="327">
        <v>2.7</v>
      </c>
      <c r="Q627" s="327">
        <v>2.7</v>
      </c>
      <c r="R627" s="327">
        <v>2.7</v>
      </c>
      <c r="S627" s="327">
        <v>2.7</v>
      </c>
      <c r="T627" s="327">
        <v>2.8</v>
      </c>
      <c r="U627" s="327">
        <v>0.6</v>
      </c>
      <c r="V627" s="327">
        <v>1.4</v>
      </c>
      <c r="W627" s="327">
        <v>0.4</v>
      </c>
      <c r="X627" s="327">
        <v>0</v>
      </c>
      <c r="Y627" s="327">
        <v>0</v>
      </c>
      <c r="Z627" s="327">
        <v>0</v>
      </c>
      <c r="AA627" s="327">
        <v>0</v>
      </c>
      <c r="AB627" s="360">
        <v>0</v>
      </c>
      <c r="AC627" s="361">
        <v>24.299999999999997</v>
      </c>
    </row>
    <row r="628" spans="3:29" ht="10.35" customHeight="1" x14ac:dyDescent="0.15">
      <c r="C628" s="358" t="s">
        <v>2179</v>
      </c>
      <c r="D628" s="370" t="s">
        <v>622</v>
      </c>
      <c r="E628" s="359">
        <v>0</v>
      </c>
      <c r="F628" s="327">
        <v>0</v>
      </c>
      <c r="G628" s="327">
        <v>0</v>
      </c>
      <c r="H628" s="327">
        <v>0</v>
      </c>
      <c r="I628" s="327">
        <v>0</v>
      </c>
      <c r="J628" s="327">
        <v>0</v>
      </c>
      <c r="K628" s="327">
        <v>0</v>
      </c>
      <c r="L628" s="327">
        <v>0.8</v>
      </c>
      <c r="M628" s="327">
        <v>2</v>
      </c>
      <c r="N628" s="327">
        <v>2.4</v>
      </c>
      <c r="O628" s="327">
        <v>2.5</v>
      </c>
      <c r="P628" s="327">
        <v>2.5</v>
      </c>
      <c r="Q628" s="327">
        <v>2.5</v>
      </c>
      <c r="R628" s="327">
        <v>2.5</v>
      </c>
      <c r="S628" s="327">
        <v>2.5</v>
      </c>
      <c r="T628" s="327">
        <v>2.5</v>
      </c>
      <c r="U628" s="327">
        <v>2.4</v>
      </c>
      <c r="V628" s="327">
        <v>2.2999999999999998</v>
      </c>
      <c r="W628" s="327">
        <v>1.6</v>
      </c>
      <c r="X628" s="327">
        <v>0.1</v>
      </c>
      <c r="Y628" s="327">
        <v>0</v>
      </c>
      <c r="Z628" s="327">
        <v>0</v>
      </c>
      <c r="AA628" s="327">
        <v>0</v>
      </c>
      <c r="AB628" s="360">
        <v>0</v>
      </c>
      <c r="AC628" s="361">
        <v>26.6</v>
      </c>
    </row>
    <row r="629" spans="3:29" ht="10.35" customHeight="1" x14ac:dyDescent="0.15">
      <c r="C629" s="358" t="s">
        <v>2180</v>
      </c>
      <c r="D629" s="370" t="s">
        <v>623</v>
      </c>
      <c r="E629" s="359">
        <v>0</v>
      </c>
      <c r="F629" s="327">
        <v>0</v>
      </c>
      <c r="G629" s="327">
        <v>0</v>
      </c>
      <c r="H629" s="327">
        <v>0</v>
      </c>
      <c r="I629" s="327">
        <v>0</v>
      </c>
      <c r="J629" s="327">
        <v>0</v>
      </c>
      <c r="K629" s="327">
        <v>0.2</v>
      </c>
      <c r="L629" s="327">
        <v>1.5</v>
      </c>
      <c r="M629" s="327">
        <v>2.9</v>
      </c>
      <c r="N629" s="327">
        <v>4.4000000000000004</v>
      </c>
      <c r="O629" s="327">
        <v>5.6</v>
      </c>
      <c r="P629" s="327">
        <v>6.5</v>
      </c>
      <c r="Q629" s="327">
        <v>6.8</v>
      </c>
      <c r="R629" s="327">
        <v>6.8</v>
      </c>
      <c r="S629" s="327">
        <v>6.8</v>
      </c>
      <c r="T629" s="327">
        <v>5.9</v>
      </c>
      <c r="U629" s="327">
        <v>5.6</v>
      </c>
      <c r="V629" s="327">
        <v>4.5</v>
      </c>
      <c r="W629" s="327">
        <v>3.2</v>
      </c>
      <c r="X629" s="327">
        <v>1.7</v>
      </c>
      <c r="Y629" s="327">
        <v>0</v>
      </c>
      <c r="Z629" s="327">
        <v>0</v>
      </c>
      <c r="AA629" s="327">
        <v>0</v>
      </c>
      <c r="AB629" s="360">
        <v>0</v>
      </c>
      <c r="AC629" s="361">
        <v>62.400000000000006</v>
      </c>
    </row>
    <row r="630" spans="3:29" ht="10.35" customHeight="1" x14ac:dyDescent="0.15">
      <c r="C630" s="358" t="s">
        <v>2181</v>
      </c>
      <c r="D630" s="370" t="s">
        <v>624</v>
      </c>
      <c r="E630" s="359">
        <v>0</v>
      </c>
      <c r="F630" s="327">
        <v>0</v>
      </c>
      <c r="G630" s="327">
        <v>0</v>
      </c>
      <c r="H630" s="327">
        <v>0</v>
      </c>
      <c r="I630" s="327">
        <v>0</v>
      </c>
      <c r="J630" s="327">
        <v>0</v>
      </c>
      <c r="K630" s="327">
        <v>0</v>
      </c>
      <c r="L630" s="327">
        <v>0.3</v>
      </c>
      <c r="M630" s="327">
        <v>1.1000000000000001</v>
      </c>
      <c r="N630" s="327">
        <v>1.3</v>
      </c>
      <c r="O630" s="327">
        <v>1.3</v>
      </c>
      <c r="P630" s="327">
        <v>1.3</v>
      </c>
      <c r="Q630" s="327">
        <v>1.3</v>
      </c>
      <c r="R630" s="327">
        <v>1.3</v>
      </c>
      <c r="S630" s="327">
        <v>1.3</v>
      </c>
      <c r="T630" s="327">
        <v>1.3</v>
      </c>
      <c r="U630" s="327">
        <v>1.3</v>
      </c>
      <c r="V630" s="327">
        <v>1.3</v>
      </c>
      <c r="W630" s="327">
        <v>1.2</v>
      </c>
      <c r="X630" s="327">
        <v>0.4</v>
      </c>
      <c r="Y630" s="327">
        <v>0</v>
      </c>
      <c r="Z630" s="327">
        <v>0</v>
      </c>
      <c r="AA630" s="327">
        <v>0</v>
      </c>
      <c r="AB630" s="360">
        <v>0</v>
      </c>
      <c r="AC630" s="361">
        <v>14.700000000000001</v>
      </c>
    </row>
    <row r="631" spans="3:29" ht="10.35" customHeight="1" x14ac:dyDescent="0.15">
      <c r="C631" s="358" t="s">
        <v>2182</v>
      </c>
      <c r="D631" s="370" t="s">
        <v>625</v>
      </c>
      <c r="E631" s="359">
        <v>0</v>
      </c>
      <c r="F631" s="327">
        <v>0</v>
      </c>
      <c r="G631" s="327">
        <v>0</v>
      </c>
      <c r="H631" s="327">
        <v>0</v>
      </c>
      <c r="I631" s="327">
        <v>0</v>
      </c>
      <c r="J631" s="327">
        <v>0</v>
      </c>
      <c r="K631" s="327">
        <v>0</v>
      </c>
      <c r="L631" s="327">
        <v>0.8</v>
      </c>
      <c r="M631" s="327">
        <v>2.2999999999999998</v>
      </c>
      <c r="N631" s="327">
        <v>2.9</v>
      </c>
      <c r="O631" s="327">
        <v>3</v>
      </c>
      <c r="P631" s="327">
        <v>3</v>
      </c>
      <c r="Q631" s="327">
        <v>3</v>
      </c>
      <c r="R631" s="327">
        <v>3</v>
      </c>
      <c r="S631" s="327">
        <v>3</v>
      </c>
      <c r="T631" s="327">
        <v>3</v>
      </c>
      <c r="U631" s="327">
        <v>3</v>
      </c>
      <c r="V631" s="327">
        <v>2.8</v>
      </c>
      <c r="W631" s="327">
        <v>2.2000000000000002</v>
      </c>
      <c r="X631" s="327">
        <v>0.6</v>
      </c>
      <c r="Y631" s="327">
        <v>0</v>
      </c>
      <c r="Z631" s="327">
        <v>0</v>
      </c>
      <c r="AA631" s="327">
        <v>0</v>
      </c>
      <c r="AB631" s="360">
        <v>0</v>
      </c>
      <c r="AC631" s="361">
        <v>32.6</v>
      </c>
    </row>
    <row r="632" spans="3:29" ht="10.35" customHeight="1" x14ac:dyDescent="0.15">
      <c r="C632" s="358" t="s">
        <v>2183</v>
      </c>
      <c r="D632" s="370" t="s">
        <v>626</v>
      </c>
      <c r="E632" s="359">
        <v>0</v>
      </c>
      <c r="F632" s="327">
        <v>0</v>
      </c>
      <c r="G632" s="327">
        <v>0</v>
      </c>
      <c r="H632" s="327">
        <v>0</v>
      </c>
      <c r="I632" s="327">
        <v>0</v>
      </c>
      <c r="J632" s="327">
        <v>0</v>
      </c>
      <c r="K632" s="327">
        <v>0.2</v>
      </c>
      <c r="L632" s="327">
        <v>3</v>
      </c>
      <c r="M632" s="327">
        <v>7.1</v>
      </c>
      <c r="N632" s="327">
        <v>8.6</v>
      </c>
      <c r="O632" s="327">
        <v>8.8000000000000007</v>
      </c>
      <c r="P632" s="327">
        <v>8.8000000000000007</v>
      </c>
      <c r="Q632" s="327">
        <v>8.8000000000000007</v>
      </c>
      <c r="R632" s="327">
        <v>8.8000000000000007</v>
      </c>
      <c r="S632" s="327">
        <v>8.6999999999999993</v>
      </c>
      <c r="T632" s="327">
        <v>7.8</v>
      </c>
      <c r="U632" s="327">
        <v>8.5</v>
      </c>
      <c r="V632" s="327">
        <v>8.5</v>
      </c>
      <c r="W632" s="327">
        <v>7.5</v>
      </c>
      <c r="X632" s="327">
        <v>3.6</v>
      </c>
      <c r="Y632" s="327">
        <v>0</v>
      </c>
      <c r="Z632" s="327">
        <v>0</v>
      </c>
      <c r="AA632" s="327">
        <v>0</v>
      </c>
      <c r="AB632" s="360">
        <v>0</v>
      </c>
      <c r="AC632" s="361">
        <v>98.699999999999989</v>
      </c>
    </row>
    <row r="633" spans="3:29" ht="10.35" customHeight="1" x14ac:dyDescent="0.15">
      <c r="C633" s="358" t="s">
        <v>2184</v>
      </c>
      <c r="D633" s="370" t="s">
        <v>627</v>
      </c>
      <c r="E633" s="359">
        <v>0</v>
      </c>
      <c r="F633" s="327">
        <v>0</v>
      </c>
      <c r="G633" s="327">
        <v>0</v>
      </c>
      <c r="H633" s="327">
        <v>0</v>
      </c>
      <c r="I633" s="327">
        <v>0</v>
      </c>
      <c r="J633" s="327">
        <v>0</v>
      </c>
      <c r="K633" s="327">
        <v>0.1</v>
      </c>
      <c r="L633" s="327">
        <v>2</v>
      </c>
      <c r="M633" s="327">
        <v>5.9</v>
      </c>
      <c r="N633" s="327">
        <v>8.4</v>
      </c>
      <c r="O633" s="327">
        <v>8.6999999999999993</v>
      </c>
      <c r="P633" s="327">
        <v>8.6</v>
      </c>
      <c r="Q633" s="327">
        <v>8.6999999999999993</v>
      </c>
      <c r="R633" s="327">
        <v>8.6999999999999993</v>
      </c>
      <c r="S633" s="327">
        <v>5.9</v>
      </c>
      <c r="T633" s="327">
        <v>8</v>
      </c>
      <c r="U633" s="327">
        <v>8.6</v>
      </c>
      <c r="V633" s="327">
        <v>8.4</v>
      </c>
      <c r="W633" s="327">
        <v>6.2</v>
      </c>
      <c r="X633" s="327">
        <v>2.1</v>
      </c>
      <c r="Y633" s="327">
        <v>0</v>
      </c>
      <c r="Z633" s="327">
        <v>0</v>
      </c>
      <c r="AA633" s="327">
        <v>0</v>
      </c>
      <c r="AB633" s="360">
        <v>0</v>
      </c>
      <c r="AC633" s="361">
        <v>90.3</v>
      </c>
    </row>
    <row r="634" spans="3:29" ht="10.35" customHeight="1" x14ac:dyDescent="0.15">
      <c r="C634" s="358" t="s">
        <v>2185</v>
      </c>
      <c r="D634" s="370" t="s">
        <v>628</v>
      </c>
      <c r="E634" s="359">
        <v>0</v>
      </c>
      <c r="F634" s="327">
        <v>0</v>
      </c>
      <c r="G634" s="327">
        <v>0</v>
      </c>
      <c r="H634" s="327">
        <v>0</v>
      </c>
      <c r="I634" s="327">
        <v>0</v>
      </c>
      <c r="J634" s="327">
        <v>0</v>
      </c>
      <c r="K634" s="327">
        <v>0</v>
      </c>
      <c r="L634" s="327">
        <v>1.6</v>
      </c>
      <c r="M634" s="327">
        <v>4.5</v>
      </c>
      <c r="N634" s="327">
        <v>6</v>
      </c>
      <c r="O634" s="327">
        <v>6.9</v>
      </c>
      <c r="P634" s="327">
        <v>7.3</v>
      </c>
      <c r="Q634" s="327">
        <v>7.3</v>
      </c>
      <c r="R634" s="327">
        <v>7.3</v>
      </c>
      <c r="S634" s="327">
        <v>7.3</v>
      </c>
      <c r="T634" s="327">
        <v>7.2</v>
      </c>
      <c r="U634" s="327">
        <v>7</v>
      </c>
      <c r="V634" s="327">
        <v>6.4</v>
      </c>
      <c r="W634" s="327">
        <v>4.5999999999999996</v>
      </c>
      <c r="X634" s="327">
        <v>1.6</v>
      </c>
      <c r="Y634" s="327">
        <v>0</v>
      </c>
      <c r="Z634" s="327">
        <v>0</v>
      </c>
      <c r="AA634" s="327">
        <v>0</v>
      </c>
      <c r="AB634" s="360">
        <v>0</v>
      </c>
      <c r="AC634" s="361">
        <v>74.999999999999986</v>
      </c>
    </row>
    <row r="635" spans="3:29" ht="10.35" customHeight="1" x14ac:dyDescent="0.15">
      <c r="C635" s="358" t="s">
        <v>2186</v>
      </c>
      <c r="D635" s="370" t="s">
        <v>629</v>
      </c>
      <c r="E635" s="359">
        <v>0</v>
      </c>
      <c r="F635" s="327">
        <v>0</v>
      </c>
      <c r="G635" s="327">
        <v>0</v>
      </c>
      <c r="H635" s="327">
        <v>0</v>
      </c>
      <c r="I635" s="327">
        <v>0</v>
      </c>
      <c r="J635" s="327">
        <v>0</v>
      </c>
      <c r="K635" s="327">
        <v>0</v>
      </c>
      <c r="L635" s="327">
        <v>0.5</v>
      </c>
      <c r="M635" s="327">
        <v>1.5</v>
      </c>
      <c r="N635" s="327">
        <v>2.6</v>
      </c>
      <c r="O635" s="327">
        <v>2.8</v>
      </c>
      <c r="P635" s="327">
        <v>2.8</v>
      </c>
      <c r="Q635" s="327">
        <v>2.7</v>
      </c>
      <c r="R635" s="327">
        <v>2.4</v>
      </c>
      <c r="S635" s="327">
        <v>1.9</v>
      </c>
      <c r="T635" s="327">
        <v>2.6</v>
      </c>
      <c r="U635" s="327">
        <v>2.8</v>
      </c>
      <c r="V635" s="327">
        <v>2.6</v>
      </c>
      <c r="W635" s="327">
        <v>1.8</v>
      </c>
      <c r="X635" s="327">
        <v>0.6</v>
      </c>
      <c r="Y635" s="327">
        <v>0</v>
      </c>
      <c r="Z635" s="327">
        <v>0</v>
      </c>
      <c r="AA635" s="327">
        <v>0</v>
      </c>
      <c r="AB635" s="360">
        <v>0</v>
      </c>
      <c r="AC635" s="361">
        <v>27.600000000000005</v>
      </c>
    </row>
    <row r="636" spans="3:29" ht="10.35" customHeight="1" x14ac:dyDescent="0.15">
      <c r="C636" s="358" t="s">
        <v>2187</v>
      </c>
      <c r="D636" s="370" t="s">
        <v>630</v>
      </c>
      <c r="E636" s="359">
        <v>0</v>
      </c>
      <c r="F636" s="327">
        <v>0</v>
      </c>
      <c r="G636" s="327">
        <v>0</v>
      </c>
      <c r="H636" s="327">
        <v>0</v>
      </c>
      <c r="I636" s="327">
        <v>0</v>
      </c>
      <c r="J636" s="327">
        <v>0</v>
      </c>
      <c r="K636" s="327">
        <v>0</v>
      </c>
      <c r="L636" s="327">
        <v>0.7</v>
      </c>
      <c r="M636" s="327">
        <v>1.9</v>
      </c>
      <c r="N636" s="327">
        <v>2.4</v>
      </c>
      <c r="O636" s="327">
        <v>2.7</v>
      </c>
      <c r="P636" s="327">
        <v>2.8</v>
      </c>
      <c r="Q636" s="327">
        <v>2.8</v>
      </c>
      <c r="R636" s="327">
        <v>2.8</v>
      </c>
      <c r="S636" s="327">
        <v>2.8</v>
      </c>
      <c r="T636" s="327">
        <v>2.8</v>
      </c>
      <c r="U636" s="327">
        <v>2.7</v>
      </c>
      <c r="V636" s="327">
        <v>2.5</v>
      </c>
      <c r="W636" s="327">
        <v>1.8</v>
      </c>
      <c r="X636" s="327">
        <v>0.6</v>
      </c>
      <c r="Y636" s="327">
        <v>0</v>
      </c>
      <c r="Z636" s="327">
        <v>0</v>
      </c>
      <c r="AA636" s="327">
        <v>0</v>
      </c>
      <c r="AB636" s="360">
        <v>0</v>
      </c>
      <c r="AC636" s="361">
        <v>29.300000000000004</v>
      </c>
    </row>
    <row r="637" spans="3:29" ht="10.35" customHeight="1" x14ac:dyDescent="0.15">
      <c r="C637" s="358" t="s">
        <v>2188</v>
      </c>
      <c r="D637" s="370" t="s">
        <v>631</v>
      </c>
      <c r="E637" s="359">
        <v>0</v>
      </c>
      <c r="F637" s="327">
        <v>0</v>
      </c>
      <c r="G637" s="327">
        <v>0</v>
      </c>
      <c r="H637" s="327">
        <v>0</v>
      </c>
      <c r="I637" s="327">
        <v>0</v>
      </c>
      <c r="J637" s="327">
        <v>0</v>
      </c>
      <c r="K637" s="327">
        <v>0</v>
      </c>
      <c r="L637" s="327">
        <v>1.7</v>
      </c>
      <c r="M637" s="327">
        <v>5.2</v>
      </c>
      <c r="N637" s="327">
        <v>5.0999999999999996</v>
      </c>
      <c r="O637" s="327">
        <v>6.8</v>
      </c>
      <c r="P637" s="327">
        <v>8</v>
      </c>
      <c r="Q637" s="327">
        <v>8.6999999999999993</v>
      </c>
      <c r="R637" s="327">
        <v>8.9</v>
      </c>
      <c r="S637" s="327">
        <v>8.6</v>
      </c>
      <c r="T637" s="327">
        <v>7.8</v>
      </c>
      <c r="U637" s="327">
        <v>6.5</v>
      </c>
      <c r="V637" s="327">
        <v>4.8</v>
      </c>
      <c r="W637" s="327">
        <v>2.8</v>
      </c>
      <c r="X637" s="327">
        <v>0.9</v>
      </c>
      <c r="Y637" s="327">
        <v>0</v>
      </c>
      <c r="Z637" s="327">
        <v>0</v>
      </c>
      <c r="AA637" s="327">
        <v>0</v>
      </c>
      <c r="AB637" s="360">
        <v>0</v>
      </c>
      <c r="AC637" s="361">
        <v>75.8</v>
      </c>
    </row>
    <row r="638" spans="3:29" ht="10.35" customHeight="1" x14ac:dyDescent="0.15">
      <c r="C638" s="358" t="s">
        <v>2189</v>
      </c>
      <c r="D638" s="370" t="s">
        <v>632</v>
      </c>
      <c r="E638" s="359">
        <v>0</v>
      </c>
      <c r="F638" s="327">
        <v>0</v>
      </c>
      <c r="G638" s="327">
        <v>0</v>
      </c>
      <c r="H638" s="327">
        <v>0</v>
      </c>
      <c r="I638" s="327">
        <v>0</v>
      </c>
      <c r="J638" s="327">
        <v>0</v>
      </c>
      <c r="K638" s="327">
        <v>0.1</v>
      </c>
      <c r="L638" s="327">
        <v>1.5</v>
      </c>
      <c r="M638" s="327">
        <v>5.4</v>
      </c>
      <c r="N638" s="327">
        <v>8</v>
      </c>
      <c r="O638" s="327">
        <v>8.6</v>
      </c>
      <c r="P638" s="327">
        <v>8.6</v>
      </c>
      <c r="Q638" s="327">
        <v>8.6999999999999993</v>
      </c>
      <c r="R638" s="327">
        <v>8.6</v>
      </c>
      <c r="S638" s="327">
        <v>8.5</v>
      </c>
      <c r="T638" s="327">
        <v>8.4</v>
      </c>
      <c r="U638" s="327">
        <v>8.4</v>
      </c>
      <c r="V638" s="327">
        <v>8.1999999999999993</v>
      </c>
      <c r="W638" s="327">
        <v>5.6</v>
      </c>
      <c r="X638" s="327">
        <v>1.8</v>
      </c>
      <c r="Y638" s="327">
        <v>0</v>
      </c>
      <c r="Z638" s="327">
        <v>0</v>
      </c>
      <c r="AA638" s="327">
        <v>0</v>
      </c>
      <c r="AB638" s="360">
        <v>0</v>
      </c>
      <c r="AC638" s="361">
        <v>90.4</v>
      </c>
    </row>
    <row r="639" spans="3:29" ht="10.35" customHeight="1" x14ac:dyDescent="0.15">
      <c r="C639" s="358" t="s">
        <v>2190</v>
      </c>
      <c r="D639" s="370" t="s">
        <v>633</v>
      </c>
      <c r="E639" s="359">
        <v>0</v>
      </c>
      <c r="F639" s="327">
        <v>0</v>
      </c>
      <c r="G639" s="327">
        <v>0</v>
      </c>
      <c r="H639" s="327">
        <v>0</v>
      </c>
      <c r="I639" s="327">
        <v>0</v>
      </c>
      <c r="J639" s="327">
        <v>0</v>
      </c>
      <c r="K639" s="327">
        <v>0.2</v>
      </c>
      <c r="L639" s="327">
        <v>1.4</v>
      </c>
      <c r="M639" s="327">
        <v>2.9</v>
      </c>
      <c r="N639" s="327">
        <v>4.3</v>
      </c>
      <c r="O639" s="327">
        <v>5.5</v>
      </c>
      <c r="P639" s="327">
        <v>6.4</v>
      </c>
      <c r="Q639" s="327">
        <v>6.6</v>
      </c>
      <c r="R639" s="327">
        <v>6.6</v>
      </c>
      <c r="S639" s="327">
        <v>6.6</v>
      </c>
      <c r="T639" s="327">
        <v>5.6</v>
      </c>
      <c r="U639" s="327">
        <v>5.5</v>
      </c>
      <c r="V639" s="327">
        <v>4.4000000000000004</v>
      </c>
      <c r="W639" s="327">
        <v>3.1</v>
      </c>
      <c r="X639" s="327">
        <v>1.7</v>
      </c>
      <c r="Y639" s="327">
        <v>0</v>
      </c>
      <c r="Z639" s="327">
        <v>0</v>
      </c>
      <c r="AA639" s="327">
        <v>0</v>
      </c>
      <c r="AB639" s="360">
        <v>0</v>
      </c>
      <c r="AC639" s="361">
        <v>60.800000000000011</v>
      </c>
    </row>
    <row r="640" spans="3:29" ht="10.35" customHeight="1" x14ac:dyDescent="0.15">
      <c r="C640" s="358" t="s">
        <v>2191</v>
      </c>
      <c r="D640" s="370" t="s">
        <v>634</v>
      </c>
      <c r="E640" s="359">
        <v>0</v>
      </c>
      <c r="F640" s="327">
        <v>0</v>
      </c>
      <c r="G640" s="327">
        <v>0</v>
      </c>
      <c r="H640" s="327">
        <v>0</v>
      </c>
      <c r="I640" s="327">
        <v>0</v>
      </c>
      <c r="J640" s="327">
        <v>0</v>
      </c>
      <c r="K640" s="327">
        <v>0</v>
      </c>
      <c r="L640" s="327">
        <v>0.3</v>
      </c>
      <c r="M640" s="327">
        <v>0.7</v>
      </c>
      <c r="N640" s="327">
        <v>1.1000000000000001</v>
      </c>
      <c r="O640" s="327">
        <v>1.4</v>
      </c>
      <c r="P640" s="327">
        <v>1.6</v>
      </c>
      <c r="Q640" s="327">
        <v>1.7</v>
      </c>
      <c r="R640" s="327">
        <v>1.7</v>
      </c>
      <c r="S640" s="327">
        <v>1.6</v>
      </c>
      <c r="T640" s="327">
        <v>1.6</v>
      </c>
      <c r="U640" s="327">
        <v>1.4</v>
      </c>
      <c r="V640" s="327">
        <v>1.1000000000000001</v>
      </c>
      <c r="W640" s="327">
        <v>0.8</v>
      </c>
      <c r="X640" s="327">
        <v>0.4</v>
      </c>
      <c r="Y640" s="327">
        <v>0</v>
      </c>
      <c r="Z640" s="327">
        <v>0</v>
      </c>
      <c r="AA640" s="327">
        <v>0</v>
      </c>
      <c r="AB640" s="360">
        <v>0</v>
      </c>
      <c r="AC640" s="361">
        <v>15.4</v>
      </c>
    </row>
    <row r="641" spans="3:29" ht="10.35" customHeight="1" x14ac:dyDescent="0.15">
      <c r="C641" s="358" t="s">
        <v>2192</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2193</v>
      </c>
      <c r="D642" s="370" t="s">
        <v>636</v>
      </c>
      <c r="E642" s="359">
        <v>0</v>
      </c>
      <c r="F642" s="327">
        <v>0</v>
      </c>
      <c r="G642" s="327">
        <v>0</v>
      </c>
      <c r="H642" s="327">
        <v>0</v>
      </c>
      <c r="I642" s="327">
        <v>0</v>
      </c>
      <c r="J642" s="327">
        <v>0</v>
      </c>
      <c r="K642" s="327">
        <v>0.2</v>
      </c>
      <c r="L642" s="327">
        <v>17.3</v>
      </c>
      <c r="M642" s="327">
        <v>0</v>
      </c>
      <c r="N642" s="327">
        <v>84.3</v>
      </c>
      <c r="O642" s="327">
        <v>93</v>
      </c>
      <c r="P642" s="327">
        <v>95</v>
      </c>
      <c r="Q642" s="327">
        <v>95.4</v>
      </c>
      <c r="R642" s="327">
        <v>94.9</v>
      </c>
      <c r="S642" s="327">
        <v>93.5</v>
      </c>
      <c r="T642" s="327">
        <v>89.2</v>
      </c>
      <c r="U642" s="327">
        <v>85.1</v>
      </c>
      <c r="V642" s="327">
        <v>82.5</v>
      </c>
      <c r="W642" s="327">
        <v>0</v>
      </c>
      <c r="X642" s="327">
        <v>41.2</v>
      </c>
      <c r="Y642" s="327">
        <v>0</v>
      </c>
      <c r="Z642" s="327">
        <v>0</v>
      </c>
      <c r="AA642" s="327">
        <v>0</v>
      </c>
      <c r="AB642" s="360">
        <v>0</v>
      </c>
      <c r="AC642" s="361">
        <v>871.60000000000014</v>
      </c>
    </row>
    <row r="643" spans="3:29" ht="10.35" customHeight="1" x14ac:dyDescent="0.15">
      <c r="C643" s="358" t="s">
        <v>2194</v>
      </c>
      <c r="D643" s="370" t="s">
        <v>637</v>
      </c>
      <c r="E643" s="359">
        <v>0</v>
      </c>
      <c r="F643" s="327">
        <v>0</v>
      </c>
      <c r="G643" s="327">
        <v>0</v>
      </c>
      <c r="H643" s="327">
        <v>0</v>
      </c>
      <c r="I643" s="327">
        <v>0</v>
      </c>
      <c r="J643" s="327">
        <v>0</v>
      </c>
      <c r="K643" s="327">
        <v>0</v>
      </c>
      <c r="L643" s="327">
        <v>0.1</v>
      </c>
      <c r="M643" s="327">
        <v>1.1000000000000001</v>
      </c>
      <c r="N643" s="327">
        <v>2.1</v>
      </c>
      <c r="O643" s="327">
        <v>2.2999999999999998</v>
      </c>
      <c r="P643" s="327">
        <v>2.4</v>
      </c>
      <c r="Q643" s="327">
        <v>2.5</v>
      </c>
      <c r="R643" s="327">
        <v>2.5</v>
      </c>
      <c r="S643" s="327">
        <v>2.6</v>
      </c>
      <c r="T643" s="327">
        <v>2.5</v>
      </c>
      <c r="U643" s="327">
        <v>2.4</v>
      </c>
      <c r="V643" s="327">
        <v>2</v>
      </c>
      <c r="W643" s="327">
        <v>1.5</v>
      </c>
      <c r="X643" s="327">
        <v>0.3</v>
      </c>
      <c r="Y643" s="327">
        <v>0</v>
      </c>
      <c r="Z643" s="327">
        <v>0</v>
      </c>
      <c r="AA643" s="327">
        <v>0</v>
      </c>
      <c r="AB643" s="360">
        <v>0</v>
      </c>
      <c r="AC643" s="361">
        <v>24.3</v>
      </c>
    </row>
    <row r="644" spans="3:29" ht="10.35" customHeight="1" x14ac:dyDescent="0.15">
      <c r="C644" s="358" t="s">
        <v>2195</v>
      </c>
      <c r="D644" s="370" t="s">
        <v>638</v>
      </c>
      <c r="E644" s="359">
        <v>0</v>
      </c>
      <c r="F644" s="327">
        <v>0</v>
      </c>
      <c r="G644" s="327">
        <v>0</v>
      </c>
      <c r="H644" s="327">
        <v>0</v>
      </c>
      <c r="I644" s="327">
        <v>0</v>
      </c>
      <c r="J644" s="327">
        <v>0</v>
      </c>
      <c r="K644" s="327">
        <v>0.1</v>
      </c>
      <c r="L644" s="327">
        <v>4.5999999999999996</v>
      </c>
      <c r="M644" s="327">
        <v>18.100000000000001</v>
      </c>
      <c r="N644" s="327">
        <v>36.9</v>
      </c>
      <c r="O644" s="327">
        <v>53.8</v>
      </c>
      <c r="P644" s="327">
        <v>6.4</v>
      </c>
      <c r="Q644" s="327">
        <v>11.4</v>
      </c>
      <c r="R644" s="327">
        <v>70.8</v>
      </c>
      <c r="S644" s="327">
        <v>73.8</v>
      </c>
      <c r="T644" s="327">
        <v>67</v>
      </c>
      <c r="U644" s="327">
        <v>54</v>
      </c>
      <c r="V644" s="327">
        <v>38.700000000000003</v>
      </c>
      <c r="W644" s="327">
        <v>0</v>
      </c>
      <c r="X644" s="327">
        <v>7.2</v>
      </c>
      <c r="Y644" s="327">
        <v>0</v>
      </c>
      <c r="Z644" s="327">
        <v>0</v>
      </c>
      <c r="AA644" s="327">
        <v>0</v>
      </c>
      <c r="AB644" s="360">
        <v>0</v>
      </c>
      <c r="AC644" s="361">
        <v>442.8</v>
      </c>
    </row>
    <row r="645" spans="3:29" ht="10.35" customHeight="1" x14ac:dyDescent="0.15">
      <c r="C645" s="358" t="s">
        <v>2196</v>
      </c>
      <c r="D645" s="370" t="s">
        <v>639</v>
      </c>
      <c r="E645" s="359">
        <v>0</v>
      </c>
      <c r="F645" s="327">
        <v>0</v>
      </c>
      <c r="G645" s="327">
        <v>0</v>
      </c>
      <c r="H645" s="327">
        <v>0</v>
      </c>
      <c r="I645" s="327">
        <v>0</v>
      </c>
      <c r="J645" s="327">
        <v>0</v>
      </c>
      <c r="K645" s="327">
        <v>0</v>
      </c>
      <c r="L645" s="327">
        <v>1</v>
      </c>
      <c r="M645" s="327">
        <v>2.6</v>
      </c>
      <c r="N645" s="327">
        <v>3.1</v>
      </c>
      <c r="O645" s="327">
        <v>3.3</v>
      </c>
      <c r="P645" s="327">
        <v>3.3</v>
      </c>
      <c r="Q645" s="327">
        <v>3.3</v>
      </c>
      <c r="R645" s="327">
        <v>3.3</v>
      </c>
      <c r="S645" s="327">
        <v>3.3</v>
      </c>
      <c r="T645" s="327">
        <v>3.2</v>
      </c>
      <c r="U645" s="327">
        <v>3.1</v>
      </c>
      <c r="V645" s="327">
        <v>2.9</v>
      </c>
      <c r="W645" s="327">
        <v>2</v>
      </c>
      <c r="X645" s="327">
        <v>0.5</v>
      </c>
      <c r="Y645" s="327">
        <v>0</v>
      </c>
      <c r="Z645" s="327">
        <v>0</v>
      </c>
      <c r="AA645" s="327">
        <v>0</v>
      </c>
      <c r="AB645" s="360">
        <v>0</v>
      </c>
      <c r="AC645" s="361">
        <v>34.900000000000006</v>
      </c>
    </row>
    <row r="646" spans="3:29" ht="10.35" customHeight="1" x14ac:dyDescent="0.15">
      <c r="C646" s="358" t="s">
        <v>2197</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2.9</v>
      </c>
      <c r="U646" s="327">
        <v>2.5</v>
      </c>
      <c r="V646" s="327">
        <v>2</v>
      </c>
      <c r="W646" s="327">
        <v>1.3</v>
      </c>
      <c r="X646" s="327">
        <v>0.7</v>
      </c>
      <c r="Y646" s="327">
        <v>0</v>
      </c>
      <c r="Z646" s="327">
        <v>0</v>
      </c>
      <c r="AA646" s="327">
        <v>0</v>
      </c>
      <c r="AB646" s="360">
        <v>0</v>
      </c>
      <c r="AC646" s="361">
        <v>27.2</v>
      </c>
    </row>
    <row r="647" spans="3:29" ht="10.35" customHeight="1" x14ac:dyDescent="0.15">
      <c r="C647" s="358" t="s">
        <v>2198</v>
      </c>
      <c r="D647" s="370" t="s">
        <v>641</v>
      </c>
      <c r="E647" s="359">
        <v>0</v>
      </c>
      <c r="F647" s="327">
        <v>0</v>
      </c>
      <c r="G647" s="327">
        <v>0</v>
      </c>
      <c r="H647" s="327">
        <v>0</v>
      </c>
      <c r="I647" s="327">
        <v>0</v>
      </c>
      <c r="J647" s="327">
        <v>0</v>
      </c>
      <c r="K647" s="327">
        <v>0</v>
      </c>
      <c r="L647" s="327">
        <v>0.4</v>
      </c>
      <c r="M647" s="327">
        <v>2.1</v>
      </c>
      <c r="N647" s="327">
        <v>2.9</v>
      </c>
      <c r="O647" s="327">
        <v>3</v>
      </c>
      <c r="P647" s="327">
        <v>2.6</v>
      </c>
      <c r="Q647" s="327">
        <v>1.3</v>
      </c>
      <c r="R647" s="327">
        <v>3</v>
      </c>
      <c r="S647" s="327">
        <v>3</v>
      </c>
      <c r="T647" s="327">
        <v>3</v>
      </c>
      <c r="U647" s="327">
        <v>2.9</v>
      </c>
      <c r="V647" s="327">
        <v>2.8</v>
      </c>
      <c r="W647" s="327">
        <v>2.2999999999999998</v>
      </c>
      <c r="X647" s="327">
        <v>0.7</v>
      </c>
      <c r="Y647" s="327">
        <v>0</v>
      </c>
      <c r="Z647" s="327">
        <v>0</v>
      </c>
      <c r="AA647" s="327">
        <v>0</v>
      </c>
      <c r="AB647" s="360">
        <v>0</v>
      </c>
      <c r="AC647" s="361">
        <v>30</v>
      </c>
    </row>
    <row r="648" spans="3:29" ht="10.35" customHeight="1" x14ac:dyDescent="0.15">
      <c r="C648" s="358" t="s">
        <v>2199</v>
      </c>
      <c r="D648" s="370" t="s">
        <v>642</v>
      </c>
      <c r="E648" s="359">
        <v>0</v>
      </c>
      <c r="F648" s="327">
        <v>0</v>
      </c>
      <c r="G648" s="327">
        <v>0</v>
      </c>
      <c r="H648" s="327">
        <v>0</v>
      </c>
      <c r="I648" s="327">
        <v>0</v>
      </c>
      <c r="J648" s="327">
        <v>0</v>
      </c>
      <c r="K648" s="327">
        <v>0</v>
      </c>
      <c r="L648" s="327">
        <v>0.1</v>
      </c>
      <c r="M648" s="327">
        <v>0.2</v>
      </c>
      <c r="N648" s="327">
        <v>0.5</v>
      </c>
      <c r="O648" s="327">
        <v>1.6</v>
      </c>
      <c r="P648" s="327">
        <v>2.4</v>
      </c>
      <c r="Q648" s="327">
        <v>2.6</v>
      </c>
      <c r="R648" s="327">
        <v>2.6</v>
      </c>
      <c r="S648" s="327">
        <v>2.4</v>
      </c>
      <c r="T648" s="327">
        <v>2.4</v>
      </c>
      <c r="U648" s="327">
        <v>2.5</v>
      </c>
      <c r="V648" s="327">
        <v>2.2999999999999998</v>
      </c>
      <c r="W648" s="327">
        <v>1.7</v>
      </c>
      <c r="X648" s="327">
        <v>0.5</v>
      </c>
      <c r="Y648" s="327">
        <v>0</v>
      </c>
      <c r="Z648" s="327">
        <v>0</v>
      </c>
      <c r="AA648" s="327">
        <v>0</v>
      </c>
      <c r="AB648" s="360">
        <v>0</v>
      </c>
      <c r="AC648" s="361">
        <v>21.8</v>
      </c>
    </row>
    <row r="649" spans="3:29" ht="10.35" customHeight="1" x14ac:dyDescent="0.15">
      <c r="C649" s="358" t="s">
        <v>2200</v>
      </c>
      <c r="D649" s="370" t="s">
        <v>643</v>
      </c>
      <c r="E649" s="359">
        <v>0</v>
      </c>
      <c r="F649" s="327">
        <v>0</v>
      </c>
      <c r="G649" s="327">
        <v>0</v>
      </c>
      <c r="H649" s="327">
        <v>0</v>
      </c>
      <c r="I649" s="327">
        <v>0</v>
      </c>
      <c r="J649" s="327">
        <v>0</v>
      </c>
      <c r="K649" s="327">
        <v>0.2</v>
      </c>
      <c r="L649" s="327">
        <v>2.9</v>
      </c>
      <c r="M649" s="327">
        <v>7.2</v>
      </c>
      <c r="N649" s="327">
        <v>8.6999999999999993</v>
      </c>
      <c r="O649" s="327">
        <v>8.8000000000000007</v>
      </c>
      <c r="P649" s="327">
        <v>8.8000000000000007</v>
      </c>
      <c r="Q649" s="327">
        <v>8.8000000000000007</v>
      </c>
      <c r="R649" s="327">
        <v>8.8000000000000007</v>
      </c>
      <c r="S649" s="327">
        <v>8.8000000000000007</v>
      </c>
      <c r="T649" s="327">
        <v>8.8000000000000007</v>
      </c>
      <c r="U649" s="327">
        <v>8.8000000000000007</v>
      </c>
      <c r="V649" s="327">
        <v>8.6999999999999993</v>
      </c>
      <c r="W649" s="327">
        <v>7.5</v>
      </c>
      <c r="X649" s="327">
        <v>3.3</v>
      </c>
      <c r="Y649" s="327">
        <v>0</v>
      </c>
      <c r="Z649" s="327">
        <v>0</v>
      </c>
      <c r="AA649" s="327">
        <v>0</v>
      </c>
      <c r="AB649" s="360">
        <v>0</v>
      </c>
      <c r="AC649" s="361">
        <v>100.1</v>
      </c>
    </row>
    <row r="650" spans="3:29" ht="10.35" customHeight="1" x14ac:dyDescent="0.15">
      <c r="C650" s="358" t="s">
        <v>2201</v>
      </c>
      <c r="D650" s="370" t="s">
        <v>644</v>
      </c>
      <c r="E650" s="359">
        <v>0</v>
      </c>
      <c r="F650" s="327">
        <v>0</v>
      </c>
      <c r="G650" s="327">
        <v>0</v>
      </c>
      <c r="H650" s="327">
        <v>0</v>
      </c>
      <c r="I650" s="327">
        <v>0</v>
      </c>
      <c r="J650" s="327">
        <v>0</v>
      </c>
      <c r="K650" s="327">
        <v>2.6</v>
      </c>
      <c r="L650" s="327">
        <v>24.7</v>
      </c>
      <c r="M650" s="327">
        <v>60</v>
      </c>
      <c r="N650" s="327">
        <v>92.7</v>
      </c>
      <c r="O650" s="327">
        <v>106.3</v>
      </c>
      <c r="P650" s="327">
        <v>105.4</v>
      </c>
      <c r="Q650" s="327">
        <v>105.2</v>
      </c>
      <c r="R650" s="327">
        <v>100.2</v>
      </c>
      <c r="S650" s="327">
        <v>100.1</v>
      </c>
      <c r="T650" s="327">
        <v>103.8</v>
      </c>
      <c r="U650" s="327">
        <v>100.4</v>
      </c>
      <c r="V650" s="327">
        <v>94.2</v>
      </c>
      <c r="W650" s="327">
        <v>81.099999999999994</v>
      </c>
      <c r="X650" s="327">
        <v>48.5</v>
      </c>
      <c r="Y650" s="327">
        <v>0</v>
      </c>
      <c r="Z650" s="327">
        <v>0</v>
      </c>
      <c r="AA650" s="327">
        <v>0</v>
      </c>
      <c r="AB650" s="360">
        <v>0</v>
      </c>
      <c r="AC650" s="361">
        <v>1125.2</v>
      </c>
    </row>
    <row r="651" spans="3:29" ht="10.35" customHeight="1" x14ac:dyDescent="0.15">
      <c r="C651" s="358" t="s">
        <v>2202</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2203</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2204</v>
      </c>
      <c r="D653" s="370" t="s">
        <v>647</v>
      </c>
      <c r="E653" s="359">
        <v>0</v>
      </c>
      <c r="F653" s="327">
        <v>0</v>
      </c>
      <c r="G653" s="327">
        <v>0</v>
      </c>
      <c r="H653" s="327">
        <v>0</v>
      </c>
      <c r="I653" s="327">
        <v>0</v>
      </c>
      <c r="J653" s="327">
        <v>0</v>
      </c>
      <c r="K653" s="327">
        <v>0</v>
      </c>
      <c r="L653" s="327">
        <v>0.6</v>
      </c>
      <c r="M653" s="327">
        <v>1.8</v>
      </c>
      <c r="N653" s="327">
        <v>2.2999999999999998</v>
      </c>
      <c r="O653" s="327">
        <v>2.2999999999999998</v>
      </c>
      <c r="P653" s="327">
        <v>2.2999999999999998</v>
      </c>
      <c r="Q653" s="327">
        <v>2.2999999999999998</v>
      </c>
      <c r="R653" s="327">
        <v>2.2999999999999998</v>
      </c>
      <c r="S653" s="327">
        <v>2.2999999999999998</v>
      </c>
      <c r="T653" s="327">
        <v>2.4</v>
      </c>
      <c r="U653" s="327">
        <v>2.4</v>
      </c>
      <c r="V653" s="327">
        <v>2.2999999999999998</v>
      </c>
      <c r="W653" s="327">
        <v>1.7</v>
      </c>
      <c r="X653" s="327">
        <v>0.5</v>
      </c>
      <c r="Y653" s="327">
        <v>0</v>
      </c>
      <c r="Z653" s="327">
        <v>0</v>
      </c>
      <c r="AA653" s="327">
        <v>0</v>
      </c>
      <c r="AB653" s="360">
        <v>0</v>
      </c>
      <c r="AC653" s="361">
        <v>25.499999999999996</v>
      </c>
    </row>
    <row r="654" spans="3:29" ht="10.35" customHeight="1" x14ac:dyDescent="0.15">
      <c r="C654" s="358" t="s">
        <v>2205</v>
      </c>
      <c r="D654" s="370" t="s">
        <v>648</v>
      </c>
      <c r="E654" s="359">
        <v>0</v>
      </c>
      <c r="F654" s="327">
        <v>0</v>
      </c>
      <c r="G654" s="327">
        <v>0</v>
      </c>
      <c r="H654" s="327">
        <v>0</v>
      </c>
      <c r="I654" s="327">
        <v>0</v>
      </c>
      <c r="J654" s="327">
        <v>0</v>
      </c>
      <c r="K654" s="327">
        <v>0</v>
      </c>
      <c r="L654" s="327">
        <v>0.6</v>
      </c>
      <c r="M654" s="327">
        <v>1.7</v>
      </c>
      <c r="N654" s="327">
        <v>2.2000000000000002</v>
      </c>
      <c r="O654" s="327">
        <v>2.4</v>
      </c>
      <c r="P654" s="327">
        <v>2.5</v>
      </c>
      <c r="Q654" s="327">
        <v>2.5</v>
      </c>
      <c r="R654" s="327">
        <v>2.6</v>
      </c>
      <c r="S654" s="327">
        <v>2.5</v>
      </c>
      <c r="T654" s="327">
        <v>2.5</v>
      </c>
      <c r="U654" s="327">
        <v>2.4</v>
      </c>
      <c r="V654" s="327">
        <v>2.2000000000000002</v>
      </c>
      <c r="W654" s="327">
        <v>1.7</v>
      </c>
      <c r="X654" s="327">
        <v>0.5</v>
      </c>
      <c r="Y654" s="327">
        <v>0</v>
      </c>
      <c r="Z654" s="327">
        <v>0</v>
      </c>
      <c r="AA654" s="327">
        <v>0</v>
      </c>
      <c r="AB654" s="360">
        <v>0</v>
      </c>
      <c r="AC654" s="361">
        <v>26.299999999999997</v>
      </c>
    </row>
    <row r="655" spans="3:29" ht="10.35" customHeight="1" x14ac:dyDescent="0.15">
      <c r="C655" s="358" t="s">
        <v>2206</v>
      </c>
      <c r="D655" s="370" t="s">
        <v>649</v>
      </c>
      <c r="E655" s="359">
        <v>0</v>
      </c>
      <c r="F655" s="327">
        <v>0</v>
      </c>
      <c r="G655" s="327">
        <v>0</v>
      </c>
      <c r="H655" s="327">
        <v>0</v>
      </c>
      <c r="I655" s="327">
        <v>0</v>
      </c>
      <c r="J655" s="327">
        <v>0</v>
      </c>
      <c r="K655" s="327">
        <v>0</v>
      </c>
      <c r="L655" s="327">
        <v>0.8</v>
      </c>
      <c r="M655" s="327">
        <v>2</v>
      </c>
      <c r="N655" s="327">
        <v>2.4</v>
      </c>
      <c r="O655" s="327">
        <v>2.5</v>
      </c>
      <c r="P655" s="327">
        <v>2.5</v>
      </c>
      <c r="Q655" s="327">
        <v>2.5</v>
      </c>
      <c r="R655" s="327">
        <v>2.5</v>
      </c>
      <c r="S655" s="327">
        <v>2.4</v>
      </c>
      <c r="T655" s="327">
        <v>2.4</v>
      </c>
      <c r="U655" s="327">
        <v>2.4</v>
      </c>
      <c r="V655" s="327">
        <v>2.2999999999999998</v>
      </c>
      <c r="W655" s="327">
        <v>1.9</v>
      </c>
      <c r="X655" s="327">
        <v>0.6</v>
      </c>
      <c r="Y655" s="327">
        <v>0</v>
      </c>
      <c r="Z655" s="327">
        <v>0</v>
      </c>
      <c r="AA655" s="327">
        <v>0</v>
      </c>
      <c r="AB655" s="360">
        <v>0</v>
      </c>
      <c r="AC655" s="361">
        <v>27.199999999999996</v>
      </c>
    </row>
    <row r="656" spans="3:29" ht="10.35" customHeight="1" x14ac:dyDescent="0.15">
      <c r="C656" s="358" t="s">
        <v>2207</v>
      </c>
      <c r="D656" s="370" t="s">
        <v>650</v>
      </c>
      <c r="E656" s="359">
        <v>0</v>
      </c>
      <c r="F656" s="327">
        <v>0</v>
      </c>
      <c r="G656" s="327">
        <v>0</v>
      </c>
      <c r="H656" s="327">
        <v>0</v>
      </c>
      <c r="I656" s="327">
        <v>0</v>
      </c>
      <c r="J656" s="327">
        <v>0</v>
      </c>
      <c r="K656" s="327">
        <v>0</v>
      </c>
      <c r="L656" s="327">
        <v>0.4</v>
      </c>
      <c r="M656" s="327">
        <v>1.4</v>
      </c>
      <c r="N656" s="327">
        <v>2</v>
      </c>
      <c r="O656" s="327">
        <v>2.2000000000000002</v>
      </c>
      <c r="P656" s="327">
        <v>2.2999999999999998</v>
      </c>
      <c r="Q656" s="327">
        <v>2.4</v>
      </c>
      <c r="R656" s="327">
        <v>2.4</v>
      </c>
      <c r="S656" s="327">
        <v>2.2999999999999998</v>
      </c>
      <c r="T656" s="327">
        <v>2.1</v>
      </c>
      <c r="U656" s="327">
        <v>1.9</v>
      </c>
      <c r="V656" s="327">
        <v>1.7</v>
      </c>
      <c r="W656" s="327">
        <v>1.1000000000000001</v>
      </c>
      <c r="X656" s="327">
        <v>0.2</v>
      </c>
      <c r="Y656" s="327">
        <v>0</v>
      </c>
      <c r="Z656" s="327">
        <v>0</v>
      </c>
      <c r="AA656" s="327">
        <v>0</v>
      </c>
      <c r="AB656" s="360">
        <v>0</v>
      </c>
      <c r="AC656" s="361">
        <v>22.400000000000002</v>
      </c>
    </row>
    <row r="657" spans="3:29" ht="10.35" customHeight="1" x14ac:dyDescent="0.15">
      <c r="C657" s="358" t="s">
        <v>2208</v>
      </c>
      <c r="D657" s="370" t="s">
        <v>651</v>
      </c>
      <c r="E657" s="359">
        <v>0</v>
      </c>
      <c r="F657" s="327">
        <v>0</v>
      </c>
      <c r="G657" s="327">
        <v>0</v>
      </c>
      <c r="H657" s="327">
        <v>0</v>
      </c>
      <c r="I657" s="327">
        <v>0</v>
      </c>
      <c r="J657" s="327">
        <v>0</v>
      </c>
      <c r="K657" s="327">
        <v>0</v>
      </c>
      <c r="L657" s="327">
        <v>1.2</v>
      </c>
      <c r="M657" s="327">
        <v>2.9</v>
      </c>
      <c r="N657" s="327">
        <v>8.1999999999999993</v>
      </c>
      <c r="O657" s="327">
        <v>9</v>
      </c>
      <c r="P657" s="327">
        <v>9</v>
      </c>
      <c r="Q657" s="327">
        <v>9</v>
      </c>
      <c r="R657" s="327">
        <v>9</v>
      </c>
      <c r="S657" s="327">
        <v>9</v>
      </c>
      <c r="T657" s="327">
        <v>9</v>
      </c>
      <c r="U657" s="327">
        <v>9</v>
      </c>
      <c r="V657" s="327">
        <v>8.6</v>
      </c>
      <c r="W657" s="327">
        <v>7.1</v>
      </c>
      <c r="X657" s="327">
        <v>2.9</v>
      </c>
      <c r="Y657" s="327">
        <v>0</v>
      </c>
      <c r="Z657" s="327">
        <v>0</v>
      </c>
      <c r="AA657" s="327">
        <v>0</v>
      </c>
      <c r="AB657" s="360">
        <v>0</v>
      </c>
      <c r="AC657" s="361">
        <v>93.899999999999991</v>
      </c>
    </row>
    <row r="658" spans="3:29" ht="10.35" customHeight="1" x14ac:dyDescent="0.15">
      <c r="C658" s="358" t="s">
        <v>2209</v>
      </c>
      <c r="D658" s="370" t="s">
        <v>652</v>
      </c>
      <c r="E658" s="359">
        <v>0</v>
      </c>
      <c r="F658" s="327">
        <v>0</v>
      </c>
      <c r="G658" s="327">
        <v>0</v>
      </c>
      <c r="H658" s="327">
        <v>0</v>
      </c>
      <c r="I658" s="327">
        <v>0</v>
      </c>
      <c r="J658" s="327">
        <v>0</v>
      </c>
      <c r="K658" s="327">
        <v>0</v>
      </c>
      <c r="L658" s="327">
        <v>0.2</v>
      </c>
      <c r="M658" s="327">
        <v>0.7</v>
      </c>
      <c r="N658" s="327">
        <v>1.3</v>
      </c>
      <c r="O658" s="327">
        <v>1.9</v>
      </c>
      <c r="P658" s="327">
        <v>2.2000000000000002</v>
      </c>
      <c r="Q658" s="327">
        <v>2.4</v>
      </c>
      <c r="R658" s="327">
        <v>2.5</v>
      </c>
      <c r="S658" s="327">
        <v>2.4</v>
      </c>
      <c r="T658" s="327">
        <v>2.2000000000000002</v>
      </c>
      <c r="U658" s="327">
        <v>1.8</v>
      </c>
      <c r="V658" s="327">
        <v>1.2</v>
      </c>
      <c r="W658" s="327">
        <v>0.5</v>
      </c>
      <c r="X658" s="327">
        <v>0.1</v>
      </c>
      <c r="Y658" s="327">
        <v>0</v>
      </c>
      <c r="Z658" s="327">
        <v>0</v>
      </c>
      <c r="AA658" s="327">
        <v>0</v>
      </c>
      <c r="AB658" s="360">
        <v>0</v>
      </c>
      <c r="AC658" s="361">
        <v>19.400000000000002</v>
      </c>
    </row>
    <row r="659" spans="3:29" ht="10.35" customHeight="1" x14ac:dyDescent="0.15">
      <c r="C659" s="358" t="s">
        <v>2210</v>
      </c>
      <c r="D659" s="370" t="s">
        <v>653</v>
      </c>
      <c r="E659" s="359">
        <v>0</v>
      </c>
      <c r="F659" s="327">
        <v>0</v>
      </c>
      <c r="G659" s="327">
        <v>0</v>
      </c>
      <c r="H659" s="327">
        <v>0</v>
      </c>
      <c r="I659" s="327">
        <v>0</v>
      </c>
      <c r="J659" s="327">
        <v>0</v>
      </c>
      <c r="K659" s="327">
        <v>0.1</v>
      </c>
      <c r="L659" s="327">
        <v>0.6</v>
      </c>
      <c r="M659" s="327">
        <v>1.2</v>
      </c>
      <c r="N659" s="327">
        <v>1.7</v>
      </c>
      <c r="O659" s="327">
        <v>2.2000000000000002</v>
      </c>
      <c r="P659" s="327">
        <v>2.6</v>
      </c>
      <c r="Q659" s="327">
        <v>2.7</v>
      </c>
      <c r="R659" s="327">
        <v>2.7</v>
      </c>
      <c r="S659" s="327">
        <v>2.7</v>
      </c>
      <c r="T659" s="327">
        <v>2.6</v>
      </c>
      <c r="U659" s="327">
        <v>2.2999999999999998</v>
      </c>
      <c r="V659" s="327">
        <v>1.8</v>
      </c>
      <c r="W659" s="327">
        <v>1.2</v>
      </c>
      <c r="X659" s="327">
        <v>0.6</v>
      </c>
      <c r="Y659" s="327">
        <v>0</v>
      </c>
      <c r="Z659" s="327">
        <v>0</v>
      </c>
      <c r="AA659" s="327">
        <v>0</v>
      </c>
      <c r="AB659" s="360">
        <v>0</v>
      </c>
      <c r="AC659" s="361">
        <v>25.000000000000004</v>
      </c>
    </row>
    <row r="660" spans="3:29" ht="10.35" customHeight="1" x14ac:dyDescent="0.15">
      <c r="C660" s="358" t="s">
        <v>2211</v>
      </c>
      <c r="D660" s="370" t="s">
        <v>654</v>
      </c>
      <c r="E660" s="359">
        <v>0</v>
      </c>
      <c r="F660" s="327">
        <v>0</v>
      </c>
      <c r="G660" s="327">
        <v>0</v>
      </c>
      <c r="H660" s="327">
        <v>0</v>
      </c>
      <c r="I660" s="327">
        <v>0</v>
      </c>
      <c r="J660" s="327">
        <v>0</v>
      </c>
      <c r="K660" s="327">
        <v>0</v>
      </c>
      <c r="L660" s="327">
        <v>1.8</v>
      </c>
      <c r="M660" s="327">
        <v>1.8</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23.400000000000006</v>
      </c>
    </row>
    <row r="661" spans="3:29" ht="10.35" customHeight="1" x14ac:dyDescent="0.15">
      <c r="C661" s="358" t="s">
        <v>2212</v>
      </c>
      <c r="D661" s="370" t="s">
        <v>655</v>
      </c>
      <c r="E661" s="359">
        <v>0</v>
      </c>
      <c r="F661" s="327">
        <v>0</v>
      </c>
      <c r="G661" s="327">
        <v>0</v>
      </c>
      <c r="H661" s="327">
        <v>0</v>
      </c>
      <c r="I661" s="327">
        <v>0</v>
      </c>
      <c r="J661" s="327">
        <v>0</v>
      </c>
      <c r="K661" s="327">
        <v>0.2</v>
      </c>
      <c r="L661" s="327">
        <v>1.9</v>
      </c>
      <c r="M661" s="327">
        <v>3.8</v>
      </c>
      <c r="N661" s="327">
        <v>5.7</v>
      </c>
      <c r="O661" s="327">
        <v>7.2</v>
      </c>
      <c r="P661" s="327">
        <v>8.4</v>
      </c>
      <c r="Q661" s="327">
        <v>8.8000000000000007</v>
      </c>
      <c r="R661" s="327">
        <v>8.8000000000000007</v>
      </c>
      <c r="S661" s="327">
        <v>8.8000000000000007</v>
      </c>
      <c r="T661" s="327">
        <v>8.5</v>
      </c>
      <c r="U661" s="327">
        <v>7.4</v>
      </c>
      <c r="V661" s="327">
        <v>5.9</v>
      </c>
      <c r="W661" s="327">
        <v>4.0999999999999996</v>
      </c>
      <c r="X661" s="327">
        <v>2.1</v>
      </c>
      <c r="Y661" s="327">
        <v>0</v>
      </c>
      <c r="Z661" s="327">
        <v>0</v>
      </c>
      <c r="AA661" s="327">
        <v>0</v>
      </c>
      <c r="AB661" s="360">
        <v>0</v>
      </c>
      <c r="AC661" s="361">
        <v>81.599999999999994</v>
      </c>
    </row>
    <row r="662" spans="3:29" ht="10.35" customHeight="1" x14ac:dyDescent="0.15">
      <c r="C662" s="358" t="s">
        <v>2213</v>
      </c>
      <c r="D662" s="370" t="s">
        <v>656</v>
      </c>
      <c r="E662" s="359">
        <v>0</v>
      </c>
      <c r="F662" s="327">
        <v>0</v>
      </c>
      <c r="G662" s="327">
        <v>0</v>
      </c>
      <c r="H662" s="327">
        <v>0</v>
      </c>
      <c r="I662" s="327">
        <v>0</v>
      </c>
      <c r="J662" s="327">
        <v>0</v>
      </c>
      <c r="K662" s="327">
        <v>0</v>
      </c>
      <c r="L662" s="327">
        <v>0</v>
      </c>
      <c r="M662" s="327">
        <v>0.4</v>
      </c>
      <c r="N662" s="327">
        <v>1.2</v>
      </c>
      <c r="O662" s="327">
        <v>2</v>
      </c>
      <c r="P662" s="327">
        <v>2</v>
      </c>
      <c r="Q662" s="327">
        <v>2.1</v>
      </c>
      <c r="R662" s="327">
        <v>2</v>
      </c>
      <c r="S662" s="327">
        <v>2</v>
      </c>
      <c r="T662" s="327">
        <v>2</v>
      </c>
      <c r="U662" s="327">
        <v>2</v>
      </c>
      <c r="V662" s="327">
        <v>1.8</v>
      </c>
      <c r="W662" s="327">
        <v>1.1000000000000001</v>
      </c>
      <c r="X662" s="327">
        <v>0.3</v>
      </c>
      <c r="Y662" s="327">
        <v>0</v>
      </c>
      <c r="Z662" s="327">
        <v>0</v>
      </c>
      <c r="AA662" s="327">
        <v>0</v>
      </c>
      <c r="AB662" s="360">
        <v>0</v>
      </c>
      <c r="AC662" s="361">
        <v>18.900000000000002</v>
      </c>
    </row>
    <row r="663" spans="3:29" ht="10.35" customHeight="1" x14ac:dyDescent="0.15">
      <c r="C663" s="358" t="s">
        <v>2214</v>
      </c>
      <c r="D663" s="370" t="s">
        <v>657</v>
      </c>
      <c r="E663" s="359">
        <v>0</v>
      </c>
      <c r="F663" s="327">
        <v>0</v>
      </c>
      <c r="G663" s="327">
        <v>0</v>
      </c>
      <c r="H663" s="327">
        <v>0</v>
      </c>
      <c r="I663" s="327">
        <v>0</v>
      </c>
      <c r="J663" s="327">
        <v>0</v>
      </c>
      <c r="K663" s="327">
        <v>0</v>
      </c>
      <c r="L663" s="327">
        <v>1.8</v>
      </c>
      <c r="M663" s="327">
        <v>5.6</v>
      </c>
      <c r="N663" s="327">
        <v>7.8</v>
      </c>
      <c r="O663" s="327">
        <v>8.1999999999999993</v>
      </c>
      <c r="P663" s="327">
        <v>8.5</v>
      </c>
      <c r="Q663" s="327">
        <v>8.5</v>
      </c>
      <c r="R663" s="327">
        <v>8.5</v>
      </c>
      <c r="S663" s="327">
        <v>8.4</v>
      </c>
      <c r="T663" s="327">
        <v>8.1999999999999993</v>
      </c>
      <c r="U663" s="327">
        <v>8</v>
      </c>
      <c r="V663" s="327">
        <v>7.6</v>
      </c>
      <c r="W663" s="327">
        <v>5.6</v>
      </c>
      <c r="X663" s="327">
        <v>1.7</v>
      </c>
      <c r="Y663" s="327">
        <v>0</v>
      </c>
      <c r="Z663" s="327">
        <v>0</v>
      </c>
      <c r="AA663" s="327">
        <v>0</v>
      </c>
      <c r="AB663" s="360">
        <v>0</v>
      </c>
      <c r="AC663" s="361">
        <v>88.399999999999991</v>
      </c>
    </row>
    <row r="664" spans="3:29" ht="10.35" customHeight="1" x14ac:dyDescent="0.15">
      <c r="C664" s="358" t="s">
        <v>2215</v>
      </c>
      <c r="D664" s="370" t="s">
        <v>658</v>
      </c>
      <c r="E664" s="359">
        <v>0</v>
      </c>
      <c r="F664" s="327">
        <v>0</v>
      </c>
      <c r="G664" s="327">
        <v>0</v>
      </c>
      <c r="H664" s="327">
        <v>0</v>
      </c>
      <c r="I664" s="327">
        <v>0</v>
      </c>
      <c r="J664" s="327">
        <v>0</v>
      </c>
      <c r="K664" s="327">
        <v>0</v>
      </c>
      <c r="L664" s="327">
        <v>2</v>
      </c>
      <c r="M664" s="327">
        <v>5.9</v>
      </c>
      <c r="N664" s="327">
        <v>7.8</v>
      </c>
      <c r="O664" s="327">
        <v>8.8000000000000007</v>
      </c>
      <c r="P664" s="327">
        <v>8.6999999999999993</v>
      </c>
      <c r="Q664" s="327">
        <v>8.3000000000000007</v>
      </c>
      <c r="R664" s="327">
        <v>8.3000000000000007</v>
      </c>
      <c r="S664" s="327">
        <v>8.1999999999999993</v>
      </c>
      <c r="T664" s="327">
        <v>8.3000000000000007</v>
      </c>
      <c r="U664" s="327">
        <v>8.6999999999999993</v>
      </c>
      <c r="V664" s="327">
        <v>7.6</v>
      </c>
      <c r="W664" s="327">
        <v>5.6</v>
      </c>
      <c r="X664" s="327">
        <v>1.8</v>
      </c>
      <c r="Y664" s="327">
        <v>0</v>
      </c>
      <c r="Z664" s="327">
        <v>0</v>
      </c>
      <c r="AA664" s="327">
        <v>0</v>
      </c>
      <c r="AB664" s="360">
        <v>0</v>
      </c>
      <c r="AC664" s="361">
        <v>89.999999999999986</v>
      </c>
    </row>
    <row r="665" spans="3:29" ht="10.35" customHeight="1" x14ac:dyDescent="0.15">
      <c r="C665" s="358" t="s">
        <v>2216</v>
      </c>
      <c r="D665" s="370" t="s">
        <v>659</v>
      </c>
      <c r="E665" s="359">
        <v>0</v>
      </c>
      <c r="F665" s="327">
        <v>0</v>
      </c>
      <c r="G665" s="327">
        <v>0</v>
      </c>
      <c r="H665" s="327">
        <v>0</v>
      </c>
      <c r="I665" s="327">
        <v>0</v>
      </c>
      <c r="J665" s="327">
        <v>0</v>
      </c>
      <c r="K665" s="327">
        <v>0</v>
      </c>
      <c r="L665" s="327">
        <v>3.2</v>
      </c>
      <c r="M665" s="327">
        <v>5.8</v>
      </c>
      <c r="N665" s="327">
        <v>9</v>
      </c>
      <c r="O665" s="327">
        <v>9</v>
      </c>
      <c r="P665" s="327">
        <v>9</v>
      </c>
      <c r="Q665" s="327">
        <v>8.6999999999999993</v>
      </c>
      <c r="R665" s="327">
        <v>5.9</v>
      </c>
      <c r="S665" s="327">
        <v>6.8</v>
      </c>
      <c r="T665" s="327">
        <v>5.6</v>
      </c>
      <c r="U665" s="327">
        <v>9</v>
      </c>
      <c r="V665" s="327">
        <v>9</v>
      </c>
      <c r="W665" s="327">
        <v>8.1</v>
      </c>
      <c r="X665" s="327">
        <v>2.8</v>
      </c>
      <c r="Y665" s="327">
        <v>0</v>
      </c>
      <c r="Z665" s="327">
        <v>0</v>
      </c>
      <c r="AA665" s="327">
        <v>0</v>
      </c>
      <c r="AB665" s="360">
        <v>0</v>
      </c>
      <c r="AC665" s="361">
        <v>91.899999999999991</v>
      </c>
    </row>
    <row r="666" spans="3:29" ht="10.35" customHeight="1" x14ac:dyDescent="0.15">
      <c r="C666" s="358" t="s">
        <v>2217</v>
      </c>
      <c r="D666" s="370" t="s">
        <v>660</v>
      </c>
      <c r="E666" s="359">
        <v>0</v>
      </c>
      <c r="F666" s="327">
        <v>0</v>
      </c>
      <c r="G666" s="327">
        <v>0</v>
      </c>
      <c r="H666" s="327">
        <v>0</v>
      </c>
      <c r="I666" s="327">
        <v>0</v>
      </c>
      <c r="J666" s="327">
        <v>0</v>
      </c>
      <c r="K666" s="327">
        <v>0</v>
      </c>
      <c r="L666" s="327">
        <v>1.2</v>
      </c>
      <c r="M666" s="327">
        <v>2.9</v>
      </c>
      <c r="N666" s="327">
        <v>4.5999999999999996</v>
      </c>
      <c r="O666" s="327">
        <v>6.3</v>
      </c>
      <c r="P666" s="327">
        <v>7.5</v>
      </c>
      <c r="Q666" s="327">
        <v>8.1999999999999993</v>
      </c>
      <c r="R666" s="327">
        <v>8.5</v>
      </c>
      <c r="S666" s="327">
        <v>8.3000000000000007</v>
      </c>
      <c r="T666" s="327">
        <v>7.8</v>
      </c>
      <c r="U666" s="327">
        <v>6.9</v>
      </c>
      <c r="V666" s="327">
        <v>5.2</v>
      </c>
      <c r="W666" s="327">
        <v>3</v>
      </c>
      <c r="X666" s="327">
        <v>0.7</v>
      </c>
      <c r="Y666" s="327">
        <v>0</v>
      </c>
      <c r="Z666" s="327">
        <v>0</v>
      </c>
      <c r="AA666" s="327">
        <v>0</v>
      </c>
      <c r="AB666" s="360">
        <v>0</v>
      </c>
      <c r="AC666" s="361">
        <v>71.099999999999994</v>
      </c>
    </row>
    <row r="667" spans="3:29" ht="10.35" customHeight="1" x14ac:dyDescent="0.15">
      <c r="C667" s="358" t="s">
        <v>2218</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2219</v>
      </c>
      <c r="D668" s="370" t="s">
        <v>662</v>
      </c>
      <c r="E668" s="359">
        <v>0</v>
      </c>
      <c r="F668" s="327">
        <v>0</v>
      </c>
      <c r="G668" s="327">
        <v>0</v>
      </c>
      <c r="H668" s="327">
        <v>0</v>
      </c>
      <c r="I668" s="327">
        <v>0</v>
      </c>
      <c r="J668" s="327">
        <v>0</v>
      </c>
      <c r="K668" s="327">
        <v>0</v>
      </c>
      <c r="L668" s="327">
        <v>0.2</v>
      </c>
      <c r="M668" s="327">
        <v>0.3</v>
      </c>
      <c r="N668" s="327">
        <v>0.6</v>
      </c>
      <c r="O668" s="327">
        <v>1.2</v>
      </c>
      <c r="P668" s="327">
        <v>1.8</v>
      </c>
      <c r="Q668" s="327">
        <v>2.2000000000000002</v>
      </c>
      <c r="R668" s="327">
        <v>2.4</v>
      </c>
      <c r="S668" s="327">
        <v>2.6</v>
      </c>
      <c r="T668" s="327">
        <v>2.5</v>
      </c>
      <c r="U668" s="327">
        <v>2.4</v>
      </c>
      <c r="V668" s="327">
        <v>1.9</v>
      </c>
      <c r="W668" s="327">
        <v>0.9</v>
      </c>
      <c r="X668" s="327">
        <v>0.1</v>
      </c>
      <c r="Y668" s="327">
        <v>0</v>
      </c>
      <c r="Z668" s="327">
        <v>0</v>
      </c>
      <c r="AA668" s="327">
        <v>0</v>
      </c>
      <c r="AB668" s="360">
        <v>0</v>
      </c>
      <c r="AC668" s="361">
        <v>19.099999999999998</v>
      </c>
    </row>
    <row r="669" spans="3:29" ht="10.35" customHeight="1" x14ac:dyDescent="0.15">
      <c r="C669" s="358" t="s">
        <v>2220</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2.9</v>
      </c>
      <c r="U669" s="327">
        <v>2.9</v>
      </c>
      <c r="V669" s="327">
        <v>2.9</v>
      </c>
      <c r="W669" s="327">
        <v>2.5</v>
      </c>
      <c r="X669" s="327">
        <v>1.2</v>
      </c>
      <c r="Y669" s="327">
        <v>0</v>
      </c>
      <c r="Z669" s="327">
        <v>0</v>
      </c>
      <c r="AA669" s="327">
        <v>0</v>
      </c>
      <c r="AB669" s="360">
        <v>0</v>
      </c>
      <c r="AC669" s="361">
        <v>33.299999999999997</v>
      </c>
    </row>
    <row r="670" spans="3:29" ht="10.35" customHeight="1" x14ac:dyDescent="0.15">
      <c r="C670" s="358" t="s">
        <v>2221</v>
      </c>
      <c r="D670" s="370" t="s">
        <v>664</v>
      </c>
      <c r="E670" s="359">
        <v>0</v>
      </c>
      <c r="F670" s="327">
        <v>0</v>
      </c>
      <c r="G670" s="327">
        <v>0</v>
      </c>
      <c r="H670" s="327">
        <v>0</v>
      </c>
      <c r="I670" s="327">
        <v>0</v>
      </c>
      <c r="J670" s="327">
        <v>0</v>
      </c>
      <c r="K670" s="327">
        <v>0.2</v>
      </c>
      <c r="L670" s="327">
        <v>3</v>
      </c>
      <c r="M670" s="327">
        <v>7.2</v>
      </c>
      <c r="N670" s="327">
        <v>8.6</v>
      </c>
      <c r="O670" s="327">
        <v>8.8000000000000007</v>
      </c>
      <c r="P670" s="327">
        <v>8.8000000000000007</v>
      </c>
      <c r="Q670" s="327">
        <v>8.8000000000000007</v>
      </c>
      <c r="R670" s="327">
        <v>8.8000000000000007</v>
      </c>
      <c r="S670" s="327">
        <v>8.8000000000000007</v>
      </c>
      <c r="T670" s="327">
        <v>8.5</v>
      </c>
      <c r="U670" s="327">
        <v>8.5</v>
      </c>
      <c r="V670" s="327">
        <v>8.5</v>
      </c>
      <c r="W670" s="327">
        <v>7.5</v>
      </c>
      <c r="X670" s="327">
        <v>3.5</v>
      </c>
      <c r="Y670" s="327">
        <v>0</v>
      </c>
      <c r="Z670" s="327">
        <v>0</v>
      </c>
      <c r="AA670" s="327">
        <v>0</v>
      </c>
      <c r="AB670" s="360">
        <v>0</v>
      </c>
      <c r="AC670" s="361">
        <v>99.5</v>
      </c>
    </row>
    <row r="671" spans="3:29" ht="10.35" customHeight="1" x14ac:dyDescent="0.15">
      <c r="C671" s="358" t="s">
        <v>2222</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2.2000000000000002</v>
      </c>
      <c r="V671" s="327">
        <v>1.8</v>
      </c>
      <c r="W671" s="327">
        <v>1.2</v>
      </c>
      <c r="X671" s="327">
        <v>0.6</v>
      </c>
      <c r="Y671" s="327">
        <v>0</v>
      </c>
      <c r="Z671" s="327">
        <v>0</v>
      </c>
      <c r="AA671" s="327">
        <v>0</v>
      </c>
      <c r="AB671" s="360">
        <v>0</v>
      </c>
      <c r="AC671" s="361">
        <v>24.900000000000002</v>
      </c>
    </row>
    <row r="672" spans="3:29" ht="10.35" customHeight="1" x14ac:dyDescent="0.15">
      <c r="C672" s="358" t="s">
        <v>2223</v>
      </c>
      <c r="D672" s="370" t="s">
        <v>666</v>
      </c>
      <c r="E672" s="359">
        <v>0</v>
      </c>
      <c r="F672" s="327">
        <v>0</v>
      </c>
      <c r="G672" s="327">
        <v>0</v>
      </c>
      <c r="H672" s="327">
        <v>0</v>
      </c>
      <c r="I672" s="327">
        <v>0</v>
      </c>
      <c r="J672" s="327">
        <v>0</v>
      </c>
      <c r="K672" s="327">
        <v>0</v>
      </c>
      <c r="L672" s="327">
        <v>2</v>
      </c>
      <c r="M672" s="327">
        <v>5.8</v>
      </c>
      <c r="N672" s="327">
        <v>8</v>
      </c>
      <c r="O672" s="327">
        <v>8.1</v>
      </c>
      <c r="P672" s="327">
        <v>8.1</v>
      </c>
      <c r="Q672" s="327">
        <v>8.1</v>
      </c>
      <c r="R672" s="327">
        <v>3</v>
      </c>
      <c r="S672" s="327">
        <v>7.4</v>
      </c>
      <c r="T672" s="327">
        <v>8.1</v>
      </c>
      <c r="U672" s="327">
        <v>8</v>
      </c>
      <c r="V672" s="327">
        <v>7.5</v>
      </c>
      <c r="W672" s="327">
        <v>4.9000000000000004</v>
      </c>
      <c r="X672" s="327">
        <v>1.5</v>
      </c>
      <c r="Y672" s="327">
        <v>0</v>
      </c>
      <c r="Z672" s="327">
        <v>0</v>
      </c>
      <c r="AA672" s="327">
        <v>0</v>
      </c>
      <c r="AB672" s="360">
        <v>0</v>
      </c>
      <c r="AC672" s="361">
        <v>80.5</v>
      </c>
    </row>
    <row r="673" spans="3:29" ht="10.35" customHeight="1" x14ac:dyDescent="0.15">
      <c r="C673" s="358" t="s">
        <v>2224</v>
      </c>
      <c r="D673" s="370" t="s">
        <v>667</v>
      </c>
      <c r="E673" s="359">
        <v>0</v>
      </c>
      <c r="F673" s="327">
        <v>0</v>
      </c>
      <c r="G673" s="327">
        <v>0</v>
      </c>
      <c r="H673" s="327">
        <v>0</v>
      </c>
      <c r="I673" s="327">
        <v>0</v>
      </c>
      <c r="J673" s="327">
        <v>0</v>
      </c>
      <c r="K673" s="327">
        <v>0</v>
      </c>
      <c r="L673" s="327">
        <v>2.2999999999999998</v>
      </c>
      <c r="M673" s="327">
        <v>6.6</v>
      </c>
      <c r="N673" s="327">
        <v>8.5</v>
      </c>
      <c r="O673" s="327">
        <v>9</v>
      </c>
      <c r="P673" s="327">
        <v>9</v>
      </c>
      <c r="Q673" s="327">
        <v>9</v>
      </c>
      <c r="R673" s="327">
        <v>8</v>
      </c>
      <c r="S673" s="327">
        <v>9</v>
      </c>
      <c r="T673" s="327">
        <v>8.6999999999999993</v>
      </c>
      <c r="U673" s="327">
        <v>8.6999999999999993</v>
      </c>
      <c r="V673" s="327">
        <v>7.6</v>
      </c>
      <c r="W673" s="327">
        <v>5.3</v>
      </c>
      <c r="X673" s="327">
        <v>1.1000000000000001</v>
      </c>
      <c r="Y673" s="327">
        <v>0</v>
      </c>
      <c r="Z673" s="327">
        <v>0</v>
      </c>
      <c r="AA673" s="327">
        <v>0</v>
      </c>
      <c r="AB673" s="360">
        <v>0</v>
      </c>
      <c r="AC673" s="361">
        <v>92.799999999999983</v>
      </c>
    </row>
    <row r="674" spans="3:29" ht="10.35" customHeight="1" x14ac:dyDescent="0.15">
      <c r="C674" s="358" t="s">
        <v>2225</v>
      </c>
      <c r="D674" s="370" t="s">
        <v>668</v>
      </c>
      <c r="E674" s="359">
        <v>0</v>
      </c>
      <c r="F674" s="327">
        <v>0</v>
      </c>
      <c r="G674" s="327">
        <v>0</v>
      </c>
      <c r="H674" s="327">
        <v>0</v>
      </c>
      <c r="I674" s="327">
        <v>0</v>
      </c>
      <c r="J674" s="327">
        <v>0</v>
      </c>
      <c r="K674" s="327">
        <v>0</v>
      </c>
      <c r="L674" s="327">
        <v>0.8</v>
      </c>
      <c r="M674" s="327">
        <v>2.2000000000000002</v>
      </c>
      <c r="N674" s="327">
        <v>2.6</v>
      </c>
      <c r="O674" s="327">
        <v>2.8</v>
      </c>
      <c r="P674" s="327">
        <v>1.7</v>
      </c>
      <c r="Q674" s="327">
        <v>1.5</v>
      </c>
      <c r="R674" s="327">
        <v>2</v>
      </c>
      <c r="S674" s="327">
        <v>2.4</v>
      </c>
      <c r="T674" s="327">
        <v>1.8</v>
      </c>
      <c r="U674" s="327">
        <v>2.8</v>
      </c>
      <c r="V674" s="327">
        <v>2.5</v>
      </c>
      <c r="W674" s="327">
        <v>2</v>
      </c>
      <c r="X674" s="327">
        <v>0.6</v>
      </c>
      <c r="Y674" s="327">
        <v>0</v>
      </c>
      <c r="Z674" s="327">
        <v>0</v>
      </c>
      <c r="AA674" s="327">
        <v>0</v>
      </c>
      <c r="AB674" s="360">
        <v>0</v>
      </c>
      <c r="AC674" s="361">
        <v>25.7</v>
      </c>
    </row>
    <row r="675" spans="3:29" ht="10.35" customHeight="1" x14ac:dyDescent="0.15">
      <c r="C675" s="358" t="s">
        <v>2226</v>
      </c>
      <c r="D675" s="370" t="s">
        <v>669</v>
      </c>
      <c r="E675" s="359">
        <v>0</v>
      </c>
      <c r="F675" s="327">
        <v>0</v>
      </c>
      <c r="G675" s="327">
        <v>0</v>
      </c>
      <c r="H675" s="327">
        <v>0</v>
      </c>
      <c r="I675" s="327">
        <v>0</v>
      </c>
      <c r="J675" s="327">
        <v>0</v>
      </c>
      <c r="K675" s="327">
        <v>0</v>
      </c>
      <c r="L675" s="327">
        <v>0.6</v>
      </c>
      <c r="M675" s="327">
        <v>1.7</v>
      </c>
      <c r="N675" s="327">
        <v>2.2999999999999998</v>
      </c>
      <c r="O675" s="327">
        <v>2.4</v>
      </c>
      <c r="P675" s="327">
        <v>2.4</v>
      </c>
      <c r="Q675" s="327">
        <v>2.4</v>
      </c>
      <c r="R675" s="327">
        <v>2.5</v>
      </c>
      <c r="S675" s="327">
        <v>2.4</v>
      </c>
      <c r="T675" s="327">
        <v>2.4</v>
      </c>
      <c r="U675" s="327">
        <v>2.4</v>
      </c>
      <c r="V675" s="327">
        <v>2.2000000000000002</v>
      </c>
      <c r="W675" s="327">
        <v>1.7</v>
      </c>
      <c r="X675" s="327">
        <v>0.5</v>
      </c>
      <c r="Y675" s="327">
        <v>0</v>
      </c>
      <c r="Z675" s="327">
        <v>0</v>
      </c>
      <c r="AA675" s="327">
        <v>0</v>
      </c>
      <c r="AB675" s="360">
        <v>0</v>
      </c>
      <c r="AC675" s="361">
        <v>25.899999999999995</v>
      </c>
    </row>
    <row r="676" spans="3:29" ht="10.35" customHeight="1" x14ac:dyDescent="0.15">
      <c r="C676" s="358" t="s">
        <v>2227</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2.9</v>
      </c>
      <c r="W676" s="327">
        <v>2.5</v>
      </c>
      <c r="X676" s="327">
        <v>1.1000000000000001</v>
      </c>
      <c r="Y676" s="327">
        <v>0</v>
      </c>
      <c r="Z676" s="327">
        <v>0</v>
      </c>
      <c r="AA676" s="327">
        <v>0</v>
      </c>
      <c r="AB676" s="360">
        <v>0</v>
      </c>
      <c r="AC676" s="361">
        <v>33.199999999999996</v>
      </c>
    </row>
    <row r="677" spans="3:29" ht="10.35" customHeight="1" x14ac:dyDescent="0.15">
      <c r="C677" s="358" t="s">
        <v>2228</v>
      </c>
      <c r="D677" s="370" t="s">
        <v>671</v>
      </c>
      <c r="E677" s="359">
        <v>0</v>
      </c>
      <c r="F677" s="327">
        <v>0</v>
      </c>
      <c r="G677" s="327">
        <v>0</v>
      </c>
      <c r="H677" s="327">
        <v>0</v>
      </c>
      <c r="I677" s="327">
        <v>0</v>
      </c>
      <c r="J677" s="327">
        <v>0</v>
      </c>
      <c r="K677" s="327">
        <v>0.1</v>
      </c>
      <c r="L677" s="327">
        <v>0.9</v>
      </c>
      <c r="M677" s="327">
        <v>2.4</v>
      </c>
      <c r="N677" s="327">
        <v>2.9</v>
      </c>
      <c r="O677" s="327">
        <v>2.9</v>
      </c>
      <c r="P677" s="327">
        <v>2.9</v>
      </c>
      <c r="Q677" s="327">
        <v>2.9</v>
      </c>
      <c r="R677" s="327">
        <v>2.9</v>
      </c>
      <c r="S677" s="327">
        <v>2.9</v>
      </c>
      <c r="T677" s="327">
        <v>2.9</v>
      </c>
      <c r="U677" s="327">
        <v>2.9</v>
      </c>
      <c r="V677" s="327">
        <v>2.9</v>
      </c>
      <c r="W677" s="327">
        <v>2.5</v>
      </c>
      <c r="X677" s="327">
        <v>1.2</v>
      </c>
      <c r="Y677" s="327">
        <v>0</v>
      </c>
      <c r="Z677" s="327">
        <v>0</v>
      </c>
      <c r="AA677" s="327">
        <v>0</v>
      </c>
      <c r="AB677" s="360">
        <v>0</v>
      </c>
      <c r="AC677" s="361">
        <v>33.199999999999996</v>
      </c>
    </row>
    <row r="678" spans="3:29" ht="10.35" customHeight="1" x14ac:dyDescent="0.15">
      <c r="C678" s="358" t="s">
        <v>2229</v>
      </c>
      <c r="D678" s="370" t="s">
        <v>672</v>
      </c>
      <c r="E678" s="359">
        <v>0</v>
      </c>
      <c r="F678" s="327">
        <v>0</v>
      </c>
      <c r="G678" s="327">
        <v>0</v>
      </c>
      <c r="H678" s="327">
        <v>0</v>
      </c>
      <c r="I678" s="327">
        <v>0</v>
      </c>
      <c r="J678" s="327">
        <v>0</v>
      </c>
      <c r="K678" s="327">
        <v>0</v>
      </c>
      <c r="L678" s="327">
        <v>0.7</v>
      </c>
      <c r="M678" s="327">
        <v>2</v>
      </c>
      <c r="N678" s="327">
        <v>2.4</v>
      </c>
      <c r="O678" s="327">
        <v>2.5</v>
      </c>
      <c r="P678" s="327">
        <v>2.6</v>
      </c>
      <c r="Q678" s="327">
        <v>2.6</v>
      </c>
      <c r="R678" s="327">
        <v>2.5</v>
      </c>
      <c r="S678" s="327">
        <v>2.5</v>
      </c>
      <c r="T678" s="327">
        <v>2.5</v>
      </c>
      <c r="U678" s="327">
        <v>2.4</v>
      </c>
      <c r="V678" s="327">
        <v>2.2999999999999998</v>
      </c>
      <c r="W678" s="327">
        <v>1.8</v>
      </c>
      <c r="X678" s="327">
        <v>0.5</v>
      </c>
      <c r="Y678" s="327">
        <v>0</v>
      </c>
      <c r="Z678" s="327">
        <v>0</v>
      </c>
      <c r="AA678" s="327">
        <v>0</v>
      </c>
      <c r="AB678" s="360">
        <v>0</v>
      </c>
      <c r="AC678" s="361">
        <v>27.299999999999997</v>
      </c>
    </row>
    <row r="679" spans="3:29" ht="10.35" customHeight="1" x14ac:dyDescent="0.15">
      <c r="C679" s="358" t="s">
        <v>2230</v>
      </c>
      <c r="D679" s="370" t="s">
        <v>673</v>
      </c>
      <c r="E679" s="359">
        <v>0</v>
      </c>
      <c r="F679" s="327">
        <v>0</v>
      </c>
      <c r="G679" s="327">
        <v>0</v>
      </c>
      <c r="H679" s="327">
        <v>0</v>
      </c>
      <c r="I679" s="327">
        <v>0</v>
      </c>
      <c r="J679" s="327">
        <v>0</v>
      </c>
      <c r="K679" s="327">
        <v>0</v>
      </c>
      <c r="L679" s="327">
        <v>1.5</v>
      </c>
      <c r="M679" s="327">
        <v>5.9</v>
      </c>
      <c r="N679" s="327">
        <v>7.4</v>
      </c>
      <c r="O679" s="327">
        <v>8.1</v>
      </c>
      <c r="P679" s="327">
        <v>8.4</v>
      </c>
      <c r="Q679" s="327">
        <v>8.5</v>
      </c>
      <c r="R679" s="327">
        <v>8.5</v>
      </c>
      <c r="S679" s="327">
        <v>8.5</v>
      </c>
      <c r="T679" s="327">
        <v>2.2999999999999998</v>
      </c>
      <c r="U679" s="327">
        <v>3.2</v>
      </c>
      <c r="V679" s="327">
        <v>7.5</v>
      </c>
      <c r="W679" s="327">
        <v>5.8</v>
      </c>
      <c r="X679" s="327">
        <v>1.9</v>
      </c>
      <c r="Y679" s="327">
        <v>0</v>
      </c>
      <c r="Z679" s="327">
        <v>0</v>
      </c>
      <c r="AA679" s="327">
        <v>0</v>
      </c>
      <c r="AB679" s="360">
        <v>0</v>
      </c>
      <c r="AC679" s="361">
        <v>77.5</v>
      </c>
    </row>
    <row r="680" spans="3:29" ht="10.35" customHeight="1" x14ac:dyDescent="0.15">
      <c r="C680" s="358" t="s">
        <v>2231</v>
      </c>
      <c r="D680" s="370" t="s">
        <v>674</v>
      </c>
      <c r="E680" s="359">
        <v>0</v>
      </c>
      <c r="F680" s="327">
        <v>0</v>
      </c>
      <c r="G680" s="327">
        <v>0</v>
      </c>
      <c r="H680" s="327">
        <v>0</v>
      </c>
      <c r="I680" s="327">
        <v>0</v>
      </c>
      <c r="J680" s="327">
        <v>0</v>
      </c>
      <c r="K680" s="327">
        <v>0</v>
      </c>
      <c r="L680" s="327">
        <v>0.3</v>
      </c>
      <c r="M680" s="327">
        <v>1.5</v>
      </c>
      <c r="N680" s="327">
        <v>1.9</v>
      </c>
      <c r="O680" s="327">
        <v>2</v>
      </c>
      <c r="P680" s="327">
        <v>2</v>
      </c>
      <c r="Q680" s="327">
        <v>2</v>
      </c>
      <c r="R680" s="327">
        <v>2</v>
      </c>
      <c r="S680" s="327">
        <v>2</v>
      </c>
      <c r="T680" s="327">
        <v>2</v>
      </c>
      <c r="U680" s="327">
        <v>2</v>
      </c>
      <c r="V680" s="327">
        <v>2</v>
      </c>
      <c r="W680" s="327">
        <v>1.5</v>
      </c>
      <c r="X680" s="327">
        <v>0.4</v>
      </c>
      <c r="Y680" s="327">
        <v>0</v>
      </c>
      <c r="Z680" s="327">
        <v>0</v>
      </c>
      <c r="AA680" s="327">
        <v>0</v>
      </c>
      <c r="AB680" s="360">
        <v>0</v>
      </c>
      <c r="AC680" s="361">
        <v>21.599999999999998</v>
      </c>
    </row>
    <row r="681" spans="3:29" ht="10.35" customHeight="1" x14ac:dyDescent="0.15">
      <c r="C681" s="358" t="s">
        <v>2232</v>
      </c>
      <c r="D681" s="370" t="s">
        <v>675</v>
      </c>
      <c r="E681" s="359">
        <v>0</v>
      </c>
      <c r="F681" s="327">
        <v>0</v>
      </c>
      <c r="G681" s="327">
        <v>0</v>
      </c>
      <c r="H681" s="327">
        <v>0</v>
      </c>
      <c r="I681" s="327">
        <v>0</v>
      </c>
      <c r="J681" s="327">
        <v>0</v>
      </c>
      <c r="K681" s="327">
        <v>0</v>
      </c>
      <c r="L681" s="327">
        <v>1</v>
      </c>
      <c r="M681" s="327">
        <v>4.0999999999999996</v>
      </c>
      <c r="N681" s="327">
        <v>6</v>
      </c>
      <c r="O681" s="327">
        <v>6</v>
      </c>
      <c r="P681" s="327">
        <v>6.4</v>
      </c>
      <c r="Q681" s="327">
        <v>6.4</v>
      </c>
      <c r="R681" s="327">
        <v>6.3</v>
      </c>
      <c r="S681" s="327">
        <v>6.2</v>
      </c>
      <c r="T681" s="327">
        <v>6.2</v>
      </c>
      <c r="U681" s="327">
        <v>6.1</v>
      </c>
      <c r="V681" s="327">
        <v>5.7</v>
      </c>
      <c r="W681" s="327">
        <v>4</v>
      </c>
      <c r="X681" s="327">
        <v>1.3</v>
      </c>
      <c r="Y681" s="327">
        <v>0</v>
      </c>
      <c r="Z681" s="327">
        <v>0</v>
      </c>
      <c r="AA681" s="327">
        <v>0</v>
      </c>
      <c r="AB681" s="360">
        <v>0</v>
      </c>
      <c r="AC681" s="361">
        <v>65.7</v>
      </c>
    </row>
    <row r="682" spans="3:29" ht="10.35" customHeight="1" x14ac:dyDescent="0.15">
      <c r="C682" s="358" t="s">
        <v>2233</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1.3</v>
      </c>
      <c r="X682" s="327">
        <v>0.7</v>
      </c>
      <c r="Y682" s="327">
        <v>0</v>
      </c>
      <c r="Z682" s="327">
        <v>0</v>
      </c>
      <c r="AA682" s="327">
        <v>0</v>
      </c>
      <c r="AB682" s="360">
        <v>0</v>
      </c>
      <c r="AC682" s="361">
        <v>25.5</v>
      </c>
    </row>
    <row r="683" spans="3:29" ht="10.35" customHeight="1" x14ac:dyDescent="0.15">
      <c r="C683" s="358" t="s">
        <v>2234</v>
      </c>
      <c r="D683" s="370" t="s">
        <v>677</v>
      </c>
      <c r="E683" s="359">
        <v>0</v>
      </c>
      <c r="F683" s="327">
        <v>0</v>
      </c>
      <c r="G683" s="327">
        <v>0</v>
      </c>
      <c r="H683" s="327">
        <v>0</v>
      </c>
      <c r="I683" s="327">
        <v>0</v>
      </c>
      <c r="J683" s="327">
        <v>0</v>
      </c>
      <c r="K683" s="327">
        <v>0</v>
      </c>
      <c r="L683" s="327">
        <v>0</v>
      </c>
      <c r="M683" s="327">
        <v>0</v>
      </c>
      <c r="N683" s="327">
        <v>2</v>
      </c>
      <c r="O683" s="327">
        <v>2</v>
      </c>
      <c r="P683" s="327">
        <v>2</v>
      </c>
      <c r="Q683" s="327">
        <v>2</v>
      </c>
      <c r="R683" s="327">
        <v>5</v>
      </c>
      <c r="S683" s="327">
        <v>5</v>
      </c>
      <c r="T683" s="327">
        <v>5</v>
      </c>
      <c r="U683" s="327">
        <v>5</v>
      </c>
      <c r="V683" s="327">
        <v>4.9000000000000004</v>
      </c>
      <c r="W683" s="327">
        <v>2</v>
      </c>
      <c r="X683" s="327">
        <v>0.1</v>
      </c>
      <c r="Y683" s="327">
        <v>0</v>
      </c>
      <c r="Z683" s="327">
        <v>0</v>
      </c>
      <c r="AA683" s="327">
        <v>0</v>
      </c>
      <c r="AB683" s="360">
        <v>0</v>
      </c>
      <c r="AC683" s="361">
        <v>35</v>
      </c>
    </row>
    <row r="684" spans="3:29" ht="10.35" customHeight="1" x14ac:dyDescent="0.15">
      <c r="C684" s="358" t="s">
        <v>2235</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2236</v>
      </c>
      <c r="D685" s="370" t="s">
        <v>679</v>
      </c>
      <c r="E685" s="359">
        <v>0</v>
      </c>
      <c r="F685" s="327">
        <v>0</v>
      </c>
      <c r="G685" s="327">
        <v>0</v>
      </c>
      <c r="H685" s="327">
        <v>0</v>
      </c>
      <c r="I685" s="327">
        <v>0</v>
      </c>
      <c r="J685" s="327">
        <v>0</v>
      </c>
      <c r="K685" s="327">
        <v>0</v>
      </c>
      <c r="L685" s="327">
        <v>1.9</v>
      </c>
      <c r="M685" s="327">
        <v>5.8</v>
      </c>
      <c r="N685" s="327">
        <v>4.8</v>
      </c>
      <c r="O685" s="327">
        <v>8.5</v>
      </c>
      <c r="P685" s="327">
        <v>8.5</v>
      </c>
      <c r="Q685" s="327">
        <v>8.6</v>
      </c>
      <c r="R685" s="327">
        <v>8.4</v>
      </c>
      <c r="S685" s="327">
        <v>8.3000000000000007</v>
      </c>
      <c r="T685" s="327">
        <v>8.1999999999999993</v>
      </c>
      <c r="U685" s="327">
        <v>8</v>
      </c>
      <c r="V685" s="327">
        <v>7.6</v>
      </c>
      <c r="W685" s="327">
        <v>5.4</v>
      </c>
      <c r="X685" s="327">
        <v>1.6</v>
      </c>
      <c r="Y685" s="327">
        <v>0</v>
      </c>
      <c r="Z685" s="327">
        <v>0</v>
      </c>
      <c r="AA685" s="327">
        <v>0</v>
      </c>
      <c r="AB685" s="360">
        <v>0</v>
      </c>
      <c r="AC685" s="361">
        <v>85.6</v>
      </c>
    </row>
    <row r="686" spans="3:29" ht="10.35" customHeight="1" x14ac:dyDescent="0.15">
      <c r="C686" s="358" t="s">
        <v>2237</v>
      </c>
      <c r="D686" s="370" t="s">
        <v>680</v>
      </c>
      <c r="E686" s="359">
        <v>0</v>
      </c>
      <c r="F686" s="327">
        <v>0</v>
      </c>
      <c r="G686" s="327">
        <v>0</v>
      </c>
      <c r="H686" s="327">
        <v>0</v>
      </c>
      <c r="I686" s="327">
        <v>0</v>
      </c>
      <c r="J686" s="327">
        <v>0</v>
      </c>
      <c r="K686" s="327">
        <v>0</v>
      </c>
      <c r="L686" s="327">
        <v>1.8</v>
      </c>
      <c r="M686" s="327">
        <v>4.0999999999999996</v>
      </c>
      <c r="N686" s="327">
        <v>4.2</v>
      </c>
      <c r="O686" s="327">
        <v>4.2</v>
      </c>
      <c r="P686" s="327">
        <v>4.2</v>
      </c>
      <c r="Q686" s="327">
        <v>4.2</v>
      </c>
      <c r="R686" s="327">
        <v>4.2</v>
      </c>
      <c r="S686" s="327">
        <v>4.2</v>
      </c>
      <c r="T686" s="327">
        <v>4.2</v>
      </c>
      <c r="U686" s="327">
        <v>4.2</v>
      </c>
      <c r="V686" s="327">
        <v>4.2</v>
      </c>
      <c r="W686" s="327">
        <v>4</v>
      </c>
      <c r="X686" s="327">
        <v>1.6</v>
      </c>
      <c r="Y686" s="327">
        <v>0</v>
      </c>
      <c r="Z686" s="327">
        <v>0</v>
      </c>
      <c r="AA686" s="327">
        <v>0</v>
      </c>
      <c r="AB686" s="360">
        <v>0</v>
      </c>
      <c r="AC686" s="361">
        <v>49.300000000000004</v>
      </c>
    </row>
    <row r="687" spans="3:29" ht="10.35" customHeight="1" x14ac:dyDescent="0.15">
      <c r="C687" s="358" t="s">
        <v>2238</v>
      </c>
      <c r="D687" s="370" t="s">
        <v>681</v>
      </c>
      <c r="E687" s="359">
        <v>0</v>
      </c>
      <c r="F687" s="327">
        <v>0</v>
      </c>
      <c r="G687" s="327">
        <v>0</v>
      </c>
      <c r="H687" s="327">
        <v>0</v>
      </c>
      <c r="I687" s="327">
        <v>0</v>
      </c>
      <c r="J687" s="327">
        <v>0</v>
      </c>
      <c r="K687" s="327">
        <v>0</v>
      </c>
      <c r="L687" s="327">
        <v>2.2000000000000002</v>
      </c>
      <c r="M687" s="327">
        <v>6.8</v>
      </c>
      <c r="N687" s="327">
        <v>8.8000000000000007</v>
      </c>
      <c r="O687" s="327">
        <v>9</v>
      </c>
      <c r="P687" s="327">
        <v>9</v>
      </c>
      <c r="Q687" s="327">
        <v>9</v>
      </c>
      <c r="R687" s="327">
        <v>9</v>
      </c>
      <c r="S687" s="327">
        <v>9</v>
      </c>
      <c r="T687" s="327">
        <v>9</v>
      </c>
      <c r="U687" s="327">
        <v>8.8000000000000007</v>
      </c>
      <c r="V687" s="327">
        <v>8.5</v>
      </c>
      <c r="W687" s="327">
        <v>6.3</v>
      </c>
      <c r="X687" s="327">
        <v>2.1</v>
      </c>
      <c r="Y687" s="327">
        <v>0</v>
      </c>
      <c r="Z687" s="327">
        <v>0</v>
      </c>
      <c r="AA687" s="327">
        <v>0</v>
      </c>
      <c r="AB687" s="360">
        <v>0</v>
      </c>
      <c r="AC687" s="361">
        <v>97.499999999999986</v>
      </c>
    </row>
    <row r="688" spans="3:29" ht="10.35" customHeight="1" x14ac:dyDescent="0.15">
      <c r="C688" s="358" t="s">
        <v>2239</v>
      </c>
      <c r="D688" s="370" t="s">
        <v>682</v>
      </c>
      <c r="E688" s="359">
        <v>0</v>
      </c>
      <c r="F688" s="327">
        <v>0</v>
      </c>
      <c r="G688" s="327">
        <v>0</v>
      </c>
      <c r="H688" s="327">
        <v>0</v>
      </c>
      <c r="I688" s="327">
        <v>0</v>
      </c>
      <c r="J688" s="327">
        <v>0</v>
      </c>
      <c r="K688" s="327">
        <v>0</v>
      </c>
      <c r="L688" s="327">
        <v>2.2999999999999998</v>
      </c>
      <c r="M688" s="327">
        <v>5.7</v>
      </c>
      <c r="N688" s="327">
        <v>4.2</v>
      </c>
      <c r="O688" s="327">
        <v>7.1</v>
      </c>
      <c r="P688" s="327">
        <v>7.2</v>
      </c>
      <c r="Q688" s="327">
        <v>7.2</v>
      </c>
      <c r="R688" s="327">
        <v>7.2</v>
      </c>
      <c r="S688" s="327">
        <v>7.2</v>
      </c>
      <c r="T688" s="327">
        <v>7.2</v>
      </c>
      <c r="U688" s="327">
        <v>7.1</v>
      </c>
      <c r="V688" s="327">
        <v>6.8</v>
      </c>
      <c r="W688" s="327">
        <v>5.6</v>
      </c>
      <c r="X688" s="327">
        <v>2</v>
      </c>
      <c r="Y688" s="327">
        <v>0</v>
      </c>
      <c r="Z688" s="327">
        <v>0</v>
      </c>
      <c r="AA688" s="327">
        <v>0</v>
      </c>
      <c r="AB688" s="360">
        <v>0</v>
      </c>
      <c r="AC688" s="361">
        <v>76.8</v>
      </c>
    </row>
    <row r="689" spans="3:29" ht="10.35" customHeight="1" x14ac:dyDescent="0.15">
      <c r="C689" s="358" t="s">
        <v>2240</v>
      </c>
      <c r="D689" s="370" t="s">
        <v>683</v>
      </c>
      <c r="E689" s="359">
        <v>0</v>
      </c>
      <c r="F689" s="327">
        <v>0</v>
      </c>
      <c r="G689" s="327">
        <v>0</v>
      </c>
      <c r="H689" s="327">
        <v>0</v>
      </c>
      <c r="I689" s="327">
        <v>0</v>
      </c>
      <c r="J689" s="327">
        <v>0</v>
      </c>
      <c r="K689" s="327">
        <v>0</v>
      </c>
      <c r="L689" s="327">
        <v>0.5</v>
      </c>
      <c r="M689" s="327">
        <v>1.8</v>
      </c>
      <c r="N689" s="327">
        <v>2.2999999999999998</v>
      </c>
      <c r="O689" s="327">
        <v>2.4</v>
      </c>
      <c r="P689" s="327">
        <v>2.5</v>
      </c>
      <c r="Q689" s="327">
        <v>2.5</v>
      </c>
      <c r="R689" s="327">
        <v>2.5</v>
      </c>
      <c r="S689" s="327">
        <v>2.5</v>
      </c>
      <c r="T689" s="327">
        <v>2.5</v>
      </c>
      <c r="U689" s="327">
        <v>2.4</v>
      </c>
      <c r="V689" s="327">
        <v>2.2000000000000002</v>
      </c>
      <c r="W689" s="327">
        <v>1.5</v>
      </c>
      <c r="X689" s="327">
        <v>0.4</v>
      </c>
      <c r="Y689" s="327">
        <v>0</v>
      </c>
      <c r="Z689" s="327">
        <v>0</v>
      </c>
      <c r="AA689" s="327">
        <v>0</v>
      </c>
      <c r="AB689" s="360">
        <v>0</v>
      </c>
      <c r="AC689" s="361">
        <v>25.999999999999996</v>
      </c>
    </row>
    <row r="690" spans="3:29" ht="10.35" customHeight="1" x14ac:dyDescent="0.15">
      <c r="C690" s="358" t="s">
        <v>2241</v>
      </c>
      <c r="D690" s="370" t="s">
        <v>684</v>
      </c>
      <c r="E690" s="359">
        <v>0</v>
      </c>
      <c r="F690" s="327">
        <v>0</v>
      </c>
      <c r="G690" s="327">
        <v>0</v>
      </c>
      <c r="H690" s="327">
        <v>0</v>
      </c>
      <c r="I690" s="327">
        <v>0</v>
      </c>
      <c r="J690" s="327">
        <v>0</v>
      </c>
      <c r="K690" s="327">
        <v>0</v>
      </c>
      <c r="L690" s="327">
        <v>0.9</v>
      </c>
      <c r="M690" s="327">
        <v>2.6</v>
      </c>
      <c r="N690" s="327">
        <v>4.2</v>
      </c>
      <c r="O690" s="327">
        <v>4.4000000000000004</v>
      </c>
      <c r="P690" s="327">
        <v>4.8</v>
      </c>
      <c r="Q690" s="327">
        <v>6.5</v>
      </c>
      <c r="R690" s="327">
        <v>8</v>
      </c>
      <c r="S690" s="327">
        <v>8.5</v>
      </c>
      <c r="T690" s="327">
        <v>8.4</v>
      </c>
      <c r="U690" s="327">
        <v>8.3000000000000007</v>
      </c>
      <c r="V690" s="327">
        <v>8</v>
      </c>
      <c r="W690" s="327">
        <v>5.2</v>
      </c>
      <c r="X690" s="327">
        <v>0.3</v>
      </c>
      <c r="Y690" s="327">
        <v>0</v>
      </c>
      <c r="Z690" s="327">
        <v>0</v>
      </c>
      <c r="AA690" s="327">
        <v>0</v>
      </c>
      <c r="AB690" s="360">
        <v>0</v>
      </c>
      <c r="AC690" s="361">
        <v>70.100000000000009</v>
      </c>
    </row>
    <row r="691" spans="3:29" ht="10.35" customHeight="1" x14ac:dyDescent="0.15">
      <c r="C691" s="358" t="s">
        <v>2242</v>
      </c>
      <c r="D691" s="370" t="s">
        <v>685</v>
      </c>
      <c r="E691" s="359">
        <v>0</v>
      </c>
      <c r="F691" s="327">
        <v>0</v>
      </c>
      <c r="G691" s="327">
        <v>0</v>
      </c>
      <c r="H691" s="327">
        <v>0</v>
      </c>
      <c r="I691" s="327">
        <v>0</v>
      </c>
      <c r="J691" s="327">
        <v>0</v>
      </c>
      <c r="K691" s="327">
        <v>0</v>
      </c>
      <c r="L691" s="327">
        <v>0.5</v>
      </c>
      <c r="M691" s="327">
        <v>2.5</v>
      </c>
      <c r="N691" s="327">
        <v>5.2</v>
      </c>
      <c r="O691" s="327">
        <v>7.4</v>
      </c>
      <c r="P691" s="327">
        <v>8.8000000000000007</v>
      </c>
      <c r="Q691" s="327">
        <v>8.9</v>
      </c>
      <c r="R691" s="327">
        <v>8.9</v>
      </c>
      <c r="S691" s="327">
        <v>8.9</v>
      </c>
      <c r="T691" s="327">
        <v>8.6</v>
      </c>
      <c r="U691" s="327">
        <v>7</v>
      </c>
      <c r="V691" s="327">
        <v>4.8</v>
      </c>
      <c r="W691" s="327">
        <v>2.2000000000000002</v>
      </c>
      <c r="X691" s="327">
        <v>0.5</v>
      </c>
      <c r="Y691" s="327">
        <v>0</v>
      </c>
      <c r="Z691" s="327">
        <v>0</v>
      </c>
      <c r="AA691" s="327">
        <v>0</v>
      </c>
      <c r="AB691" s="360">
        <v>0</v>
      </c>
      <c r="AC691" s="361">
        <v>74.199999999999989</v>
      </c>
    </row>
    <row r="692" spans="3:29" ht="10.35" customHeight="1" x14ac:dyDescent="0.15">
      <c r="C692" s="358" t="s">
        <v>2243</v>
      </c>
      <c r="D692" s="370" t="s">
        <v>686</v>
      </c>
      <c r="E692" s="359">
        <v>0</v>
      </c>
      <c r="F692" s="327">
        <v>0</v>
      </c>
      <c r="G692" s="327">
        <v>0</v>
      </c>
      <c r="H692" s="327">
        <v>0</v>
      </c>
      <c r="I692" s="327">
        <v>0</v>
      </c>
      <c r="J692" s="327">
        <v>0</v>
      </c>
      <c r="K692" s="327">
        <v>0</v>
      </c>
      <c r="L692" s="327">
        <v>0.3</v>
      </c>
      <c r="M692" s="327">
        <v>0.9</v>
      </c>
      <c r="N692" s="327">
        <v>1.4</v>
      </c>
      <c r="O692" s="327">
        <v>1.8</v>
      </c>
      <c r="P692" s="327">
        <v>2.2000000000000002</v>
      </c>
      <c r="Q692" s="327">
        <v>2.4</v>
      </c>
      <c r="R692" s="327">
        <v>2.4</v>
      </c>
      <c r="S692" s="327">
        <v>2.2999999999999998</v>
      </c>
      <c r="T692" s="327">
        <v>2.1</v>
      </c>
      <c r="U692" s="327">
        <v>1.8</v>
      </c>
      <c r="V692" s="327">
        <v>1.4</v>
      </c>
      <c r="W692" s="327">
        <v>0.8</v>
      </c>
      <c r="X692" s="327">
        <v>0.2</v>
      </c>
      <c r="Y692" s="327">
        <v>0</v>
      </c>
      <c r="Z692" s="327">
        <v>0</v>
      </c>
      <c r="AA692" s="327">
        <v>0</v>
      </c>
      <c r="AB692" s="360">
        <v>0</v>
      </c>
      <c r="AC692" s="361">
        <v>19.999999999999996</v>
      </c>
    </row>
    <row r="693" spans="3:29" ht="10.35" customHeight="1" x14ac:dyDescent="0.15">
      <c r="C693" s="358" t="s">
        <v>2244</v>
      </c>
      <c r="D693" s="370" t="s">
        <v>687</v>
      </c>
      <c r="E693" s="359">
        <v>0</v>
      </c>
      <c r="F693" s="327">
        <v>0</v>
      </c>
      <c r="G693" s="327">
        <v>0</v>
      </c>
      <c r="H693" s="327">
        <v>0</v>
      </c>
      <c r="I693" s="327">
        <v>0</v>
      </c>
      <c r="J693" s="327">
        <v>0</v>
      </c>
      <c r="K693" s="327">
        <v>0</v>
      </c>
      <c r="L693" s="327">
        <v>0.3</v>
      </c>
      <c r="M693" s="327">
        <v>0.8</v>
      </c>
      <c r="N693" s="327">
        <v>1.3</v>
      </c>
      <c r="O693" s="327">
        <v>1.7</v>
      </c>
      <c r="P693" s="327">
        <v>2</v>
      </c>
      <c r="Q693" s="327">
        <v>2.2000000000000002</v>
      </c>
      <c r="R693" s="327">
        <v>2.2999999999999998</v>
      </c>
      <c r="S693" s="327">
        <v>2.2000000000000002</v>
      </c>
      <c r="T693" s="327">
        <v>2</v>
      </c>
      <c r="U693" s="327">
        <v>1.7</v>
      </c>
      <c r="V693" s="327">
        <v>1.2</v>
      </c>
      <c r="W693" s="327">
        <v>0.7</v>
      </c>
      <c r="X693" s="327">
        <v>0.2</v>
      </c>
      <c r="Y693" s="327">
        <v>0</v>
      </c>
      <c r="Z693" s="327">
        <v>0</v>
      </c>
      <c r="AA693" s="327">
        <v>0</v>
      </c>
      <c r="AB693" s="360">
        <v>0</v>
      </c>
      <c r="AC693" s="361">
        <v>18.599999999999998</v>
      </c>
    </row>
    <row r="694" spans="3:29" ht="10.35" customHeight="1" x14ac:dyDescent="0.15">
      <c r="C694" s="358" t="s">
        <v>2245</v>
      </c>
      <c r="D694" s="370" t="s">
        <v>688</v>
      </c>
      <c r="E694" s="359">
        <v>0</v>
      </c>
      <c r="F694" s="327">
        <v>0</v>
      </c>
      <c r="G694" s="327">
        <v>0</v>
      </c>
      <c r="H694" s="327">
        <v>0</v>
      </c>
      <c r="I694" s="327">
        <v>0</v>
      </c>
      <c r="J694" s="327">
        <v>0</v>
      </c>
      <c r="K694" s="327">
        <v>0.5</v>
      </c>
      <c r="L694" s="327">
        <v>9.1</v>
      </c>
      <c r="M694" s="327">
        <v>49</v>
      </c>
      <c r="N694" s="327">
        <v>64.400000000000006</v>
      </c>
      <c r="O694" s="327">
        <v>67.8</v>
      </c>
      <c r="P694" s="327">
        <v>68.400000000000006</v>
      </c>
      <c r="Q694" s="327">
        <v>69</v>
      </c>
      <c r="R694" s="327">
        <v>69.599999999999994</v>
      </c>
      <c r="S694" s="327">
        <v>70.2</v>
      </c>
      <c r="T694" s="327">
        <v>70.5</v>
      </c>
      <c r="U694" s="327">
        <v>70</v>
      </c>
      <c r="V694" s="327">
        <v>68.099999999999994</v>
      </c>
      <c r="W694" s="327">
        <v>64.099999999999994</v>
      </c>
      <c r="X694" s="327">
        <v>23.7</v>
      </c>
      <c r="Y694" s="327">
        <v>0</v>
      </c>
      <c r="Z694" s="327">
        <v>0</v>
      </c>
      <c r="AA694" s="327">
        <v>0</v>
      </c>
      <c r="AB694" s="360">
        <v>0</v>
      </c>
      <c r="AC694" s="361">
        <v>764.40000000000009</v>
      </c>
    </row>
    <row r="695" spans="3:29" ht="10.35" customHeight="1" x14ac:dyDescent="0.15">
      <c r="C695" s="358" t="s">
        <v>2246</v>
      </c>
      <c r="D695" s="370" t="s">
        <v>689</v>
      </c>
      <c r="E695" s="359">
        <v>0</v>
      </c>
      <c r="F695" s="327">
        <v>0</v>
      </c>
      <c r="G695" s="327">
        <v>0</v>
      </c>
      <c r="H695" s="327">
        <v>0</v>
      </c>
      <c r="I695" s="327">
        <v>0</v>
      </c>
      <c r="J695" s="327">
        <v>0</v>
      </c>
      <c r="K695" s="327">
        <v>0</v>
      </c>
      <c r="L695" s="327">
        <v>0.6</v>
      </c>
      <c r="M695" s="327">
        <v>2</v>
      </c>
      <c r="N695" s="327">
        <v>2.7</v>
      </c>
      <c r="O695" s="327">
        <v>3</v>
      </c>
      <c r="P695" s="327">
        <v>3</v>
      </c>
      <c r="Q695" s="327">
        <v>3</v>
      </c>
      <c r="R695" s="327">
        <v>3</v>
      </c>
      <c r="S695" s="327">
        <v>3</v>
      </c>
      <c r="T695" s="327">
        <v>3</v>
      </c>
      <c r="U695" s="327">
        <v>3</v>
      </c>
      <c r="V695" s="327">
        <v>2.9</v>
      </c>
      <c r="W695" s="327">
        <v>2.1</v>
      </c>
      <c r="X695" s="327">
        <v>0.6</v>
      </c>
      <c r="Y695" s="327">
        <v>0</v>
      </c>
      <c r="Z695" s="327">
        <v>0</v>
      </c>
      <c r="AA695" s="327">
        <v>0</v>
      </c>
      <c r="AB695" s="360">
        <v>0</v>
      </c>
      <c r="AC695" s="361">
        <v>31.900000000000002</v>
      </c>
    </row>
    <row r="696" spans="3:29" ht="10.35" customHeight="1" x14ac:dyDescent="0.15">
      <c r="C696" s="358" t="s">
        <v>2247</v>
      </c>
      <c r="D696" s="370" t="s">
        <v>690</v>
      </c>
      <c r="E696" s="359">
        <v>0</v>
      </c>
      <c r="F696" s="327">
        <v>0</v>
      </c>
      <c r="G696" s="327">
        <v>0</v>
      </c>
      <c r="H696" s="327">
        <v>0</v>
      </c>
      <c r="I696" s="327">
        <v>0</v>
      </c>
      <c r="J696" s="327">
        <v>0</v>
      </c>
      <c r="K696" s="327">
        <v>0</v>
      </c>
      <c r="L696" s="327">
        <v>0.9</v>
      </c>
      <c r="M696" s="327">
        <v>2.9</v>
      </c>
      <c r="N696" s="327">
        <v>4</v>
      </c>
      <c r="O696" s="327">
        <v>4</v>
      </c>
      <c r="P696" s="327">
        <v>4</v>
      </c>
      <c r="Q696" s="327">
        <v>4</v>
      </c>
      <c r="R696" s="327">
        <v>4</v>
      </c>
      <c r="S696" s="327">
        <v>4</v>
      </c>
      <c r="T696" s="327">
        <v>4</v>
      </c>
      <c r="U696" s="327">
        <v>4</v>
      </c>
      <c r="V696" s="327">
        <v>4</v>
      </c>
      <c r="W696" s="327">
        <v>2.9</v>
      </c>
      <c r="X696" s="327">
        <v>0.9</v>
      </c>
      <c r="Y696" s="327">
        <v>0</v>
      </c>
      <c r="Z696" s="327">
        <v>0</v>
      </c>
      <c r="AA696" s="327">
        <v>0</v>
      </c>
      <c r="AB696" s="360">
        <v>0</v>
      </c>
      <c r="AC696" s="361">
        <v>43.599999999999994</v>
      </c>
    </row>
    <row r="697" spans="3:29" ht="10.35" customHeight="1" x14ac:dyDescent="0.15">
      <c r="C697" s="358" t="s">
        <v>2248</v>
      </c>
      <c r="D697" s="370" t="s">
        <v>691</v>
      </c>
      <c r="E697" s="359">
        <v>0</v>
      </c>
      <c r="F697" s="327">
        <v>0</v>
      </c>
      <c r="G697" s="327">
        <v>0</v>
      </c>
      <c r="H697" s="327">
        <v>0</v>
      </c>
      <c r="I697" s="327">
        <v>0</v>
      </c>
      <c r="J697" s="327">
        <v>0</v>
      </c>
      <c r="K697" s="327">
        <v>0</v>
      </c>
      <c r="L697" s="327">
        <v>0.5</v>
      </c>
      <c r="M697" s="327">
        <v>1.3</v>
      </c>
      <c r="N697" s="327">
        <v>1.4</v>
      </c>
      <c r="O697" s="327">
        <v>1.4</v>
      </c>
      <c r="P697" s="327">
        <v>1.4</v>
      </c>
      <c r="Q697" s="327">
        <v>1.4</v>
      </c>
      <c r="R697" s="327">
        <v>1.4</v>
      </c>
      <c r="S697" s="327">
        <v>1.4</v>
      </c>
      <c r="T697" s="327">
        <v>1.4</v>
      </c>
      <c r="U697" s="327">
        <v>1.4</v>
      </c>
      <c r="V697" s="327">
        <v>1.4</v>
      </c>
      <c r="W697" s="327">
        <v>1.2</v>
      </c>
      <c r="X697" s="327">
        <v>0.3</v>
      </c>
      <c r="Y697" s="327">
        <v>0</v>
      </c>
      <c r="Z697" s="327">
        <v>0</v>
      </c>
      <c r="AA697" s="327">
        <v>0</v>
      </c>
      <c r="AB697" s="360">
        <v>0</v>
      </c>
      <c r="AC697" s="361">
        <v>15.900000000000002</v>
      </c>
    </row>
    <row r="698" spans="3:29" ht="10.35" customHeight="1" x14ac:dyDescent="0.15">
      <c r="C698" s="358" t="s">
        <v>2249</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2250</v>
      </c>
      <c r="D699" s="370" t="s">
        <v>693</v>
      </c>
      <c r="E699" s="359">
        <v>0</v>
      </c>
      <c r="F699" s="327">
        <v>0</v>
      </c>
      <c r="G699" s="327">
        <v>0</v>
      </c>
      <c r="H699" s="327">
        <v>0</v>
      </c>
      <c r="I699" s="327">
        <v>0</v>
      </c>
      <c r="J699" s="327">
        <v>0</v>
      </c>
      <c r="K699" s="327">
        <v>0</v>
      </c>
      <c r="L699" s="327">
        <v>1.3</v>
      </c>
      <c r="M699" s="327">
        <v>4.0999999999999996</v>
      </c>
      <c r="N699" s="327">
        <v>6.1</v>
      </c>
      <c r="O699" s="327">
        <v>6.2</v>
      </c>
      <c r="P699" s="327">
        <v>6.1</v>
      </c>
      <c r="Q699" s="327">
        <v>5.9</v>
      </c>
      <c r="R699" s="327">
        <v>6</v>
      </c>
      <c r="S699" s="327">
        <v>6</v>
      </c>
      <c r="T699" s="327">
        <v>5.9</v>
      </c>
      <c r="U699" s="327">
        <v>6</v>
      </c>
      <c r="V699" s="327">
        <v>5.8</v>
      </c>
      <c r="W699" s="327">
        <v>3.9</v>
      </c>
      <c r="X699" s="327">
        <v>1.3</v>
      </c>
      <c r="Y699" s="327">
        <v>0</v>
      </c>
      <c r="Z699" s="327">
        <v>0</v>
      </c>
      <c r="AA699" s="327">
        <v>0</v>
      </c>
      <c r="AB699" s="360">
        <v>0</v>
      </c>
      <c r="AC699" s="361">
        <v>64.599999999999994</v>
      </c>
    </row>
    <row r="700" spans="3:29" ht="10.35" customHeight="1" x14ac:dyDescent="0.15">
      <c r="C700" s="358" t="s">
        <v>2251</v>
      </c>
      <c r="D700" s="370" t="s">
        <v>694</v>
      </c>
      <c r="E700" s="359">
        <v>0</v>
      </c>
      <c r="F700" s="327">
        <v>0</v>
      </c>
      <c r="G700" s="327">
        <v>0</v>
      </c>
      <c r="H700" s="327">
        <v>0</v>
      </c>
      <c r="I700" s="327">
        <v>0</v>
      </c>
      <c r="J700" s="327">
        <v>0</v>
      </c>
      <c r="K700" s="327">
        <v>0.2</v>
      </c>
      <c r="L700" s="327">
        <v>2.8</v>
      </c>
      <c r="M700" s="327">
        <v>7.1</v>
      </c>
      <c r="N700" s="327">
        <v>8.6</v>
      </c>
      <c r="O700" s="327">
        <v>8.8000000000000007</v>
      </c>
      <c r="P700" s="327">
        <v>8.8000000000000007</v>
      </c>
      <c r="Q700" s="327">
        <v>8.8000000000000007</v>
      </c>
      <c r="R700" s="327">
        <v>8.8000000000000007</v>
      </c>
      <c r="S700" s="327">
        <v>8.8000000000000007</v>
      </c>
      <c r="T700" s="327">
        <v>8.8000000000000007</v>
      </c>
      <c r="U700" s="327">
        <v>8.6999999999999993</v>
      </c>
      <c r="V700" s="327">
        <v>8.6</v>
      </c>
      <c r="W700" s="327">
        <v>7.5</v>
      </c>
      <c r="X700" s="327">
        <v>3.6</v>
      </c>
      <c r="Y700" s="327">
        <v>0</v>
      </c>
      <c r="Z700" s="327">
        <v>0</v>
      </c>
      <c r="AA700" s="327">
        <v>0</v>
      </c>
      <c r="AB700" s="360">
        <v>0</v>
      </c>
      <c r="AC700" s="361">
        <v>99.899999999999977</v>
      </c>
    </row>
    <row r="701" spans="3:29" ht="10.35" customHeight="1" x14ac:dyDescent="0.15">
      <c r="C701" s="358" t="s">
        <v>2252</v>
      </c>
      <c r="D701" s="370" t="s">
        <v>695</v>
      </c>
      <c r="E701" s="359">
        <v>0</v>
      </c>
      <c r="F701" s="327">
        <v>0</v>
      </c>
      <c r="G701" s="327">
        <v>0</v>
      </c>
      <c r="H701" s="327">
        <v>0</v>
      </c>
      <c r="I701" s="327">
        <v>0</v>
      </c>
      <c r="J701" s="327">
        <v>0</v>
      </c>
      <c r="K701" s="327">
        <v>0</v>
      </c>
      <c r="L701" s="327">
        <v>0.5</v>
      </c>
      <c r="M701" s="327">
        <v>2</v>
      </c>
      <c r="N701" s="327">
        <v>4.3</v>
      </c>
      <c r="O701" s="327">
        <v>5.5</v>
      </c>
      <c r="P701" s="327">
        <v>5.6</v>
      </c>
      <c r="Q701" s="327">
        <v>5.6</v>
      </c>
      <c r="R701" s="327">
        <v>5.6</v>
      </c>
      <c r="S701" s="327">
        <v>5.5</v>
      </c>
      <c r="T701" s="327">
        <v>5.4</v>
      </c>
      <c r="U701" s="327">
        <v>5.4</v>
      </c>
      <c r="V701" s="327">
        <v>5.3</v>
      </c>
      <c r="W701" s="327">
        <v>4.3</v>
      </c>
      <c r="X701" s="327">
        <v>1.5</v>
      </c>
      <c r="Y701" s="327">
        <v>0</v>
      </c>
      <c r="Z701" s="327">
        <v>0</v>
      </c>
      <c r="AA701" s="327">
        <v>0</v>
      </c>
      <c r="AB701" s="360">
        <v>0</v>
      </c>
      <c r="AC701" s="361">
        <v>56.499999999999993</v>
      </c>
    </row>
    <row r="702" spans="3:29" ht="10.35" customHeight="1" x14ac:dyDescent="0.15">
      <c r="C702" s="358" t="s">
        <v>2253</v>
      </c>
      <c r="D702" s="370" t="s">
        <v>696</v>
      </c>
      <c r="E702" s="359">
        <v>0</v>
      </c>
      <c r="F702" s="327">
        <v>0</v>
      </c>
      <c r="G702" s="327">
        <v>0</v>
      </c>
      <c r="H702" s="327">
        <v>0</v>
      </c>
      <c r="I702" s="327">
        <v>0</v>
      </c>
      <c r="J702" s="327">
        <v>0</v>
      </c>
      <c r="K702" s="327">
        <v>0</v>
      </c>
      <c r="L702" s="327">
        <v>0</v>
      </c>
      <c r="M702" s="327">
        <v>0.8</v>
      </c>
      <c r="N702" s="327">
        <v>1.5</v>
      </c>
      <c r="O702" s="327">
        <v>2</v>
      </c>
      <c r="P702" s="327">
        <v>1.9</v>
      </c>
      <c r="Q702" s="327">
        <v>0.7</v>
      </c>
      <c r="R702" s="327">
        <v>2.6</v>
      </c>
      <c r="S702" s="327">
        <v>2.4</v>
      </c>
      <c r="T702" s="327">
        <v>2.1</v>
      </c>
      <c r="U702" s="327">
        <v>1.7</v>
      </c>
      <c r="V702" s="327">
        <v>1</v>
      </c>
      <c r="W702" s="327">
        <v>0.6</v>
      </c>
      <c r="X702" s="327">
        <v>0.1</v>
      </c>
      <c r="Y702" s="327">
        <v>0</v>
      </c>
      <c r="Z702" s="327">
        <v>0</v>
      </c>
      <c r="AA702" s="327">
        <v>0</v>
      </c>
      <c r="AB702" s="360">
        <v>0</v>
      </c>
      <c r="AC702" s="361">
        <v>17.400000000000002</v>
      </c>
    </row>
    <row r="703" spans="3:29" ht="10.35" customHeight="1" x14ac:dyDescent="0.15">
      <c r="C703" s="358" t="s">
        <v>2254</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2.9</v>
      </c>
      <c r="U703" s="327">
        <v>2.5</v>
      </c>
      <c r="V703" s="327">
        <v>2</v>
      </c>
      <c r="W703" s="327">
        <v>1.4</v>
      </c>
      <c r="X703" s="327">
        <v>0.7</v>
      </c>
      <c r="Y703" s="327">
        <v>0</v>
      </c>
      <c r="Z703" s="327">
        <v>0</v>
      </c>
      <c r="AA703" s="327">
        <v>0</v>
      </c>
      <c r="AB703" s="360">
        <v>0</v>
      </c>
      <c r="AC703" s="361">
        <v>27.299999999999997</v>
      </c>
    </row>
    <row r="704" spans="3:29" ht="10.35" customHeight="1" x14ac:dyDescent="0.15">
      <c r="C704" s="358" t="s">
        <v>2255</v>
      </c>
      <c r="D704" s="370" t="s">
        <v>698</v>
      </c>
      <c r="E704" s="359">
        <v>0</v>
      </c>
      <c r="F704" s="327">
        <v>0</v>
      </c>
      <c r="G704" s="327">
        <v>0</v>
      </c>
      <c r="H704" s="327">
        <v>0</v>
      </c>
      <c r="I704" s="327">
        <v>0</v>
      </c>
      <c r="J704" s="327">
        <v>0</v>
      </c>
      <c r="K704" s="327">
        <v>0.1</v>
      </c>
      <c r="L704" s="327">
        <v>0.9</v>
      </c>
      <c r="M704" s="327">
        <v>2.2999999999999998</v>
      </c>
      <c r="N704" s="327">
        <v>2.8</v>
      </c>
      <c r="O704" s="327">
        <v>2.8</v>
      </c>
      <c r="P704" s="327">
        <v>2.8</v>
      </c>
      <c r="Q704" s="327">
        <v>2.8</v>
      </c>
      <c r="R704" s="327">
        <v>2.8</v>
      </c>
      <c r="S704" s="327">
        <v>2.8</v>
      </c>
      <c r="T704" s="327">
        <v>2.5</v>
      </c>
      <c r="U704" s="327">
        <v>2.7</v>
      </c>
      <c r="V704" s="327">
        <v>2.7</v>
      </c>
      <c r="W704" s="327">
        <v>2.4</v>
      </c>
      <c r="X704" s="327">
        <v>1.2</v>
      </c>
      <c r="Y704" s="327">
        <v>0</v>
      </c>
      <c r="Z704" s="327">
        <v>0</v>
      </c>
      <c r="AA704" s="327">
        <v>0</v>
      </c>
      <c r="AB704" s="360">
        <v>0</v>
      </c>
      <c r="AC704" s="361">
        <v>31.599999999999998</v>
      </c>
    </row>
    <row r="705" spans="3:29" ht="10.35" customHeight="1" x14ac:dyDescent="0.15">
      <c r="C705" s="358" t="s">
        <v>2256</v>
      </c>
      <c r="D705" s="370" t="s">
        <v>699</v>
      </c>
      <c r="E705" s="359">
        <v>0</v>
      </c>
      <c r="F705" s="327">
        <v>0</v>
      </c>
      <c r="G705" s="327">
        <v>0</v>
      </c>
      <c r="H705" s="327">
        <v>0</v>
      </c>
      <c r="I705" s="327">
        <v>0</v>
      </c>
      <c r="J705" s="327">
        <v>0</v>
      </c>
      <c r="K705" s="327">
        <v>0.1</v>
      </c>
      <c r="L705" s="327">
        <v>0.6</v>
      </c>
      <c r="M705" s="327">
        <v>1.3</v>
      </c>
      <c r="N705" s="327">
        <v>1.9</v>
      </c>
      <c r="O705" s="327">
        <v>2.4</v>
      </c>
      <c r="P705" s="327">
        <v>2.8</v>
      </c>
      <c r="Q705" s="327">
        <v>2.9</v>
      </c>
      <c r="R705" s="327">
        <v>2.9</v>
      </c>
      <c r="S705" s="327">
        <v>2.9</v>
      </c>
      <c r="T705" s="327">
        <v>2.9</v>
      </c>
      <c r="U705" s="327">
        <v>2.5</v>
      </c>
      <c r="V705" s="327">
        <v>2</v>
      </c>
      <c r="W705" s="327">
        <v>1.4</v>
      </c>
      <c r="X705" s="327">
        <v>0.7</v>
      </c>
      <c r="Y705" s="327">
        <v>0</v>
      </c>
      <c r="Z705" s="327">
        <v>0</v>
      </c>
      <c r="AA705" s="327">
        <v>0</v>
      </c>
      <c r="AB705" s="360">
        <v>0</v>
      </c>
      <c r="AC705" s="361">
        <v>27.299999999999997</v>
      </c>
    </row>
    <row r="706" spans="3:29" ht="10.35" customHeight="1" x14ac:dyDescent="0.15">
      <c r="C706" s="358" t="s">
        <v>2257</v>
      </c>
      <c r="D706" s="370" t="s">
        <v>700</v>
      </c>
      <c r="E706" s="359">
        <v>0</v>
      </c>
      <c r="F706" s="327">
        <v>0</v>
      </c>
      <c r="G706" s="327">
        <v>0</v>
      </c>
      <c r="H706" s="327">
        <v>0</v>
      </c>
      <c r="I706" s="327">
        <v>0</v>
      </c>
      <c r="J706" s="327">
        <v>0</v>
      </c>
      <c r="K706" s="327">
        <v>0.1</v>
      </c>
      <c r="L706" s="327">
        <v>0.5</v>
      </c>
      <c r="M706" s="327">
        <v>1.1000000000000001</v>
      </c>
      <c r="N706" s="327">
        <v>1.7</v>
      </c>
      <c r="O706" s="327">
        <v>2.2000000000000002</v>
      </c>
      <c r="P706" s="327">
        <v>2.5</v>
      </c>
      <c r="Q706" s="327">
        <v>2.6</v>
      </c>
      <c r="R706" s="327">
        <v>2.6</v>
      </c>
      <c r="S706" s="327">
        <v>2.6</v>
      </c>
      <c r="T706" s="327">
        <v>2.6</v>
      </c>
      <c r="U706" s="327">
        <v>2.2000000000000002</v>
      </c>
      <c r="V706" s="327">
        <v>1.8</v>
      </c>
      <c r="W706" s="327">
        <v>1.2</v>
      </c>
      <c r="X706" s="327">
        <v>0.6</v>
      </c>
      <c r="Y706" s="327">
        <v>0</v>
      </c>
      <c r="Z706" s="327">
        <v>0</v>
      </c>
      <c r="AA706" s="327">
        <v>0</v>
      </c>
      <c r="AB706" s="360">
        <v>0</v>
      </c>
      <c r="AC706" s="361">
        <v>24.3</v>
      </c>
    </row>
    <row r="707" spans="3:29" ht="10.35" customHeight="1" x14ac:dyDescent="0.15">
      <c r="C707" s="358" t="s">
        <v>2258</v>
      </c>
      <c r="D707" s="370" t="s">
        <v>701</v>
      </c>
      <c r="E707" s="359">
        <v>0</v>
      </c>
      <c r="F707" s="327">
        <v>0</v>
      </c>
      <c r="G707" s="327">
        <v>0</v>
      </c>
      <c r="H707" s="327">
        <v>0</v>
      </c>
      <c r="I707" s="327">
        <v>0</v>
      </c>
      <c r="J707" s="327">
        <v>0</v>
      </c>
      <c r="K707" s="327">
        <v>0</v>
      </c>
      <c r="L707" s="327">
        <v>2</v>
      </c>
      <c r="M707" s="327">
        <v>6.5</v>
      </c>
      <c r="N707" s="327">
        <v>8.3000000000000007</v>
      </c>
      <c r="O707" s="327">
        <v>8.5</v>
      </c>
      <c r="P707" s="327">
        <v>8.5</v>
      </c>
      <c r="Q707" s="327">
        <v>8.4</v>
      </c>
      <c r="R707" s="327">
        <v>8.4</v>
      </c>
      <c r="S707" s="327">
        <v>8.4</v>
      </c>
      <c r="T707" s="327">
        <v>8.4</v>
      </c>
      <c r="U707" s="327">
        <v>8.4</v>
      </c>
      <c r="V707" s="327">
        <v>8.3000000000000007</v>
      </c>
      <c r="W707" s="327">
        <v>6.6</v>
      </c>
      <c r="X707" s="327">
        <v>2.2000000000000002</v>
      </c>
      <c r="Y707" s="327">
        <v>0</v>
      </c>
      <c r="Z707" s="327">
        <v>0</v>
      </c>
      <c r="AA707" s="327">
        <v>0</v>
      </c>
      <c r="AB707" s="360">
        <v>0</v>
      </c>
      <c r="AC707" s="361">
        <v>92.899999999999991</v>
      </c>
    </row>
    <row r="708" spans="3:29" ht="10.35" customHeight="1" x14ac:dyDescent="0.15">
      <c r="C708" s="358" t="s">
        <v>2259</v>
      </c>
      <c r="D708" s="370" t="s">
        <v>702</v>
      </c>
      <c r="E708" s="359">
        <v>0</v>
      </c>
      <c r="F708" s="327">
        <v>0</v>
      </c>
      <c r="G708" s="327">
        <v>0</v>
      </c>
      <c r="H708" s="327">
        <v>0</v>
      </c>
      <c r="I708" s="327">
        <v>0</v>
      </c>
      <c r="J708" s="327">
        <v>0</v>
      </c>
      <c r="K708" s="327">
        <v>0</v>
      </c>
      <c r="L708" s="327">
        <v>0.4</v>
      </c>
      <c r="M708" s="327">
        <v>1.6</v>
      </c>
      <c r="N708" s="327">
        <v>2.4</v>
      </c>
      <c r="O708" s="327">
        <v>2.6</v>
      </c>
      <c r="P708" s="327">
        <v>2.6</v>
      </c>
      <c r="Q708" s="327">
        <v>2.6</v>
      </c>
      <c r="R708" s="327">
        <v>2.6</v>
      </c>
      <c r="S708" s="327">
        <v>2.6</v>
      </c>
      <c r="T708" s="327">
        <v>2.6</v>
      </c>
      <c r="U708" s="327">
        <v>2.5</v>
      </c>
      <c r="V708" s="327">
        <v>2.4</v>
      </c>
      <c r="W708" s="327">
        <v>2</v>
      </c>
      <c r="X708" s="327">
        <v>0.7</v>
      </c>
      <c r="Y708" s="327">
        <v>0</v>
      </c>
      <c r="Z708" s="327">
        <v>0</v>
      </c>
      <c r="AA708" s="327">
        <v>0</v>
      </c>
      <c r="AB708" s="360">
        <v>0</v>
      </c>
      <c r="AC708" s="361">
        <v>27.599999999999998</v>
      </c>
    </row>
    <row r="709" spans="3:29" ht="10.35" customHeight="1" x14ac:dyDescent="0.15">
      <c r="C709" s="358" t="s">
        <v>2260</v>
      </c>
      <c r="D709" s="370" t="s">
        <v>703</v>
      </c>
      <c r="E709" s="359">
        <v>0</v>
      </c>
      <c r="F709" s="327">
        <v>0</v>
      </c>
      <c r="G709" s="327">
        <v>0</v>
      </c>
      <c r="H709" s="327">
        <v>0</v>
      </c>
      <c r="I709" s="327">
        <v>0</v>
      </c>
      <c r="J709" s="327">
        <v>0</v>
      </c>
      <c r="K709" s="327">
        <v>0</v>
      </c>
      <c r="L709" s="327">
        <v>0.6</v>
      </c>
      <c r="M709" s="327">
        <v>1.8</v>
      </c>
      <c r="N709" s="327">
        <v>2.6</v>
      </c>
      <c r="O709" s="327">
        <v>2.8</v>
      </c>
      <c r="P709" s="327">
        <v>2.8</v>
      </c>
      <c r="Q709" s="327">
        <v>2.8</v>
      </c>
      <c r="R709" s="327">
        <v>2.8</v>
      </c>
      <c r="S709" s="327">
        <v>2.8</v>
      </c>
      <c r="T709" s="327">
        <v>2.8</v>
      </c>
      <c r="U709" s="327">
        <v>2.7</v>
      </c>
      <c r="V709" s="327">
        <v>2.5</v>
      </c>
      <c r="W709" s="327">
        <v>1.7</v>
      </c>
      <c r="X709" s="327">
        <v>0.4</v>
      </c>
      <c r="Y709" s="327">
        <v>0</v>
      </c>
      <c r="Z709" s="327">
        <v>0</v>
      </c>
      <c r="AA709" s="327">
        <v>0</v>
      </c>
      <c r="AB709" s="360">
        <v>0</v>
      </c>
      <c r="AC709" s="361">
        <v>29.099999999999998</v>
      </c>
    </row>
    <row r="710" spans="3:29" ht="10.35" customHeight="1" x14ac:dyDescent="0.15">
      <c r="C710" s="358" t="s">
        <v>2261</v>
      </c>
      <c r="D710" s="370" t="s">
        <v>704</v>
      </c>
      <c r="E710" s="359">
        <v>0</v>
      </c>
      <c r="F710" s="327">
        <v>0</v>
      </c>
      <c r="G710" s="327">
        <v>0</v>
      </c>
      <c r="H710" s="327">
        <v>0</v>
      </c>
      <c r="I710" s="327">
        <v>0</v>
      </c>
      <c r="J710" s="327">
        <v>0</v>
      </c>
      <c r="K710" s="327">
        <v>0</v>
      </c>
      <c r="L710" s="327">
        <v>0.7</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0.8</v>
      </c>
      <c r="Y710" s="327">
        <v>0</v>
      </c>
      <c r="Z710" s="327">
        <v>0</v>
      </c>
      <c r="AA710" s="327">
        <v>0</v>
      </c>
      <c r="AB710" s="360">
        <v>0</v>
      </c>
      <c r="AC710" s="361">
        <v>13.599999999999998</v>
      </c>
    </row>
    <row r="711" spans="3:29" ht="10.35" customHeight="1" x14ac:dyDescent="0.15">
      <c r="C711" s="358" t="s">
        <v>2262</v>
      </c>
      <c r="D711" s="370" t="s">
        <v>705</v>
      </c>
      <c r="E711" s="359">
        <v>0</v>
      </c>
      <c r="F711" s="327">
        <v>0</v>
      </c>
      <c r="G711" s="327">
        <v>0</v>
      </c>
      <c r="H711" s="327">
        <v>0</v>
      </c>
      <c r="I711" s="327">
        <v>0</v>
      </c>
      <c r="J711" s="327">
        <v>0</v>
      </c>
      <c r="K711" s="327">
        <v>0</v>
      </c>
      <c r="L711" s="327">
        <v>0.6</v>
      </c>
      <c r="M711" s="327">
        <v>1.7</v>
      </c>
      <c r="N711" s="327">
        <v>2.2000000000000002</v>
      </c>
      <c r="O711" s="327">
        <v>2.2999999999999998</v>
      </c>
      <c r="P711" s="327">
        <v>2.2999999999999998</v>
      </c>
      <c r="Q711" s="327">
        <v>2.2999999999999998</v>
      </c>
      <c r="R711" s="327">
        <v>2.2999999999999998</v>
      </c>
      <c r="S711" s="327">
        <v>2.2000000000000002</v>
      </c>
      <c r="T711" s="327">
        <v>2.2000000000000002</v>
      </c>
      <c r="U711" s="327">
        <v>2.2000000000000002</v>
      </c>
      <c r="V711" s="327">
        <v>1.8</v>
      </c>
      <c r="W711" s="327">
        <v>1</v>
      </c>
      <c r="X711" s="327">
        <v>0.2</v>
      </c>
      <c r="Y711" s="327">
        <v>0</v>
      </c>
      <c r="Z711" s="327">
        <v>0</v>
      </c>
      <c r="AA711" s="327">
        <v>0</v>
      </c>
      <c r="AB711" s="360">
        <v>0</v>
      </c>
      <c r="AC711" s="361">
        <v>23.299999999999997</v>
      </c>
    </row>
    <row r="712" spans="3:29" ht="10.35" customHeight="1" x14ac:dyDescent="0.15">
      <c r="C712" s="358" t="s">
        <v>2263</v>
      </c>
      <c r="D712" s="370" t="s">
        <v>706</v>
      </c>
      <c r="E712" s="359">
        <v>0</v>
      </c>
      <c r="F712" s="327">
        <v>0</v>
      </c>
      <c r="G712" s="327">
        <v>0</v>
      </c>
      <c r="H712" s="327">
        <v>0</v>
      </c>
      <c r="I712" s="327">
        <v>0</v>
      </c>
      <c r="J712" s="327">
        <v>0</v>
      </c>
      <c r="K712" s="327">
        <v>0</v>
      </c>
      <c r="L712" s="327">
        <v>0.7</v>
      </c>
      <c r="M712" s="327">
        <v>2.2000000000000002</v>
      </c>
      <c r="N712" s="327">
        <v>2.8</v>
      </c>
      <c r="O712" s="327">
        <v>2.9</v>
      </c>
      <c r="P712" s="327">
        <v>2.9</v>
      </c>
      <c r="Q712" s="327">
        <v>2.9</v>
      </c>
      <c r="R712" s="327">
        <v>2.8</v>
      </c>
      <c r="S712" s="327">
        <v>2.8</v>
      </c>
      <c r="T712" s="327">
        <v>2.8</v>
      </c>
      <c r="U712" s="327">
        <v>2.8</v>
      </c>
      <c r="V712" s="327">
        <v>2.8</v>
      </c>
      <c r="W712" s="327">
        <v>2.2000000000000002</v>
      </c>
      <c r="X712" s="327">
        <v>0.7</v>
      </c>
      <c r="Y712" s="327">
        <v>0</v>
      </c>
      <c r="Z712" s="327">
        <v>0</v>
      </c>
      <c r="AA712" s="327">
        <v>0</v>
      </c>
      <c r="AB712" s="360">
        <v>0</v>
      </c>
      <c r="AC712" s="361">
        <v>31.3</v>
      </c>
    </row>
    <row r="713" spans="3:29" ht="10.35" customHeight="1" x14ac:dyDescent="0.15">
      <c r="C713" s="358" t="s">
        <v>2264</v>
      </c>
      <c r="D713" s="370" t="s">
        <v>707</v>
      </c>
      <c r="E713" s="359">
        <v>0</v>
      </c>
      <c r="F713" s="327">
        <v>0</v>
      </c>
      <c r="G713" s="327">
        <v>0</v>
      </c>
      <c r="H713" s="327">
        <v>0</v>
      </c>
      <c r="I713" s="327">
        <v>0</v>
      </c>
      <c r="J713" s="327">
        <v>0</v>
      </c>
      <c r="K713" s="327">
        <v>0</v>
      </c>
      <c r="L713" s="327">
        <v>1.7</v>
      </c>
      <c r="M713" s="327">
        <v>4.4000000000000004</v>
      </c>
      <c r="N713" s="327">
        <v>5.8</v>
      </c>
      <c r="O713" s="327">
        <v>4</v>
      </c>
      <c r="P713" s="327">
        <v>4</v>
      </c>
      <c r="Q713" s="327">
        <v>4</v>
      </c>
      <c r="R713" s="327">
        <v>4</v>
      </c>
      <c r="S713" s="327">
        <v>4</v>
      </c>
      <c r="T713" s="327">
        <v>4</v>
      </c>
      <c r="U713" s="327">
        <v>4</v>
      </c>
      <c r="V713" s="327">
        <v>4</v>
      </c>
      <c r="W713" s="327">
        <v>3.7</v>
      </c>
      <c r="X713" s="327">
        <v>1.3</v>
      </c>
      <c r="Y713" s="327">
        <v>0</v>
      </c>
      <c r="Z713" s="327">
        <v>0</v>
      </c>
      <c r="AA713" s="327">
        <v>0</v>
      </c>
      <c r="AB713" s="360">
        <v>0</v>
      </c>
      <c r="AC713" s="361">
        <v>48.9</v>
      </c>
    </row>
    <row r="714" spans="3:29" ht="10.35" customHeight="1" x14ac:dyDescent="0.15">
      <c r="C714" s="358" t="s">
        <v>2265</v>
      </c>
      <c r="D714" s="370" t="s">
        <v>708</v>
      </c>
      <c r="E714" s="359">
        <v>0</v>
      </c>
      <c r="F714" s="327">
        <v>0</v>
      </c>
      <c r="G714" s="327">
        <v>0</v>
      </c>
      <c r="H714" s="327">
        <v>0</v>
      </c>
      <c r="I714" s="327">
        <v>0</v>
      </c>
      <c r="J714" s="327">
        <v>0</v>
      </c>
      <c r="K714" s="327">
        <v>0.2</v>
      </c>
      <c r="L714" s="327">
        <v>2.8</v>
      </c>
      <c r="M714" s="327">
        <v>7</v>
      </c>
      <c r="N714" s="327">
        <v>8.5</v>
      </c>
      <c r="O714" s="327">
        <v>8.6999999999999993</v>
      </c>
      <c r="P714" s="327">
        <v>8.6999999999999993</v>
      </c>
      <c r="Q714" s="327">
        <v>8.6999999999999993</v>
      </c>
      <c r="R714" s="327">
        <v>8.6999999999999993</v>
      </c>
      <c r="S714" s="327">
        <v>8.6999999999999993</v>
      </c>
      <c r="T714" s="327">
        <v>8.6999999999999993</v>
      </c>
      <c r="U714" s="327">
        <v>8.6</v>
      </c>
      <c r="V714" s="327">
        <v>8.5</v>
      </c>
      <c r="W714" s="327">
        <v>7.4</v>
      </c>
      <c r="X714" s="327">
        <v>3.5</v>
      </c>
      <c r="Y714" s="327">
        <v>0</v>
      </c>
      <c r="Z714" s="327">
        <v>0</v>
      </c>
      <c r="AA714" s="327">
        <v>0</v>
      </c>
      <c r="AB714" s="360">
        <v>0</v>
      </c>
      <c r="AC714" s="361">
        <v>98.7</v>
      </c>
    </row>
    <row r="715" spans="3:29" ht="10.35" customHeight="1" x14ac:dyDescent="0.15">
      <c r="C715" s="358" t="s">
        <v>2266</v>
      </c>
      <c r="D715" s="370" t="s">
        <v>709</v>
      </c>
      <c r="E715" s="359">
        <v>0</v>
      </c>
      <c r="F715" s="327">
        <v>0</v>
      </c>
      <c r="G715" s="327">
        <v>0</v>
      </c>
      <c r="H715" s="327">
        <v>0</v>
      </c>
      <c r="I715" s="327">
        <v>0</v>
      </c>
      <c r="J715" s="327">
        <v>0</v>
      </c>
      <c r="K715" s="327">
        <v>0</v>
      </c>
      <c r="L715" s="327">
        <v>0.6</v>
      </c>
      <c r="M715" s="327">
        <v>2</v>
      </c>
      <c r="N715" s="327">
        <v>2.5</v>
      </c>
      <c r="O715" s="327">
        <v>2.6</v>
      </c>
      <c r="P715" s="327">
        <v>2.7</v>
      </c>
      <c r="Q715" s="327">
        <v>2.7</v>
      </c>
      <c r="R715" s="327">
        <v>2.7</v>
      </c>
      <c r="S715" s="327">
        <v>2.7</v>
      </c>
      <c r="T715" s="327">
        <v>2.7</v>
      </c>
      <c r="U715" s="327">
        <v>2.6</v>
      </c>
      <c r="V715" s="327">
        <v>2.5</v>
      </c>
      <c r="W715" s="327">
        <v>2</v>
      </c>
      <c r="X715" s="327">
        <v>0.8</v>
      </c>
      <c r="Y715" s="327">
        <v>0</v>
      </c>
      <c r="Z715" s="327">
        <v>0</v>
      </c>
      <c r="AA715" s="327">
        <v>0</v>
      </c>
      <c r="AB715" s="360">
        <v>0</v>
      </c>
      <c r="AC715" s="361">
        <v>29.099999999999998</v>
      </c>
    </row>
    <row r="716" spans="3:29" ht="10.35" customHeight="1" x14ac:dyDescent="0.15">
      <c r="C716" s="358" t="s">
        <v>2267</v>
      </c>
      <c r="D716" s="370" t="s">
        <v>710</v>
      </c>
      <c r="E716" s="359">
        <v>0</v>
      </c>
      <c r="F716" s="327">
        <v>0</v>
      </c>
      <c r="G716" s="327">
        <v>0</v>
      </c>
      <c r="H716" s="327">
        <v>0</v>
      </c>
      <c r="I716" s="327">
        <v>0</v>
      </c>
      <c r="J716" s="327">
        <v>0</v>
      </c>
      <c r="K716" s="327">
        <v>0</v>
      </c>
      <c r="L716" s="327">
        <v>1.4</v>
      </c>
      <c r="M716" s="327">
        <v>4.4000000000000004</v>
      </c>
      <c r="N716" s="327">
        <v>6</v>
      </c>
      <c r="O716" s="327">
        <v>6</v>
      </c>
      <c r="P716" s="327">
        <v>6</v>
      </c>
      <c r="Q716" s="327">
        <v>6</v>
      </c>
      <c r="R716" s="327">
        <v>6</v>
      </c>
      <c r="S716" s="327">
        <v>5.9</v>
      </c>
      <c r="T716" s="327">
        <v>5.9</v>
      </c>
      <c r="U716" s="327">
        <v>6</v>
      </c>
      <c r="V716" s="327">
        <v>5.9</v>
      </c>
      <c r="W716" s="327">
        <v>4.2</v>
      </c>
      <c r="X716" s="327">
        <v>1.4</v>
      </c>
      <c r="Y716" s="327">
        <v>0</v>
      </c>
      <c r="Z716" s="327">
        <v>0</v>
      </c>
      <c r="AA716" s="327">
        <v>0</v>
      </c>
      <c r="AB716" s="360">
        <v>0</v>
      </c>
      <c r="AC716" s="361">
        <v>65.099999999999994</v>
      </c>
    </row>
    <row r="717" spans="3:29" ht="10.35" customHeight="1" x14ac:dyDescent="0.15">
      <c r="C717" s="358" t="s">
        <v>2268</v>
      </c>
      <c r="D717" s="370" t="s">
        <v>711</v>
      </c>
      <c r="E717" s="359">
        <v>0</v>
      </c>
      <c r="F717" s="327">
        <v>0</v>
      </c>
      <c r="G717" s="327">
        <v>0</v>
      </c>
      <c r="H717" s="327">
        <v>0</v>
      </c>
      <c r="I717" s="327">
        <v>0</v>
      </c>
      <c r="J717" s="327">
        <v>0</v>
      </c>
      <c r="K717" s="327">
        <v>0.2</v>
      </c>
      <c r="L717" s="327">
        <v>2.9</v>
      </c>
      <c r="M717" s="327">
        <v>7.1</v>
      </c>
      <c r="N717" s="327">
        <v>8.6</v>
      </c>
      <c r="O717" s="327">
        <v>8.8000000000000007</v>
      </c>
      <c r="P717" s="327">
        <v>8.8000000000000007</v>
      </c>
      <c r="Q717" s="327">
        <v>8.8000000000000007</v>
      </c>
      <c r="R717" s="327">
        <v>8.8000000000000007</v>
      </c>
      <c r="S717" s="327">
        <v>8.8000000000000007</v>
      </c>
      <c r="T717" s="327">
        <v>8.8000000000000007</v>
      </c>
      <c r="U717" s="327">
        <v>8.8000000000000007</v>
      </c>
      <c r="V717" s="327">
        <v>8.6999999999999993</v>
      </c>
      <c r="W717" s="327">
        <v>7.6</v>
      </c>
      <c r="X717" s="327">
        <v>3.6</v>
      </c>
      <c r="Y717" s="327">
        <v>0</v>
      </c>
      <c r="Z717" s="327">
        <v>0</v>
      </c>
      <c r="AA717" s="327">
        <v>0</v>
      </c>
      <c r="AB717" s="360">
        <v>0</v>
      </c>
      <c r="AC717" s="361">
        <v>100.29999999999998</v>
      </c>
    </row>
    <row r="718" spans="3:29" ht="10.35" customHeight="1" x14ac:dyDescent="0.15">
      <c r="C718" s="358" t="s">
        <v>2269</v>
      </c>
      <c r="D718" s="370" t="s">
        <v>712</v>
      </c>
      <c r="E718" s="359">
        <v>0</v>
      </c>
      <c r="F718" s="327">
        <v>0</v>
      </c>
      <c r="G718" s="327">
        <v>0</v>
      </c>
      <c r="H718" s="327">
        <v>0</v>
      </c>
      <c r="I718" s="327">
        <v>0</v>
      </c>
      <c r="J718" s="327">
        <v>0</v>
      </c>
      <c r="K718" s="327">
        <v>0</v>
      </c>
      <c r="L718" s="327">
        <v>0.6</v>
      </c>
      <c r="M718" s="327">
        <v>1.7</v>
      </c>
      <c r="N718" s="327">
        <v>2.4</v>
      </c>
      <c r="O718" s="327">
        <v>2.6</v>
      </c>
      <c r="P718" s="327">
        <v>2.6</v>
      </c>
      <c r="Q718" s="327">
        <v>2.7</v>
      </c>
      <c r="R718" s="327">
        <v>2.7</v>
      </c>
      <c r="S718" s="327">
        <v>2.7</v>
      </c>
      <c r="T718" s="327">
        <v>2.6</v>
      </c>
      <c r="U718" s="327">
        <v>2.5</v>
      </c>
      <c r="V718" s="327">
        <v>2.1</v>
      </c>
      <c r="W718" s="327">
        <v>1.2</v>
      </c>
      <c r="X718" s="327">
        <v>0.3</v>
      </c>
      <c r="Y718" s="327">
        <v>0</v>
      </c>
      <c r="Z718" s="327">
        <v>0</v>
      </c>
      <c r="AA718" s="327">
        <v>0</v>
      </c>
      <c r="AB718" s="360">
        <v>0</v>
      </c>
      <c r="AC718" s="361">
        <v>26.7</v>
      </c>
    </row>
    <row r="719" spans="3:29" ht="10.35" customHeight="1" x14ac:dyDescent="0.15">
      <c r="C719" s="358" t="s">
        <v>2270</v>
      </c>
      <c r="D719" s="370" t="s">
        <v>713</v>
      </c>
      <c r="E719" s="359">
        <v>0</v>
      </c>
      <c r="F719" s="327">
        <v>0</v>
      </c>
      <c r="G719" s="327">
        <v>0</v>
      </c>
      <c r="H719" s="327">
        <v>0</v>
      </c>
      <c r="I719" s="327">
        <v>0</v>
      </c>
      <c r="J719" s="327">
        <v>0</v>
      </c>
      <c r="K719" s="327">
        <v>0</v>
      </c>
      <c r="L719" s="327">
        <v>1.8</v>
      </c>
      <c r="M719" s="327">
        <v>4.0999999999999996</v>
      </c>
      <c r="N719" s="327">
        <v>4.0999999999999996</v>
      </c>
      <c r="O719" s="327">
        <v>4.0999999999999996</v>
      </c>
      <c r="P719" s="327">
        <v>4</v>
      </c>
      <c r="Q719" s="327">
        <v>4.0999999999999996</v>
      </c>
      <c r="R719" s="327">
        <v>4.0999999999999996</v>
      </c>
      <c r="S719" s="327">
        <v>4.0999999999999996</v>
      </c>
      <c r="T719" s="327">
        <v>4.0999999999999996</v>
      </c>
      <c r="U719" s="327">
        <v>4.0999999999999996</v>
      </c>
      <c r="V719" s="327">
        <v>4.0999999999999996</v>
      </c>
      <c r="W719" s="327">
        <v>4.0999999999999996</v>
      </c>
      <c r="X719" s="327">
        <v>1.8</v>
      </c>
      <c r="Y719" s="327">
        <v>0</v>
      </c>
      <c r="Z719" s="327">
        <v>0</v>
      </c>
      <c r="AA719" s="327">
        <v>0</v>
      </c>
      <c r="AB719" s="360">
        <v>0</v>
      </c>
      <c r="AC719" s="361">
        <v>48.600000000000009</v>
      </c>
    </row>
    <row r="720" spans="3:29" ht="10.35" customHeight="1" x14ac:dyDescent="0.15">
      <c r="C720" s="358" t="s">
        <v>2271</v>
      </c>
      <c r="D720" s="370" t="s">
        <v>714</v>
      </c>
      <c r="E720" s="359">
        <v>0</v>
      </c>
      <c r="F720" s="327">
        <v>0</v>
      </c>
      <c r="G720" s="327">
        <v>0</v>
      </c>
      <c r="H720" s="327">
        <v>0</v>
      </c>
      <c r="I720" s="327">
        <v>0</v>
      </c>
      <c r="J720" s="327">
        <v>0</v>
      </c>
      <c r="K720" s="327">
        <v>0.1</v>
      </c>
      <c r="L720" s="327">
        <v>0.9</v>
      </c>
      <c r="M720" s="327">
        <v>2.4</v>
      </c>
      <c r="N720" s="327">
        <v>2.9</v>
      </c>
      <c r="O720" s="327">
        <v>2.9</v>
      </c>
      <c r="P720" s="327">
        <v>2.9</v>
      </c>
      <c r="Q720" s="327">
        <v>2.9</v>
      </c>
      <c r="R720" s="327">
        <v>2.9</v>
      </c>
      <c r="S720" s="327">
        <v>2.9</v>
      </c>
      <c r="T720" s="327">
        <v>2.9</v>
      </c>
      <c r="U720" s="327">
        <v>2.9</v>
      </c>
      <c r="V720" s="327">
        <v>2.9</v>
      </c>
      <c r="W720" s="327">
        <v>2.5</v>
      </c>
      <c r="X720" s="327">
        <v>1.2</v>
      </c>
      <c r="Y720" s="327">
        <v>0</v>
      </c>
      <c r="Z720" s="327">
        <v>0</v>
      </c>
      <c r="AA720" s="327">
        <v>0</v>
      </c>
      <c r="AB720" s="360">
        <v>0</v>
      </c>
      <c r="AC720" s="361">
        <v>33.199999999999996</v>
      </c>
    </row>
    <row r="721" spans="3:29" ht="10.35" customHeight="1" x14ac:dyDescent="0.15">
      <c r="C721" s="358" t="s">
        <v>2272</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2273</v>
      </c>
      <c r="D722" s="370" t="s">
        <v>716</v>
      </c>
      <c r="E722" s="359">
        <v>0</v>
      </c>
      <c r="F722" s="327">
        <v>0</v>
      </c>
      <c r="G722" s="327">
        <v>0</v>
      </c>
      <c r="H722" s="327">
        <v>0</v>
      </c>
      <c r="I722" s="327">
        <v>0</v>
      </c>
      <c r="J722" s="327">
        <v>0</v>
      </c>
      <c r="K722" s="327">
        <v>0</v>
      </c>
      <c r="L722" s="327">
        <v>0.4</v>
      </c>
      <c r="M722" s="327">
        <v>1.4</v>
      </c>
      <c r="N722" s="327">
        <v>2.2999999999999998</v>
      </c>
      <c r="O722" s="327">
        <v>2.4</v>
      </c>
      <c r="P722" s="327">
        <v>2.4</v>
      </c>
      <c r="Q722" s="327">
        <v>2.4</v>
      </c>
      <c r="R722" s="327">
        <v>2.4</v>
      </c>
      <c r="S722" s="327">
        <v>1.5</v>
      </c>
      <c r="T722" s="327">
        <v>2.4</v>
      </c>
      <c r="U722" s="327">
        <v>2.4</v>
      </c>
      <c r="V722" s="327">
        <v>2.2000000000000002</v>
      </c>
      <c r="W722" s="327">
        <v>1.4</v>
      </c>
      <c r="X722" s="327">
        <v>0.4</v>
      </c>
      <c r="Y722" s="327">
        <v>0</v>
      </c>
      <c r="Z722" s="327">
        <v>0</v>
      </c>
      <c r="AA722" s="327">
        <v>0</v>
      </c>
      <c r="AB722" s="360">
        <v>0</v>
      </c>
      <c r="AC722" s="361">
        <v>23.999999999999996</v>
      </c>
    </row>
    <row r="723" spans="3:29" ht="10.35" customHeight="1" x14ac:dyDescent="0.15">
      <c r="C723" s="358" t="s">
        <v>2274</v>
      </c>
      <c r="D723" s="370" t="s">
        <v>717</v>
      </c>
      <c r="E723" s="359">
        <v>0</v>
      </c>
      <c r="F723" s="327">
        <v>0</v>
      </c>
      <c r="G723" s="327">
        <v>0</v>
      </c>
      <c r="H723" s="327">
        <v>0</v>
      </c>
      <c r="I723" s="327">
        <v>0</v>
      </c>
      <c r="J723" s="327">
        <v>0</v>
      </c>
      <c r="K723" s="327">
        <v>0</v>
      </c>
      <c r="L723" s="327">
        <v>0</v>
      </c>
      <c r="M723" s="327">
        <v>0</v>
      </c>
      <c r="N723" s="327">
        <v>0.1</v>
      </c>
      <c r="O723" s="327">
        <v>0.2</v>
      </c>
      <c r="P723" s="327">
        <v>0.3</v>
      </c>
      <c r="Q723" s="327">
        <v>0.3</v>
      </c>
      <c r="R723" s="327">
        <v>0.3</v>
      </c>
      <c r="S723" s="327">
        <v>0.3</v>
      </c>
      <c r="T723" s="327">
        <v>0.3</v>
      </c>
      <c r="U723" s="327">
        <v>0.3</v>
      </c>
      <c r="V723" s="327">
        <v>0.3</v>
      </c>
      <c r="W723" s="327">
        <v>0.3</v>
      </c>
      <c r="X723" s="327">
        <v>0.2</v>
      </c>
      <c r="Y723" s="327">
        <v>0</v>
      </c>
      <c r="Z723" s="327">
        <v>0</v>
      </c>
      <c r="AA723" s="327">
        <v>0</v>
      </c>
      <c r="AB723" s="360">
        <v>0</v>
      </c>
      <c r="AC723" s="361">
        <v>2.9</v>
      </c>
    </row>
    <row r="724" spans="3:29" ht="10.35" customHeight="1" x14ac:dyDescent="0.15">
      <c r="C724" s="358" t="s">
        <v>2275</v>
      </c>
      <c r="D724" s="370" t="s">
        <v>718</v>
      </c>
      <c r="E724" s="359">
        <v>0</v>
      </c>
      <c r="F724" s="327">
        <v>0</v>
      </c>
      <c r="G724" s="327">
        <v>0</v>
      </c>
      <c r="H724" s="327">
        <v>0</v>
      </c>
      <c r="I724" s="327">
        <v>0</v>
      </c>
      <c r="J724" s="327">
        <v>0</v>
      </c>
      <c r="K724" s="327">
        <v>0</v>
      </c>
      <c r="L724" s="327">
        <v>1.2</v>
      </c>
      <c r="M724" s="327">
        <v>2.7</v>
      </c>
      <c r="N724" s="327">
        <v>1.1000000000000001</v>
      </c>
      <c r="O724" s="327">
        <v>5.0999999999999996</v>
      </c>
      <c r="P724" s="327">
        <v>6.6</v>
      </c>
      <c r="Q724" s="327">
        <v>7.7</v>
      </c>
      <c r="R724" s="327">
        <v>8.1999999999999993</v>
      </c>
      <c r="S724" s="327">
        <v>6</v>
      </c>
      <c r="T724" s="327">
        <v>6</v>
      </c>
      <c r="U724" s="327">
        <v>6</v>
      </c>
      <c r="V724" s="327">
        <v>6</v>
      </c>
      <c r="W724" s="327">
        <v>5.8</v>
      </c>
      <c r="X724" s="327">
        <v>1.6</v>
      </c>
      <c r="Y724" s="327">
        <v>0</v>
      </c>
      <c r="Z724" s="327">
        <v>0</v>
      </c>
      <c r="AA724" s="327">
        <v>0</v>
      </c>
      <c r="AB724" s="360">
        <v>0</v>
      </c>
      <c r="AC724" s="361">
        <v>63.999999999999993</v>
      </c>
    </row>
    <row r="725" spans="3:29" ht="10.35" customHeight="1" x14ac:dyDescent="0.15">
      <c r="C725" s="358" t="s">
        <v>2276</v>
      </c>
      <c r="D725" s="370" t="s">
        <v>719</v>
      </c>
      <c r="E725" s="359">
        <v>0</v>
      </c>
      <c r="F725" s="327">
        <v>0</v>
      </c>
      <c r="G725" s="327">
        <v>0</v>
      </c>
      <c r="H725" s="327">
        <v>0</v>
      </c>
      <c r="I725" s="327">
        <v>0</v>
      </c>
      <c r="J725" s="327">
        <v>0</v>
      </c>
      <c r="K725" s="327">
        <v>0</v>
      </c>
      <c r="L725" s="327">
        <v>0</v>
      </c>
      <c r="M725" s="327">
        <v>0</v>
      </c>
      <c r="N725" s="327">
        <v>1</v>
      </c>
      <c r="O725" s="327">
        <v>2.6</v>
      </c>
      <c r="P725" s="327">
        <v>2.6</v>
      </c>
      <c r="Q725" s="327">
        <v>2.6</v>
      </c>
      <c r="R725" s="327">
        <v>2.6</v>
      </c>
      <c r="S725" s="327">
        <v>2.6</v>
      </c>
      <c r="T725" s="327">
        <v>2.6</v>
      </c>
      <c r="U725" s="327">
        <v>2.5</v>
      </c>
      <c r="V725" s="327">
        <v>2</v>
      </c>
      <c r="W725" s="327">
        <v>1.2</v>
      </c>
      <c r="X725" s="327">
        <v>0.3</v>
      </c>
      <c r="Y725" s="327">
        <v>0</v>
      </c>
      <c r="Z725" s="327">
        <v>0</v>
      </c>
      <c r="AA725" s="327">
        <v>0</v>
      </c>
      <c r="AB725" s="360">
        <v>0</v>
      </c>
      <c r="AC725" s="361">
        <v>22.6</v>
      </c>
    </row>
    <row r="726" spans="3:29" ht="10.35" customHeight="1" x14ac:dyDescent="0.15">
      <c r="C726" s="358" t="s">
        <v>2277</v>
      </c>
      <c r="D726" s="370" t="s">
        <v>720</v>
      </c>
      <c r="E726" s="359">
        <v>0</v>
      </c>
      <c r="F726" s="327">
        <v>0</v>
      </c>
      <c r="G726" s="327">
        <v>0</v>
      </c>
      <c r="H726" s="327">
        <v>0</v>
      </c>
      <c r="I726" s="327">
        <v>0</v>
      </c>
      <c r="J726" s="327">
        <v>0</v>
      </c>
      <c r="K726" s="327">
        <v>0</v>
      </c>
      <c r="L726" s="327">
        <v>0.7</v>
      </c>
      <c r="M726" s="327">
        <v>1.9</v>
      </c>
      <c r="N726" s="327">
        <v>2.2000000000000002</v>
      </c>
      <c r="O726" s="327">
        <v>2.2000000000000002</v>
      </c>
      <c r="P726" s="327">
        <v>2.2000000000000002</v>
      </c>
      <c r="Q726" s="327">
        <v>2.2000000000000002</v>
      </c>
      <c r="R726" s="327">
        <v>2.2000000000000002</v>
      </c>
      <c r="S726" s="327">
        <v>2.2000000000000002</v>
      </c>
      <c r="T726" s="327">
        <v>2.1</v>
      </c>
      <c r="U726" s="327">
        <v>2.2000000000000002</v>
      </c>
      <c r="V726" s="327">
        <v>2.2000000000000002</v>
      </c>
      <c r="W726" s="327">
        <v>1.8</v>
      </c>
      <c r="X726" s="327">
        <v>0.6</v>
      </c>
      <c r="Y726" s="327">
        <v>0</v>
      </c>
      <c r="Z726" s="327">
        <v>0</v>
      </c>
      <c r="AA726" s="327">
        <v>0</v>
      </c>
      <c r="AB726" s="360">
        <v>0</v>
      </c>
      <c r="AC726" s="361">
        <v>24.7</v>
      </c>
    </row>
    <row r="727" spans="3:29" ht="10.35" customHeight="1" x14ac:dyDescent="0.15">
      <c r="C727" s="358" t="s">
        <v>2278</v>
      </c>
      <c r="D727" s="370" t="s">
        <v>721</v>
      </c>
      <c r="E727" s="359">
        <v>0</v>
      </c>
      <c r="F727" s="327">
        <v>0</v>
      </c>
      <c r="G727" s="327">
        <v>0</v>
      </c>
      <c r="H727" s="327">
        <v>0</v>
      </c>
      <c r="I727" s="327">
        <v>0</v>
      </c>
      <c r="J727" s="327">
        <v>0</v>
      </c>
      <c r="K727" s="327">
        <v>0</v>
      </c>
      <c r="L727" s="327">
        <v>1.8</v>
      </c>
      <c r="M727" s="327">
        <v>5.5</v>
      </c>
      <c r="N727" s="327">
        <v>8</v>
      </c>
      <c r="O727" s="327">
        <v>8.6</v>
      </c>
      <c r="P727" s="327">
        <v>8.6999999999999993</v>
      </c>
      <c r="Q727" s="327">
        <v>8.9</v>
      </c>
      <c r="R727" s="327">
        <v>8.8000000000000007</v>
      </c>
      <c r="S727" s="327">
        <v>8.8000000000000007</v>
      </c>
      <c r="T727" s="327">
        <v>8.8000000000000007</v>
      </c>
      <c r="U727" s="327">
        <v>8.6999999999999993</v>
      </c>
      <c r="V727" s="327">
        <v>8</v>
      </c>
      <c r="W727" s="327">
        <v>5.3</v>
      </c>
      <c r="X727" s="327">
        <v>1.6</v>
      </c>
      <c r="Y727" s="327">
        <v>0</v>
      </c>
      <c r="Z727" s="327">
        <v>0</v>
      </c>
      <c r="AA727" s="327">
        <v>0</v>
      </c>
      <c r="AB727" s="360">
        <v>0</v>
      </c>
      <c r="AC727" s="361">
        <v>91.499999999999986</v>
      </c>
    </row>
    <row r="728" spans="3:29" ht="10.35" customHeight="1" x14ac:dyDescent="0.15">
      <c r="C728" s="358" t="s">
        <v>2279</v>
      </c>
      <c r="D728" s="370" t="s">
        <v>722</v>
      </c>
      <c r="E728" s="359">
        <v>0</v>
      </c>
      <c r="F728" s="327">
        <v>0</v>
      </c>
      <c r="G728" s="327">
        <v>0</v>
      </c>
      <c r="H728" s="327">
        <v>0</v>
      </c>
      <c r="I728" s="327">
        <v>0</v>
      </c>
      <c r="J728" s="327">
        <v>0</v>
      </c>
      <c r="K728" s="327">
        <v>0</v>
      </c>
      <c r="L728" s="327">
        <v>0.6</v>
      </c>
      <c r="M728" s="327">
        <v>1.8</v>
      </c>
      <c r="N728" s="327">
        <v>2.4</v>
      </c>
      <c r="O728" s="327">
        <v>2.5</v>
      </c>
      <c r="P728" s="327">
        <v>2.5</v>
      </c>
      <c r="Q728" s="327">
        <v>2.5</v>
      </c>
      <c r="R728" s="327">
        <v>0.2</v>
      </c>
      <c r="S728" s="327">
        <v>2.4</v>
      </c>
      <c r="T728" s="327">
        <v>2.4</v>
      </c>
      <c r="U728" s="327">
        <v>2.4</v>
      </c>
      <c r="V728" s="327">
        <v>2.2999999999999998</v>
      </c>
      <c r="W728" s="327">
        <v>1.7</v>
      </c>
      <c r="X728" s="327">
        <v>0.5</v>
      </c>
      <c r="Y728" s="327">
        <v>0</v>
      </c>
      <c r="Z728" s="327">
        <v>0</v>
      </c>
      <c r="AA728" s="327">
        <v>0</v>
      </c>
      <c r="AB728" s="360">
        <v>0</v>
      </c>
      <c r="AC728" s="361">
        <v>24.2</v>
      </c>
    </row>
    <row r="729" spans="3:29" ht="10.35" customHeight="1" x14ac:dyDescent="0.15">
      <c r="C729" s="358" t="s">
        <v>2280</v>
      </c>
      <c r="D729" s="370" t="s">
        <v>723</v>
      </c>
      <c r="E729" s="359">
        <v>0</v>
      </c>
      <c r="F729" s="327">
        <v>0</v>
      </c>
      <c r="G729" s="327">
        <v>0</v>
      </c>
      <c r="H729" s="327">
        <v>0</v>
      </c>
      <c r="I729" s="327">
        <v>0</v>
      </c>
      <c r="J729" s="327">
        <v>0</v>
      </c>
      <c r="K729" s="327">
        <v>0.1</v>
      </c>
      <c r="L729" s="327">
        <v>2.2000000000000002</v>
      </c>
      <c r="M729" s="327">
        <v>5.8</v>
      </c>
      <c r="N729" s="327">
        <v>7.4</v>
      </c>
      <c r="O729" s="327">
        <v>8</v>
      </c>
      <c r="P729" s="327">
        <v>8.4</v>
      </c>
      <c r="Q729" s="327">
        <v>8.5</v>
      </c>
      <c r="R729" s="327">
        <v>8.5</v>
      </c>
      <c r="S729" s="327">
        <v>8.4</v>
      </c>
      <c r="T729" s="327">
        <v>8</v>
      </c>
      <c r="U729" s="327">
        <v>7.9</v>
      </c>
      <c r="V729" s="327">
        <v>7.4</v>
      </c>
      <c r="W729" s="327">
        <v>6</v>
      </c>
      <c r="X729" s="327">
        <v>2.7</v>
      </c>
      <c r="Y729" s="327">
        <v>0</v>
      </c>
      <c r="Z729" s="327">
        <v>0</v>
      </c>
      <c r="AA729" s="327">
        <v>0</v>
      </c>
      <c r="AB729" s="360">
        <v>0</v>
      </c>
      <c r="AC729" s="361">
        <v>89.300000000000011</v>
      </c>
    </row>
    <row r="730" spans="3:29" ht="10.35" customHeight="1" x14ac:dyDescent="0.15">
      <c r="C730" s="358" t="s">
        <v>2281</v>
      </c>
      <c r="D730" s="370" t="s">
        <v>724</v>
      </c>
      <c r="E730" s="359">
        <v>0</v>
      </c>
      <c r="F730" s="327">
        <v>0</v>
      </c>
      <c r="G730" s="327">
        <v>0</v>
      </c>
      <c r="H730" s="327">
        <v>0</v>
      </c>
      <c r="I730" s="327">
        <v>0</v>
      </c>
      <c r="J730" s="327">
        <v>0</v>
      </c>
      <c r="K730" s="327">
        <v>0</v>
      </c>
      <c r="L730" s="327">
        <v>1.7</v>
      </c>
      <c r="M730" s="327">
        <v>5.4</v>
      </c>
      <c r="N730" s="327">
        <v>8.3000000000000007</v>
      </c>
      <c r="O730" s="327">
        <v>8.8000000000000007</v>
      </c>
      <c r="P730" s="327">
        <v>8.9</v>
      </c>
      <c r="Q730" s="327">
        <v>8.9</v>
      </c>
      <c r="R730" s="327">
        <v>8.9</v>
      </c>
      <c r="S730" s="327">
        <v>8.9</v>
      </c>
      <c r="T730" s="327">
        <v>8.8000000000000007</v>
      </c>
      <c r="U730" s="327">
        <v>8.6999999999999993</v>
      </c>
      <c r="V730" s="327">
        <v>8</v>
      </c>
      <c r="W730" s="327">
        <v>5.2</v>
      </c>
      <c r="X730" s="327">
        <v>1.7</v>
      </c>
      <c r="Y730" s="327">
        <v>0</v>
      </c>
      <c r="Z730" s="327">
        <v>0</v>
      </c>
      <c r="AA730" s="327">
        <v>0</v>
      </c>
      <c r="AB730" s="360">
        <v>0</v>
      </c>
      <c r="AC730" s="361">
        <v>92.2</v>
      </c>
    </row>
    <row r="731" spans="3:29" ht="10.35" customHeight="1" x14ac:dyDescent="0.15">
      <c r="C731" s="358" t="s">
        <v>2282</v>
      </c>
      <c r="D731" s="370" t="s">
        <v>725</v>
      </c>
      <c r="E731" s="359">
        <v>0</v>
      </c>
      <c r="F731" s="327">
        <v>0</v>
      </c>
      <c r="G731" s="327">
        <v>0</v>
      </c>
      <c r="H731" s="327">
        <v>0</v>
      </c>
      <c r="I731" s="327">
        <v>0</v>
      </c>
      <c r="J731" s="327">
        <v>0</v>
      </c>
      <c r="K731" s="327">
        <v>0</v>
      </c>
      <c r="L731" s="327">
        <v>0.7</v>
      </c>
      <c r="M731" s="327">
        <v>2.1</v>
      </c>
      <c r="N731" s="327">
        <v>2.6</v>
      </c>
      <c r="O731" s="327">
        <v>2.7</v>
      </c>
      <c r="P731" s="327">
        <v>2.7</v>
      </c>
      <c r="Q731" s="327">
        <v>2.7</v>
      </c>
      <c r="R731" s="327">
        <v>2.7</v>
      </c>
      <c r="S731" s="327">
        <v>2.7</v>
      </c>
      <c r="T731" s="327">
        <v>2.7</v>
      </c>
      <c r="U731" s="327">
        <v>2.6</v>
      </c>
      <c r="V731" s="327">
        <v>2.5</v>
      </c>
      <c r="W731" s="327">
        <v>2</v>
      </c>
      <c r="X731" s="327">
        <v>0.7</v>
      </c>
      <c r="Y731" s="327">
        <v>0</v>
      </c>
      <c r="Z731" s="327">
        <v>0</v>
      </c>
      <c r="AA731" s="327">
        <v>0</v>
      </c>
      <c r="AB731" s="360">
        <v>0</v>
      </c>
      <c r="AC731" s="361">
        <v>29.4</v>
      </c>
    </row>
    <row r="732" spans="3:29" ht="10.35" customHeight="1" x14ac:dyDescent="0.15">
      <c r="C732" s="358" t="s">
        <v>2283</v>
      </c>
      <c r="D732" s="370" t="s">
        <v>726</v>
      </c>
      <c r="E732" s="359">
        <v>0</v>
      </c>
      <c r="F732" s="327">
        <v>0</v>
      </c>
      <c r="G732" s="327">
        <v>0</v>
      </c>
      <c r="H732" s="327">
        <v>0</v>
      </c>
      <c r="I732" s="327">
        <v>0</v>
      </c>
      <c r="J732" s="327">
        <v>0</v>
      </c>
      <c r="K732" s="327">
        <v>0</v>
      </c>
      <c r="L732" s="327">
        <v>2.2999999999999998</v>
      </c>
      <c r="M732" s="327">
        <v>6.9</v>
      </c>
      <c r="N732" s="327">
        <v>8.6</v>
      </c>
      <c r="O732" s="327">
        <v>4.5999999999999996</v>
      </c>
      <c r="P732" s="327">
        <v>4.4000000000000004</v>
      </c>
      <c r="Q732" s="327">
        <v>4.4000000000000004</v>
      </c>
      <c r="R732" s="327">
        <v>4.4000000000000004</v>
      </c>
      <c r="S732" s="327">
        <v>4.4000000000000004</v>
      </c>
      <c r="T732" s="327">
        <v>4.4000000000000004</v>
      </c>
      <c r="U732" s="327">
        <v>4.4000000000000004</v>
      </c>
      <c r="V732" s="327">
        <v>4.4000000000000004</v>
      </c>
      <c r="W732" s="327">
        <v>4.2</v>
      </c>
      <c r="X732" s="327">
        <v>2</v>
      </c>
      <c r="Y732" s="327">
        <v>0</v>
      </c>
      <c r="Z732" s="327">
        <v>0</v>
      </c>
      <c r="AA732" s="327">
        <v>0</v>
      </c>
      <c r="AB732" s="360">
        <v>0</v>
      </c>
      <c r="AC732" s="361">
        <v>59.399999999999991</v>
      </c>
    </row>
    <row r="733" spans="3:29" ht="10.35" customHeight="1" x14ac:dyDescent="0.15">
      <c r="C733" s="358" t="s">
        <v>2284</v>
      </c>
      <c r="D733" s="370" t="s">
        <v>727</v>
      </c>
      <c r="E733" s="359">
        <v>0</v>
      </c>
      <c r="F733" s="327">
        <v>0</v>
      </c>
      <c r="G733" s="327">
        <v>0</v>
      </c>
      <c r="H733" s="327">
        <v>0</v>
      </c>
      <c r="I733" s="327">
        <v>0</v>
      </c>
      <c r="J733" s="327">
        <v>0</v>
      </c>
      <c r="K733" s="327">
        <v>0</v>
      </c>
      <c r="L733" s="327">
        <v>0.1</v>
      </c>
      <c r="M733" s="327">
        <v>0.4</v>
      </c>
      <c r="N733" s="327">
        <v>0.6</v>
      </c>
      <c r="O733" s="327">
        <v>0.6</v>
      </c>
      <c r="P733" s="327">
        <v>0.6</v>
      </c>
      <c r="Q733" s="327">
        <v>0.6</v>
      </c>
      <c r="R733" s="327">
        <v>0.6</v>
      </c>
      <c r="S733" s="327">
        <v>0.6</v>
      </c>
      <c r="T733" s="327">
        <v>0.6</v>
      </c>
      <c r="U733" s="327">
        <v>0.6</v>
      </c>
      <c r="V733" s="327">
        <v>0.6</v>
      </c>
      <c r="W733" s="327">
        <v>0.4</v>
      </c>
      <c r="X733" s="327">
        <v>0.1</v>
      </c>
      <c r="Y733" s="327">
        <v>0</v>
      </c>
      <c r="Z733" s="327">
        <v>0</v>
      </c>
      <c r="AA733" s="327">
        <v>0</v>
      </c>
      <c r="AB733" s="360">
        <v>0</v>
      </c>
      <c r="AC733" s="361">
        <v>6.3999999999999995</v>
      </c>
    </row>
    <row r="734" spans="3:29" ht="10.35" customHeight="1" x14ac:dyDescent="0.15">
      <c r="C734" s="358" t="s">
        <v>2285</v>
      </c>
      <c r="D734" s="370" t="s">
        <v>728</v>
      </c>
      <c r="E734" s="359">
        <v>0</v>
      </c>
      <c r="F734" s="327">
        <v>0</v>
      </c>
      <c r="G734" s="327">
        <v>0</v>
      </c>
      <c r="H734" s="327">
        <v>0</v>
      </c>
      <c r="I734" s="327">
        <v>0</v>
      </c>
      <c r="J734" s="327">
        <v>0</v>
      </c>
      <c r="K734" s="327">
        <v>0</v>
      </c>
      <c r="L734" s="327">
        <v>0.5</v>
      </c>
      <c r="M734" s="327">
        <v>1.7</v>
      </c>
      <c r="N734" s="327">
        <v>2.5</v>
      </c>
      <c r="O734" s="327">
        <v>2.7</v>
      </c>
      <c r="P734" s="327">
        <v>2.7</v>
      </c>
      <c r="Q734" s="327">
        <v>2.7</v>
      </c>
      <c r="R734" s="327">
        <v>1.1000000000000001</v>
      </c>
      <c r="S734" s="327">
        <v>2.7</v>
      </c>
      <c r="T734" s="327">
        <v>2.6</v>
      </c>
      <c r="U734" s="327">
        <v>2.6</v>
      </c>
      <c r="V734" s="327">
        <v>2.5</v>
      </c>
      <c r="W734" s="327">
        <v>1.7</v>
      </c>
      <c r="X734" s="327">
        <v>0.6</v>
      </c>
      <c r="Y734" s="327">
        <v>0</v>
      </c>
      <c r="Z734" s="327">
        <v>0</v>
      </c>
      <c r="AA734" s="327">
        <v>0</v>
      </c>
      <c r="AB734" s="360">
        <v>0</v>
      </c>
      <c r="AC734" s="361">
        <v>26.600000000000005</v>
      </c>
    </row>
    <row r="735" spans="3:29" ht="10.35" customHeight="1" x14ac:dyDescent="0.15">
      <c r="C735" s="358" t="s">
        <v>2286</v>
      </c>
      <c r="D735" s="370" t="s">
        <v>729</v>
      </c>
      <c r="E735" s="359">
        <v>0</v>
      </c>
      <c r="F735" s="327">
        <v>0</v>
      </c>
      <c r="G735" s="327">
        <v>0</v>
      </c>
      <c r="H735" s="327">
        <v>0</v>
      </c>
      <c r="I735" s="327">
        <v>0</v>
      </c>
      <c r="J735" s="327">
        <v>0</v>
      </c>
      <c r="K735" s="327">
        <v>0</v>
      </c>
      <c r="L735" s="327">
        <v>0.6</v>
      </c>
      <c r="M735" s="327">
        <v>1.8</v>
      </c>
      <c r="N735" s="327">
        <v>2.2000000000000002</v>
      </c>
      <c r="O735" s="327">
        <v>2.4</v>
      </c>
      <c r="P735" s="327">
        <v>2.5</v>
      </c>
      <c r="Q735" s="327">
        <v>2.5</v>
      </c>
      <c r="R735" s="327">
        <v>2.6</v>
      </c>
      <c r="S735" s="327">
        <v>2.6</v>
      </c>
      <c r="T735" s="327">
        <v>2.5</v>
      </c>
      <c r="U735" s="327">
        <v>2.4</v>
      </c>
      <c r="V735" s="327">
        <v>2.2000000000000002</v>
      </c>
      <c r="W735" s="327">
        <v>1.7</v>
      </c>
      <c r="X735" s="327">
        <v>0.4</v>
      </c>
      <c r="Y735" s="327">
        <v>0</v>
      </c>
      <c r="Z735" s="327">
        <v>0</v>
      </c>
      <c r="AA735" s="327">
        <v>0</v>
      </c>
      <c r="AB735" s="360">
        <v>0</v>
      </c>
      <c r="AC735" s="361">
        <v>26.399999999999995</v>
      </c>
    </row>
    <row r="736" spans="3:29" ht="10.35" customHeight="1" x14ac:dyDescent="0.15">
      <c r="C736" s="358" t="s">
        <v>2287</v>
      </c>
      <c r="D736" s="370" t="s">
        <v>730</v>
      </c>
      <c r="E736" s="359">
        <v>0</v>
      </c>
      <c r="F736" s="327">
        <v>0</v>
      </c>
      <c r="G736" s="327">
        <v>0</v>
      </c>
      <c r="H736" s="327">
        <v>0</v>
      </c>
      <c r="I736" s="327">
        <v>0</v>
      </c>
      <c r="J736" s="327">
        <v>0</v>
      </c>
      <c r="K736" s="327">
        <v>0</v>
      </c>
      <c r="L736" s="327">
        <v>0.5</v>
      </c>
      <c r="M736" s="327">
        <v>1.2</v>
      </c>
      <c r="N736" s="327">
        <v>1.7</v>
      </c>
      <c r="O736" s="327">
        <v>2.2000000000000002</v>
      </c>
      <c r="P736" s="327">
        <v>2.6</v>
      </c>
      <c r="Q736" s="327">
        <v>2.7</v>
      </c>
      <c r="R736" s="327">
        <v>2.7</v>
      </c>
      <c r="S736" s="327">
        <v>2.7</v>
      </c>
      <c r="T736" s="327">
        <v>2.6</v>
      </c>
      <c r="U736" s="327">
        <v>2.2000000000000002</v>
      </c>
      <c r="V736" s="327">
        <v>1.8</v>
      </c>
      <c r="W736" s="327">
        <v>1.2</v>
      </c>
      <c r="X736" s="327">
        <v>0.7</v>
      </c>
      <c r="Y736" s="327">
        <v>0</v>
      </c>
      <c r="Z736" s="327">
        <v>0</v>
      </c>
      <c r="AA736" s="327">
        <v>0</v>
      </c>
      <c r="AB736" s="360">
        <v>0</v>
      </c>
      <c r="AC736" s="361">
        <v>24.799999999999997</v>
      </c>
    </row>
    <row r="737" spans="3:29" ht="10.35" customHeight="1" x14ac:dyDescent="0.15">
      <c r="C737" s="358" t="s">
        <v>2288</v>
      </c>
      <c r="D737" s="370" t="s">
        <v>731</v>
      </c>
      <c r="E737" s="359">
        <v>0</v>
      </c>
      <c r="F737" s="327">
        <v>0</v>
      </c>
      <c r="G737" s="327">
        <v>0</v>
      </c>
      <c r="H737" s="327">
        <v>0</v>
      </c>
      <c r="I737" s="327">
        <v>0</v>
      </c>
      <c r="J737" s="327">
        <v>0</v>
      </c>
      <c r="K737" s="327">
        <v>0.1</v>
      </c>
      <c r="L737" s="327">
        <v>0.6</v>
      </c>
      <c r="M737" s="327">
        <v>1.2</v>
      </c>
      <c r="N737" s="327">
        <v>1.8</v>
      </c>
      <c r="O737" s="327">
        <v>2.2999999999999998</v>
      </c>
      <c r="P737" s="327">
        <v>2.7</v>
      </c>
      <c r="Q737" s="327">
        <v>2.9</v>
      </c>
      <c r="R737" s="327">
        <v>2.9</v>
      </c>
      <c r="S737" s="327">
        <v>2.9</v>
      </c>
      <c r="T737" s="327">
        <v>2.4</v>
      </c>
      <c r="U737" s="327">
        <v>2.2999999999999998</v>
      </c>
      <c r="V737" s="327">
        <v>1.9</v>
      </c>
      <c r="W737" s="327">
        <v>1.3</v>
      </c>
      <c r="X737" s="327">
        <v>0.7</v>
      </c>
      <c r="Y737" s="327">
        <v>0</v>
      </c>
      <c r="Z737" s="327">
        <v>0</v>
      </c>
      <c r="AA737" s="327">
        <v>0</v>
      </c>
      <c r="AB737" s="360">
        <v>0</v>
      </c>
      <c r="AC737" s="361">
        <v>25.999999999999996</v>
      </c>
    </row>
    <row r="738" spans="3:29" ht="10.35" customHeight="1" x14ac:dyDescent="0.15">
      <c r="C738" s="358" t="s">
        <v>2289</v>
      </c>
      <c r="D738" s="370" t="s">
        <v>732</v>
      </c>
      <c r="E738" s="359">
        <v>0</v>
      </c>
      <c r="F738" s="327">
        <v>0</v>
      </c>
      <c r="G738" s="327">
        <v>0</v>
      </c>
      <c r="H738" s="327">
        <v>0</v>
      </c>
      <c r="I738" s="327">
        <v>0</v>
      </c>
      <c r="J738" s="327">
        <v>0</v>
      </c>
      <c r="K738" s="327">
        <v>0</v>
      </c>
      <c r="L738" s="327">
        <v>0.7</v>
      </c>
      <c r="M738" s="327">
        <v>1.9</v>
      </c>
      <c r="N738" s="327">
        <v>2.5</v>
      </c>
      <c r="O738" s="327">
        <v>2.7</v>
      </c>
      <c r="P738" s="327">
        <v>2.8</v>
      </c>
      <c r="Q738" s="327">
        <v>2.8</v>
      </c>
      <c r="R738" s="327">
        <v>2.8</v>
      </c>
      <c r="S738" s="327">
        <v>2.8</v>
      </c>
      <c r="T738" s="327">
        <v>2.7</v>
      </c>
      <c r="U738" s="327">
        <v>2.6</v>
      </c>
      <c r="V738" s="327">
        <v>2.4</v>
      </c>
      <c r="W738" s="327">
        <v>2</v>
      </c>
      <c r="X738" s="327">
        <v>0.9</v>
      </c>
      <c r="Y738" s="327">
        <v>0</v>
      </c>
      <c r="Z738" s="327">
        <v>0</v>
      </c>
      <c r="AA738" s="327">
        <v>0</v>
      </c>
      <c r="AB738" s="360">
        <v>0</v>
      </c>
      <c r="AC738" s="361">
        <v>29.599999999999998</v>
      </c>
    </row>
    <row r="739" spans="3:29" ht="10.35" customHeight="1" x14ac:dyDescent="0.15">
      <c r="C739" s="358" t="s">
        <v>2290</v>
      </c>
      <c r="D739" s="370" t="s">
        <v>733</v>
      </c>
      <c r="E739" s="359">
        <v>0</v>
      </c>
      <c r="F739" s="327">
        <v>0</v>
      </c>
      <c r="G739" s="327">
        <v>0</v>
      </c>
      <c r="H739" s="327">
        <v>0</v>
      </c>
      <c r="I739" s="327">
        <v>0</v>
      </c>
      <c r="J739" s="327">
        <v>0</v>
      </c>
      <c r="K739" s="327">
        <v>0</v>
      </c>
      <c r="L739" s="327">
        <v>0.6</v>
      </c>
      <c r="M739" s="327">
        <v>2.1</v>
      </c>
      <c r="N739" s="327">
        <v>2.6</v>
      </c>
      <c r="O739" s="327">
        <v>2.7</v>
      </c>
      <c r="P739" s="327">
        <v>2.7</v>
      </c>
      <c r="Q739" s="327">
        <v>2.7</v>
      </c>
      <c r="R739" s="327">
        <v>2.6</v>
      </c>
      <c r="S739" s="327">
        <v>2.7</v>
      </c>
      <c r="T739" s="327">
        <v>2.7</v>
      </c>
      <c r="U739" s="327">
        <v>2.6</v>
      </c>
      <c r="V739" s="327">
        <v>1.9</v>
      </c>
      <c r="W739" s="327">
        <v>2.1</v>
      </c>
      <c r="X739" s="327">
        <v>0.7</v>
      </c>
      <c r="Y739" s="327">
        <v>0</v>
      </c>
      <c r="Z739" s="327">
        <v>0</v>
      </c>
      <c r="AA739" s="327">
        <v>0</v>
      </c>
      <c r="AB739" s="360">
        <v>0</v>
      </c>
      <c r="AC739" s="361">
        <v>28.7</v>
      </c>
    </row>
    <row r="740" spans="3:29" ht="10.35" customHeight="1" x14ac:dyDescent="0.15">
      <c r="C740" s="358" t="s">
        <v>2291</v>
      </c>
      <c r="D740" s="370" t="s">
        <v>734</v>
      </c>
      <c r="E740" s="359">
        <v>0</v>
      </c>
      <c r="F740" s="327">
        <v>0</v>
      </c>
      <c r="G740" s="327">
        <v>0</v>
      </c>
      <c r="H740" s="327">
        <v>0</v>
      </c>
      <c r="I740" s="327">
        <v>0</v>
      </c>
      <c r="J740" s="327">
        <v>0</v>
      </c>
      <c r="K740" s="327">
        <v>0</v>
      </c>
      <c r="L740" s="327">
        <v>0.9</v>
      </c>
      <c r="M740" s="327">
        <v>2.2000000000000002</v>
      </c>
      <c r="N740" s="327">
        <v>2.9</v>
      </c>
      <c r="O740" s="327">
        <v>3</v>
      </c>
      <c r="P740" s="327">
        <v>3</v>
      </c>
      <c r="Q740" s="327">
        <v>3</v>
      </c>
      <c r="R740" s="327">
        <v>3</v>
      </c>
      <c r="S740" s="327">
        <v>3</v>
      </c>
      <c r="T740" s="327">
        <v>3</v>
      </c>
      <c r="U740" s="327">
        <v>3</v>
      </c>
      <c r="V740" s="327">
        <v>2.9</v>
      </c>
      <c r="W740" s="327">
        <v>2.2999999999999998</v>
      </c>
      <c r="X740" s="327">
        <v>1</v>
      </c>
      <c r="Y740" s="327">
        <v>0</v>
      </c>
      <c r="Z740" s="327">
        <v>0</v>
      </c>
      <c r="AA740" s="327">
        <v>0</v>
      </c>
      <c r="AB740" s="360">
        <v>0</v>
      </c>
      <c r="AC740" s="361">
        <v>33.199999999999996</v>
      </c>
    </row>
    <row r="741" spans="3:29" ht="10.35" customHeight="1" x14ac:dyDescent="0.15">
      <c r="C741" s="358" t="s">
        <v>2292</v>
      </c>
      <c r="D741" s="370" t="s">
        <v>735</v>
      </c>
      <c r="E741" s="359">
        <v>0</v>
      </c>
      <c r="F741" s="327">
        <v>0</v>
      </c>
      <c r="G741" s="327">
        <v>0</v>
      </c>
      <c r="H741" s="327">
        <v>0</v>
      </c>
      <c r="I741" s="327">
        <v>0</v>
      </c>
      <c r="J741" s="327">
        <v>0</v>
      </c>
      <c r="K741" s="327">
        <v>0</v>
      </c>
      <c r="L741" s="327">
        <v>0.5</v>
      </c>
      <c r="M741" s="327">
        <v>2.1</v>
      </c>
      <c r="N741" s="327">
        <v>2.8</v>
      </c>
      <c r="O741" s="327">
        <v>3</v>
      </c>
      <c r="P741" s="327">
        <v>3</v>
      </c>
      <c r="Q741" s="327">
        <v>3</v>
      </c>
      <c r="R741" s="327">
        <v>3</v>
      </c>
      <c r="S741" s="327">
        <v>3</v>
      </c>
      <c r="T741" s="327">
        <v>3</v>
      </c>
      <c r="U741" s="327">
        <v>3</v>
      </c>
      <c r="V741" s="327">
        <v>3</v>
      </c>
      <c r="W741" s="327">
        <v>2.5</v>
      </c>
      <c r="X741" s="327">
        <v>0.9</v>
      </c>
      <c r="Y741" s="327">
        <v>0</v>
      </c>
      <c r="Z741" s="327">
        <v>0</v>
      </c>
      <c r="AA741" s="327">
        <v>0</v>
      </c>
      <c r="AB741" s="360">
        <v>0</v>
      </c>
      <c r="AC741" s="361">
        <v>32.799999999999997</v>
      </c>
    </row>
    <row r="742" spans="3:29" ht="10.35" customHeight="1" x14ac:dyDescent="0.15">
      <c r="C742" s="358" t="s">
        <v>2293</v>
      </c>
      <c r="D742" s="370" t="s">
        <v>736</v>
      </c>
      <c r="E742" s="359">
        <v>0</v>
      </c>
      <c r="F742" s="327">
        <v>0</v>
      </c>
      <c r="G742" s="327">
        <v>0</v>
      </c>
      <c r="H742" s="327">
        <v>0</v>
      </c>
      <c r="I742" s="327">
        <v>0</v>
      </c>
      <c r="J742" s="327">
        <v>0</v>
      </c>
      <c r="K742" s="327">
        <v>0</v>
      </c>
      <c r="L742" s="327">
        <v>0.4</v>
      </c>
      <c r="M742" s="327">
        <v>1.2</v>
      </c>
      <c r="N742" s="327">
        <v>2</v>
      </c>
      <c r="O742" s="327">
        <v>2.2000000000000002</v>
      </c>
      <c r="P742" s="327">
        <v>2.4</v>
      </c>
      <c r="Q742" s="327">
        <v>2.5</v>
      </c>
      <c r="R742" s="327">
        <v>2.6</v>
      </c>
      <c r="S742" s="327">
        <v>2.6</v>
      </c>
      <c r="T742" s="327">
        <v>2.5</v>
      </c>
      <c r="U742" s="327">
        <v>2.4</v>
      </c>
      <c r="V742" s="327">
        <v>2.2000000000000002</v>
      </c>
      <c r="W742" s="327">
        <v>1.5</v>
      </c>
      <c r="X742" s="327">
        <v>0.5</v>
      </c>
      <c r="Y742" s="327">
        <v>0</v>
      </c>
      <c r="Z742" s="327">
        <v>0</v>
      </c>
      <c r="AA742" s="327">
        <v>0</v>
      </c>
      <c r="AB742" s="360">
        <v>0</v>
      </c>
      <c r="AC742" s="361">
        <v>24.999999999999996</v>
      </c>
    </row>
    <row r="743" spans="3:29" ht="10.35" customHeight="1" x14ac:dyDescent="0.15">
      <c r="C743" s="358" t="s">
        <v>2294</v>
      </c>
      <c r="D743" s="370" t="s">
        <v>737</v>
      </c>
      <c r="E743" s="359">
        <v>0</v>
      </c>
      <c r="F743" s="327">
        <v>0</v>
      </c>
      <c r="G743" s="327">
        <v>0</v>
      </c>
      <c r="H743" s="327">
        <v>0</v>
      </c>
      <c r="I743" s="327">
        <v>0</v>
      </c>
      <c r="J743" s="327">
        <v>0</v>
      </c>
      <c r="K743" s="327">
        <v>0.1</v>
      </c>
      <c r="L743" s="327">
        <v>3</v>
      </c>
      <c r="M743" s="327">
        <v>7.7</v>
      </c>
      <c r="N743" s="327">
        <v>9</v>
      </c>
      <c r="O743" s="327">
        <v>9</v>
      </c>
      <c r="P743" s="327">
        <v>9</v>
      </c>
      <c r="Q743" s="327">
        <v>9</v>
      </c>
      <c r="R743" s="327">
        <v>9</v>
      </c>
      <c r="S743" s="327">
        <v>9</v>
      </c>
      <c r="T743" s="327">
        <v>9</v>
      </c>
      <c r="U743" s="327">
        <v>9</v>
      </c>
      <c r="V743" s="327">
        <v>8.9</v>
      </c>
      <c r="W743" s="327">
        <v>7.6</v>
      </c>
      <c r="X743" s="327">
        <v>3</v>
      </c>
      <c r="Y743" s="327">
        <v>0</v>
      </c>
      <c r="Z743" s="327">
        <v>0</v>
      </c>
      <c r="AA743" s="327">
        <v>0</v>
      </c>
      <c r="AB743" s="360">
        <v>0</v>
      </c>
      <c r="AC743" s="361">
        <v>102.3</v>
      </c>
    </row>
    <row r="744" spans="3:29" ht="10.35" customHeight="1" x14ac:dyDescent="0.15">
      <c r="C744" s="358" t="s">
        <v>2295</v>
      </c>
      <c r="D744" s="370" t="s">
        <v>738</v>
      </c>
      <c r="E744" s="359">
        <v>0</v>
      </c>
      <c r="F744" s="327">
        <v>0</v>
      </c>
      <c r="G744" s="327">
        <v>0</v>
      </c>
      <c r="H744" s="327">
        <v>0</v>
      </c>
      <c r="I744" s="327">
        <v>0</v>
      </c>
      <c r="J744" s="327">
        <v>0</v>
      </c>
      <c r="K744" s="327">
        <v>0</v>
      </c>
      <c r="L744" s="327">
        <v>0.3</v>
      </c>
      <c r="M744" s="327">
        <v>1.1000000000000001</v>
      </c>
      <c r="N744" s="327">
        <v>1.4</v>
      </c>
      <c r="O744" s="327">
        <v>1.4</v>
      </c>
      <c r="P744" s="327">
        <v>1.4</v>
      </c>
      <c r="Q744" s="327">
        <v>1.4</v>
      </c>
      <c r="R744" s="327">
        <v>1.4</v>
      </c>
      <c r="S744" s="327">
        <v>1.4</v>
      </c>
      <c r="T744" s="327">
        <v>1.4</v>
      </c>
      <c r="U744" s="327">
        <v>1.4</v>
      </c>
      <c r="V744" s="327">
        <v>1.4</v>
      </c>
      <c r="W744" s="327">
        <v>1</v>
      </c>
      <c r="X744" s="327">
        <v>0.3</v>
      </c>
      <c r="Y744" s="327">
        <v>0</v>
      </c>
      <c r="Z744" s="327">
        <v>0</v>
      </c>
      <c r="AA744" s="327">
        <v>0</v>
      </c>
      <c r="AB744" s="360">
        <v>0</v>
      </c>
      <c r="AC744" s="361">
        <v>15.300000000000002</v>
      </c>
    </row>
    <row r="745" spans="3:29" ht="10.35" customHeight="1" x14ac:dyDescent="0.15">
      <c r="C745" s="358" t="s">
        <v>2296</v>
      </c>
      <c r="D745" s="370" t="s">
        <v>739</v>
      </c>
      <c r="E745" s="359">
        <v>0</v>
      </c>
      <c r="F745" s="327">
        <v>0</v>
      </c>
      <c r="G745" s="327">
        <v>0</v>
      </c>
      <c r="H745" s="327">
        <v>0</v>
      </c>
      <c r="I745" s="327">
        <v>0</v>
      </c>
      <c r="J745" s="327">
        <v>0</v>
      </c>
      <c r="K745" s="327">
        <v>0.1</v>
      </c>
      <c r="L745" s="327">
        <v>3.2</v>
      </c>
      <c r="M745" s="327">
        <v>7.5</v>
      </c>
      <c r="N745" s="327">
        <v>8.8000000000000007</v>
      </c>
      <c r="O745" s="327">
        <v>8.9</v>
      </c>
      <c r="P745" s="327">
        <v>8.9</v>
      </c>
      <c r="Q745" s="327">
        <v>8.9</v>
      </c>
      <c r="R745" s="327">
        <v>8.9</v>
      </c>
      <c r="S745" s="327">
        <v>8.9</v>
      </c>
      <c r="T745" s="327">
        <v>8.9</v>
      </c>
      <c r="U745" s="327">
        <v>8.9</v>
      </c>
      <c r="V745" s="327">
        <v>8.5</v>
      </c>
      <c r="W745" s="327">
        <v>5.2</v>
      </c>
      <c r="X745" s="327">
        <v>1.2</v>
      </c>
      <c r="Y745" s="327">
        <v>0</v>
      </c>
      <c r="Z745" s="327">
        <v>0</v>
      </c>
      <c r="AA745" s="327">
        <v>0</v>
      </c>
      <c r="AB745" s="360">
        <v>0</v>
      </c>
      <c r="AC745" s="361">
        <v>96.800000000000011</v>
      </c>
    </row>
    <row r="746" spans="3:29" ht="10.35" customHeight="1" x14ac:dyDescent="0.15">
      <c r="C746" s="358" t="s">
        <v>2297</v>
      </c>
      <c r="D746" s="370" t="s">
        <v>740</v>
      </c>
      <c r="E746" s="359">
        <v>0</v>
      </c>
      <c r="F746" s="327">
        <v>0</v>
      </c>
      <c r="G746" s="327">
        <v>0</v>
      </c>
      <c r="H746" s="327">
        <v>0</v>
      </c>
      <c r="I746" s="327">
        <v>0</v>
      </c>
      <c r="J746" s="327">
        <v>0</v>
      </c>
      <c r="K746" s="327">
        <v>0</v>
      </c>
      <c r="L746" s="327">
        <v>1.2</v>
      </c>
      <c r="M746" s="327">
        <v>3.8</v>
      </c>
      <c r="N746" s="327">
        <v>6.4</v>
      </c>
      <c r="O746" s="327">
        <v>7</v>
      </c>
      <c r="P746" s="327">
        <v>7.2</v>
      </c>
      <c r="Q746" s="327">
        <v>7.1</v>
      </c>
      <c r="R746" s="327">
        <v>2.5</v>
      </c>
      <c r="S746" s="327">
        <v>6</v>
      </c>
      <c r="T746" s="327">
        <v>5.2</v>
      </c>
      <c r="U746" s="327">
        <v>4.3</v>
      </c>
      <c r="V746" s="327">
        <v>3.4</v>
      </c>
      <c r="W746" s="327">
        <v>2.2000000000000002</v>
      </c>
      <c r="X746" s="327">
        <v>0.7</v>
      </c>
      <c r="Y746" s="327">
        <v>0</v>
      </c>
      <c r="Z746" s="327">
        <v>0</v>
      </c>
      <c r="AA746" s="327">
        <v>0</v>
      </c>
      <c r="AB746" s="360">
        <v>0</v>
      </c>
      <c r="AC746" s="361">
        <v>57</v>
      </c>
    </row>
    <row r="747" spans="3:29" ht="10.35" customHeight="1" x14ac:dyDescent="0.15">
      <c r="C747" s="358" t="s">
        <v>2298</v>
      </c>
      <c r="D747" s="370" t="s">
        <v>741</v>
      </c>
      <c r="E747" s="359">
        <v>0</v>
      </c>
      <c r="F747" s="327">
        <v>0</v>
      </c>
      <c r="G747" s="327">
        <v>0</v>
      </c>
      <c r="H747" s="327">
        <v>0</v>
      </c>
      <c r="I747" s="327">
        <v>0</v>
      </c>
      <c r="J747" s="327">
        <v>0</v>
      </c>
      <c r="K747" s="327">
        <v>0</v>
      </c>
      <c r="L747" s="327">
        <v>0</v>
      </c>
      <c r="M747" s="327">
        <v>0</v>
      </c>
      <c r="N747" s="327">
        <v>2.1</v>
      </c>
      <c r="O747" s="327">
        <v>2.1</v>
      </c>
      <c r="P747" s="327">
        <v>2.1</v>
      </c>
      <c r="Q747" s="327">
        <v>2.1</v>
      </c>
      <c r="R747" s="327">
        <v>2.6</v>
      </c>
      <c r="S747" s="327">
        <v>2.5</v>
      </c>
      <c r="T747" s="327">
        <v>2.2999999999999998</v>
      </c>
      <c r="U747" s="327">
        <v>1.9</v>
      </c>
      <c r="V747" s="327">
        <v>1.4</v>
      </c>
      <c r="W747" s="327">
        <v>0.8</v>
      </c>
      <c r="X747" s="327">
        <v>0.2</v>
      </c>
      <c r="Y747" s="327">
        <v>0</v>
      </c>
      <c r="Z747" s="327">
        <v>0</v>
      </c>
      <c r="AA747" s="327">
        <v>0</v>
      </c>
      <c r="AB747" s="360">
        <v>0</v>
      </c>
      <c r="AC747" s="361">
        <v>20.099999999999998</v>
      </c>
    </row>
    <row r="748" spans="3:29" ht="10.35" customHeight="1" x14ac:dyDescent="0.15">
      <c r="C748" s="358" t="s">
        <v>2299</v>
      </c>
      <c r="D748" s="370" t="s">
        <v>742</v>
      </c>
      <c r="E748" s="359">
        <v>0</v>
      </c>
      <c r="F748" s="327">
        <v>0</v>
      </c>
      <c r="G748" s="327">
        <v>0</v>
      </c>
      <c r="H748" s="327">
        <v>0</v>
      </c>
      <c r="I748" s="327">
        <v>0</v>
      </c>
      <c r="J748" s="327">
        <v>0</v>
      </c>
      <c r="K748" s="327">
        <v>0</v>
      </c>
      <c r="L748" s="327">
        <v>0.4</v>
      </c>
      <c r="M748" s="327">
        <v>0.9</v>
      </c>
      <c r="N748" s="327">
        <v>1.2</v>
      </c>
      <c r="O748" s="327">
        <v>1.3</v>
      </c>
      <c r="P748" s="327">
        <v>1.3</v>
      </c>
      <c r="Q748" s="327">
        <v>1.3</v>
      </c>
      <c r="R748" s="327">
        <v>1.3</v>
      </c>
      <c r="S748" s="327">
        <v>1.3</v>
      </c>
      <c r="T748" s="327">
        <v>1.3</v>
      </c>
      <c r="U748" s="327">
        <v>1.3</v>
      </c>
      <c r="V748" s="327">
        <v>1.2</v>
      </c>
      <c r="W748" s="327">
        <v>0.9</v>
      </c>
      <c r="X748" s="327">
        <v>0.4</v>
      </c>
      <c r="Y748" s="327">
        <v>0</v>
      </c>
      <c r="Z748" s="327">
        <v>0</v>
      </c>
      <c r="AA748" s="327">
        <v>0</v>
      </c>
      <c r="AB748" s="360">
        <v>0</v>
      </c>
      <c r="AC748" s="361">
        <v>14.100000000000001</v>
      </c>
    </row>
    <row r="749" spans="3:29" ht="10.35" customHeight="1" x14ac:dyDescent="0.15">
      <c r="C749" s="358" t="s">
        <v>2300</v>
      </c>
      <c r="D749" s="370" t="s">
        <v>743</v>
      </c>
      <c r="E749" s="359">
        <v>0</v>
      </c>
      <c r="F749" s="327">
        <v>0</v>
      </c>
      <c r="G749" s="327">
        <v>0</v>
      </c>
      <c r="H749" s="327">
        <v>0</v>
      </c>
      <c r="I749" s="327">
        <v>0</v>
      </c>
      <c r="J749" s="327">
        <v>0</v>
      </c>
      <c r="K749" s="327">
        <v>0</v>
      </c>
      <c r="L749" s="327">
        <v>0.6</v>
      </c>
      <c r="M749" s="327">
        <v>1.5</v>
      </c>
      <c r="N749" s="327">
        <v>2</v>
      </c>
      <c r="O749" s="327">
        <v>2.2999999999999998</v>
      </c>
      <c r="P749" s="327">
        <v>2.5</v>
      </c>
      <c r="Q749" s="327">
        <v>2.5</v>
      </c>
      <c r="R749" s="327">
        <v>2.5</v>
      </c>
      <c r="S749" s="327">
        <v>2.5</v>
      </c>
      <c r="T749" s="327">
        <v>2.4</v>
      </c>
      <c r="U749" s="327">
        <v>2.2000000000000002</v>
      </c>
      <c r="V749" s="327">
        <v>0.8</v>
      </c>
      <c r="W749" s="327">
        <v>1.4</v>
      </c>
      <c r="X749" s="327">
        <v>0.4</v>
      </c>
      <c r="Y749" s="327">
        <v>0</v>
      </c>
      <c r="Z749" s="327">
        <v>0</v>
      </c>
      <c r="AA749" s="327">
        <v>0</v>
      </c>
      <c r="AB749" s="360">
        <v>0</v>
      </c>
      <c r="AC749" s="361">
        <v>23.599999999999994</v>
      </c>
    </row>
    <row r="750" spans="3:29" ht="10.35" customHeight="1" x14ac:dyDescent="0.15">
      <c r="C750" s="358" t="s">
        <v>2301</v>
      </c>
      <c r="D750" s="370" t="s">
        <v>744</v>
      </c>
      <c r="E750" s="359">
        <v>0</v>
      </c>
      <c r="F750" s="327">
        <v>0</v>
      </c>
      <c r="G750" s="327">
        <v>0</v>
      </c>
      <c r="H750" s="327">
        <v>0</v>
      </c>
      <c r="I750" s="327">
        <v>0</v>
      </c>
      <c r="J750" s="327">
        <v>0</v>
      </c>
      <c r="K750" s="327">
        <v>0.1</v>
      </c>
      <c r="L750" s="327">
        <v>0.6</v>
      </c>
      <c r="M750" s="327">
        <v>1.2</v>
      </c>
      <c r="N750" s="327">
        <v>1.8</v>
      </c>
      <c r="O750" s="327">
        <v>2.4</v>
      </c>
      <c r="P750" s="327">
        <v>2.8</v>
      </c>
      <c r="Q750" s="327">
        <v>2.9</v>
      </c>
      <c r="R750" s="327">
        <v>2.9</v>
      </c>
      <c r="S750" s="327">
        <v>2.9</v>
      </c>
      <c r="T750" s="327">
        <v>2.8</v>
      </c>
      <c r="U750" s="327">
        <v>2.4</v>
      </c>
      <c r="V750" s="327">
        <v>1.9</v>
      </c>
      <c r="W750" s="327">
        <v>1.3</v>
      </c>
      <c r="X750" s="327">
        <v>0.7</v>
      </c>
      <c r="Y750" s="327">
        <v>0</v>
      </c>
      <c r="Z750" s="327">
        <v>0</v>
      </c>
      <c r="AA750" s="327">
        <v>0</v>
      </c>
      <c r="AB750" s="360">
        <v>0</v>
      </c>
      <c r="AC750" s="361">
        <v>26.699999999999996</v>
      </c>
    </row>
    <row r="751" spans="3:29" ht="10.35" customHeight="1" x14ac:dyDescent="0.15">
      <c r="C751" s="358" t="s">
        <v>2302</v>
      </c>
      <c r="D751" s="370" t="s">
        <v>745</v>
      </c>
      <c r="E751" s="359">
        <v>0</v>
      </c>
      <c r="F751" s="327">
        <v>0</v>
      </c>
      <c r="G751" s="327">
        <v>0</v>
      </c>
      <c r="H751" s="327">
        <v>0</v>
      </c>
      <c r="I751" s="327">
        <v>0</v>
      </c>
      <c r="J751" s="327">
        <v>0</v>
      </c>
      <c r="K751" s="327">
        <v>0.2</v>
      </c>
      <c r="L751" s="327">
        <v>1.6</v>
      </c>
      <c r="M751" s="327">
        <v>3.2</v>
      </c>
      <c r="N751" s="327">
        <v>4.7</v>
      </c>
      <c r="O751" s="327">
        <v>6.1</v>
      </c>
      <c r="P751" s="327">
        <v>7.1</v>
      </c>
      <c r="Q751" s="327">
        <v>7.3</v>
      </c>
      <c r="R751" s="327">
        <v>7.3</v>
      </c>
      <c r="S751" s="327">
        <v>7.3</v>
      </c>
      <c r="T751" s="327">
        <v>7.1</v>
      </c>
      <c r="U751" s="327">
        <v>6</v>
      </c>
      <c r="V751" s="327">
        <v>4.8</v>
      </c>
      <c r="W751" s="327">
        <v>3.4</v>
      </c>
      <c r="X751" s="327">
        <v>1.8</v>
      </c>
      <c r="Y751" s="327">
        <v>0</v>
      </c>
      <c r="Z751" s="327">
        <v>0</v>
      </c>
      <c r="AA751" s="327">
        <v>0</v>
      </c>
      <c r="AB751" s="360">
        <v>0</v>
      </c>
      <c r="AC751" s="361">
        <v>67.899999999999991</v>
      </c>
    </row>
    <row r="752" spans="3:29" ht="10.35" customHeight="1" x14ac:dyDescent="0.15">
      <c r="C752" s="358" t="s">
        <v>2303</v>
      </c>
      <c r="D752" s="370" t="s">
        <v>746</v>
      </c>
      <c r="E752" s="359">
        <v>0</v>
      </c>
      <c r="F752" s="327">
        <v>0</v>
      </c>
      <c r="G752" s="327">
        <v>0</v>
      </c>
      <c r="H752" s="327">
        <v>0</v>
      </c>
      <c r="I752" s="327">
        <v>0</v>
      </c>
      <c r="J752" s="327">
        <v>0</v>
      </c>
      <c r="K752" s="327">
        <v>0.1</v>
      </c>
      <c r="L752" s="327">
        <v>2.5</v>
      </c>
      <c r="M752" s="327">
        <v>6.6</v>
      </c>
      <c r="N752" s="327">
        <v>7.1</v>
      </c>
      <c r="O752" s="327">
        <v>7.1</v>
      </c>
      <c r="P752" s="327">
        <v>7.1</v>
      </c>
      <c r="Q752" s="327">
        <v>7.1</v>
      </c>
      <c r="R752" s="327">
        <v>7.1</v>
      </c>
      <c r="S752" s="327">
        <v>7.1</v>
      </c>
      <c r="T752" s="327">
        <v>7.1</v>
      </c>
      <c r="U752" s="327">
        <v>7.1</v>
      </c>
      <c r="V752" s="327">
        <v>5.4</v>
      </c>
      <c r="W752" s="327">
        <v>0</v>
      </c>
      <c r="X752" s="327">
        <v>0</v>
      </c>
      <c r="Y752" s="327">
        <v>0</v>
      </c>
      <c r="Z752" s="327">
        <v>0</v>
      </c>
      <c r="AA752" s="327">
        <v>0</v>
      </c>
      <c r="AB752" s="360">
        <v>0</v>
      </c>
      <c r="AC752" s="361">
        <v>71.400000000000006</v>
      </c>
    </row>
    <row r="753" spans="3:29" ht="10.35" customHeight="1" x14ac:dyDescent="0.15">
      <c r="C753" s="358" t="s">
        <v>2304</v>
      </c>
      <c r="D753" s="370" t="s">
        <v>747</v>
      </c>
      <c r="E753" s="359">
        <v>0</v>
      </c>
      <c r="F753" s="327">
        <v>0</v>
      </c>
      <c r="G753" s="327">
        <v>0</v>
      </c>
      <c r="H753" s="327">
        <v>0</v>
      </c>
      <c r="I753" s="327">
        <v>0</v>
      </c>
      <c r="J753" s="327">
        <v>0</v>
      </c>
      <c r="K753" s="327">
        <v>0</v>
      </c>
      <c r="L753" s="327">
        <v>0</v>
      </c>
      <c r="M753" s="327">
        <v>2</v>
      </c>
      <c r="N753" s="327">
        <v>2.5</v>
      </c>
      <c r="O753" s="327">
        <v>2.6</v>
      </c>
      <c r="P753" s="327">
        <v>2.6</v>
      </c>
      <c r="Q753" s="327">
        <v>2.6</v>
      </c>
      <c r="R753" s="327">
        <v>2.6</v>
      </c>
      <c r="S753" s="327">
        <v>2.6</v>
      </c>
      <c r="T753" s="327">
        <v>2.6</v>
      </c>
      <c r="U753" s="327">
        <v>2.4</v>
      </c>
      <c r="V753" s="327">
        <v>2.4</v>
      </c>
      <c r="W753" s="327">
        <v>2</v>
      </c>
      <c r="X753" s="327">
        <v>0.9</v>
      </c>
      <c r="Y753" s="327">
        <v>0</v>
      </c>
      <c r="Z753" s="327">
        <v>0</v>
      </c>
      <c r="AA753" s="327">
        <v>0</v>
      </c>
      <c r="AB753" s="360">
        <v>0</v>
      </c>
      <c r="AC753" s="361">
        <v>27.799999999999997</v>
      </c>
    </row>
    <row r="754" spans="3:29" ht="10.35" customHeight="1" x14ac:dyDescent="0.15">
      <c r="C754" s="358" t="s">
        <v>2305</v>
      </c>
      <c r="D754" s="370" t="s">
        <v>748</v>
      </c>
      <c r="E754" s="359">
        <v>0</v>
      </c>
      <c r="F754" s="327">
        <v>0</v>
      </c>
      <c r="G754" s="327">
        <v>0</v>
      </c>
      <c r="H754" s="327">
        <v>0</v>
      </c>
      <c r="I754" s="327">
        <v>0</v>
      </c>
      <c r="J754" s="327">
        <v>0</v>
      </c>
      <c r="K754" s="327">
        <v>0</v>
      </c>
      <c r="L754" s="327">
        <v>0.6</v>
      </c>
      <c r="M754" s="327">
        <v>1.8</v>
      </c>
      <c r="N754" s="327">
        <v>2.6</v>
      </c>
      <c r="O754" s="327">
        <v>2.8</v>
      </c>
      <c r="P754" s="327">
        <v>2.9</v>
      </c>
      <c r="Q754" s="327">
        <v>2.8</v>
      </c>
      <c r="R754" s="327">
        <v>2.8</v>
      </c>
      <c r="S754" s="327">
        <v>2.8</v>
      </c>
      <c r="T754" s="327">
        <v>2.8</v>
      </c>
      <c r="U754" s="327">
        <v>2.7</v>
      </c>
      <c r="V754" s="327">
        <v>2.6</v>
      </c>
      <c r="W754" s="327">
        <v>1.8</v>
      </c>
      <c r="X754" s="327">
        <v>0.7</v>
      </c>
      <c r="Y754" s="327">
        <v>0</v>
      </c>
      <c r="Z754" s="327">
        <v>0</v>
      </c>
      <c r="AA754" s="327">
        <v>0</v>
      </c>
      <c r="AB754" s="360">
        <v>0</v>
      </c>
      <c r="AC754" s="361">
        <v>29.700000000000003</v>
      </c>
    </row>
    <row r="755" spans="3:29" ht="10.35" customHeight="1" x14ac:dyDescent="0.15">
      <c r="C755" s="358" t="s">
        <v>2306</v>
      </c>
      <c r="D755" s="370" t="s">
        <v>749</v>
      </c>
      <c r="E755" s="359">
        <v>0</v>
      </c>
      <c r="F755" s="327">
        <v>0</v>
      </c>
      <c r="G755" s="327">
        <v>0</v>
      </c>
      <c r="H755" s="327">
        <v>0</v>
      </c>
      <c r="I755" s="327">
        <v>0</v>
      </c>
      <c r="J755" s="327">
        <v>0</v>
      </c>
      <c r="K755" s="327">
        <v>0.1</v>
      </c>
      <c r="L755" s="327">
        <v>0.6</v>
      </c>
      <c r="M755" s="327">
        <v>1.3</v>
      </c>
      <c r="N755" s="327">
        <v>1.6</v>
      </c>
      <c r="O755" s="327">
        <v>2</v>
      </c>
      <c r="P755" s="327">
        <v>2.2999999999999998</v>
      </c>
      <c r="Q755" s="327">
        <v>2.5</v>
      </c>
      <c r="R755" s="327">
        <v>2.4</v>
      </c>
      <c r="S755" s="327">
        <v>2.4</v>
      </c>
      <c r="T755" s="327">
        <v>2.2999999999999998</v>
      </c>
      <c r="U755" s="327">
        <v>1.9</v>
      </c>
      <c r="V755" s="327">
        <v>1.4</v>
      </c>
      <c r="W755" s="327">
        <v>0.9</v>
      </c>
      <c r="X755" s="327">
        <v>0.5</v>
      </c>
      <c r="Y755" s="327">
        <v>0</v>
      </c>
      <c r="Z755" s="327">
        <v>0</v>
      </c>
      <c r="AA755" s="327">
        <v>0</v>
      </c>
      <c r="AB755" s="360">
        <v>0</v>
      </c>
      <c r="AC755" s="361">
        <v>22.199999999999996</v>
      </c>
    </row>
    <row r="756" spans="3:29" ht="10.35" customHeight="1" x14ac:dyDescent="0.15">
      <c r="C756" s="358" t="s">
        <v>2307</v>
      </c>
      <c r="D756" s="370" t="s">
        <v>750</v>
      </c>
      <c r="E756" s="359">
        <v>0</v>
      </c>
      <c r="F756" s="327">
        <v>0</v>
      </c>
      <c r="G756" s="327">
        <v>0</v>
      </c>
      <c r="H756" s="327">
        <v>0</v>
      </c>
      <c r="I756" s="327">
        <v>0</v>
      </c>
      <c r="J756" s="327">
        <v>0</v>
      </c>
      <c r="K756" s="327">
        <v>0</v>
      </c>
      <c r="L756" s="327">
        <v>1.4</v>
      </c>
      <c r="M756" s="327">
        <v>4.7</v>
      </c>
      <c r="N756" s="327">
        <v>5.8</v>
      </c>
      <c r="O756" s="327">
        <v>5.9</v>
      </c>
      <c r="P756" s="327">
        <v>5.9</v>
      </c>
      <c r="Q756" s="327">
        <v>5.9</v>
      </c>
      <c r="R756" s="327">
        <v>5.9</v>
      </c>
      <c r="S756" s="327">
        <v>5.9</v>
      </c>
      <c r="T756" s="327">
        <v>5.8</v>
      </c>
      <c r="U756" s="327">
        <v>5.8</v>
      </c>
      <c r="V756" s="327">
        <v>5.7</v>
      </c>
      <c r="W756" s="327">
        <v>4.7</v>
      </c>
      <c r="X756" s="327">
        <v>1.7</v>
      </c>
      <c r="Y756" s="327">
        <v>0</v>
      </c>
      <c r="Z756" s="327">
        <v>0</v>
      </c>
      <c r="AA756" s="327">
        <v>0</v>
      </c>
      <c r="AB756" s="360">
        <v>0</v>
      </c>
      <c r="AC756" s="361">
        <v>65.099999999999994</v>
      </c>
    </row>
    <row r="757" spans="3:29" ht="10.35" customHeight="1" x14ac:dyDescent="0.15">
      <c r="C757" s="358" t="s">
        <v>2308</v>
      </c>
      <c r="D757" s="370" t="s">
        <v>751</v>
      </c>
      <c r="E757" s="359">
        <v>0</v>
      </c>
      <c r="F757" s="327">
        <v>0</v>
      </c>
      <c r="G757" s="327">
        <v>0</v>
      </c>
      <c r="H757" s="327">
        <v>0</v>
      </c>
      <c r="I757" s="327">
        <v>0</v>
      </c>
      <c r="J757" s="327">
        <v>0</v>
      </c>
      <c r="K757" s="327">
        <v>0</v>
      </c>
      <c r="L757" s="327">
        <v>0.6</v>
      </c>
      <c r="M757" s="327">
        <v>1.9</v>
      </c>
      <c r="N757" s="327">
        <v>2.5</v>
      </c>
      <c r="O757" s="327">
        <v>2.6</v>
      </c>
      <c r="P757" s="327">
        <v>2.5</v>
      </c>
      <c r="Q757" s="327">
        <v>1.7</v>
      </c>
      <c r="R757" s="327">
        <v>2.1</v>
      </c>
      <c r="S757" s="327">
        <v>1.9</v>
      </c>
      <c r="T757" s="327">
        <v>2.1</v>
      </c>
      <c r="U757" s="327">
        <v>2.6</v>
      </c>
      <c r="V757" s="327">
        <v>2.6</v>
      </c>
      <c r="W757" s="327">
        <v>2</v>
      </c>
      <c r="X757" s="327">
        <v>0.8</v>
      </c>
      <c r="Y757" s="327">
        <v>0</v>
      </c>
      <c r="Z757" s="327">
        <v>0</v>
      </c>
      <c r="AA757" s="327">
        <v>0</v>
      </c>
      <c r="AB757" s="360">
        <v>0</v>
      </c>
      <c r="AC757" s="361">
        <v>25.900000000000002</v>
      </c>
    </row>
    <row r="758" spans="3:29" ht="10.35" customHeight="1" x14ac:dyDescent="0.15">
      <c r="C758" s="358" t="s">
        <v>2309</v>
      </c>
      <c r="D758" s="370" t="s">
        <v>752</v>
      </c>
      <c r="E758" s="359">
        <v>0</v>
      </c>
      <c r="F758" s="327">
        <v>0</v>
      </c>
      <c r="G758" s="327">
        <v>0</v>
      </c>
      <c r="H758" s="327">
        <v>0</v>
      </c>
      <c r="I758" s="327">
        <v>0</v>
      </c>
      <c r="J758" s="327">
        <v>0</v>
      </c>
      <c r="K758" s="327">
        <v>0</v>
      </c>
      <c r="L758" s="327">
        <v>0.5</v>
      </c>
      <c r="M758" s="327">
        <v>1.2</v>
      </c>
      <c r="N758" s="327">
        <v>1.4</v>
      </c>
      <c r="O758" s="327">
        <v>1.3</v>
      </c>
      <c r="P758" s="327">
        <v>1.3</v>
      </c>
      <c r="Q758" s="327">
        <v>1.3</v>
      </c>
      <c r="R758" s="327">
        <v>1.2</v>
      </c>
      <c r="S758" s="327">
        <v>1.2</v>
      </c>
      <c r="T758" s="327">
        <v>1.3</v>
      </c>
      <c r="U758" s="327">
        <v>1.2</v>
      </c>
      <c r="V758" s="327">
        <v>1.2</v>
      </c>
      <c r="W758" s="327">
        <v>1</v>
      </c>
      <c r="X758" s="327">
        <v>0.5</v>
      </c>
      <c r="Y758" s="327">
        <v>0</v>
      </c>
      <c r="Z758" s="327">
        <v>0</v>
      </c>
      <c r="AA758" s="327">
        <v>0</v>
      </c>
      <c r="AB758" s="360">
        <v>0</v>
      </c>
      <c r="AC758" s="361">
        <v>14.599999999999998</v>
      </c>
    </row>
    <row r="759" spans="3:29" ht="10.35" customHeight="1" x14ac:dyDescent="0.15">
      <c r="C759" s="358" t="s">
        <v>2310</v>
      </c>
      <c r="D759" s="370" t="s">
        <v>753</v>
      </c>
      <c r="E759" s="359">
        <v>0</v>
      </c>
      <c r="F759" s="327">
        <v>0</v>
      </c>
      <c r="G759" s="327">
        <v>0</v>
      </c>
      <c r="H759" s="327">
        <v>0</v>
      </c>
      <c r="I759" s="327">
        <v>0</v>
      </c>
      <c r="J759" s="327">
        <v>0</v>
      </c>
      <c r="K759" s="327">
        <v>0</v>
      </c>
      <c r="L759" s="327">
        <v>0.5</v>
      </c>
      <c r="M759" s="327">
        <v>1.2</v>
      </c>
      <c r="N759" s="327">
        <v>1.4</v>
      </c>
      <c r="O759" s="327">
        <v>1.3</v>
      </c>
      <c r="P759" s="327">
        <v>1.3</v>
      </c>
      <c r="Q759" s="327">
        <v>1.3</v>
      </c>
      <c r="R759" s="327">
        <v>1.2</v>
      </c>
      <c r="S759" s="327">
        <v>1.2</v>
      </c>
      <c r="T759" s="327">
        <v>1.3</v>
      </c>
      <c r="U759" s="327">
        <v>1.2</v>
      </c>
      <c r="V759" s="327">
        <v>1.2</v>
      </c>
      <c r="W759" s="327">
        <v>1</v>
      </c>
      <c r="X759" s="327">
        <v>0.5</v>
      </c>
      <c r="Y759" s="327">
        <v>0</v>
      </c>
      <c r="Z759" s="327">
        <v>0</v>
      </c>
      <c r="AA759" s="327">
        <v>0</v>
      </c>
      <c r="AB759" s="360">
        <v>0</v>
      </c>
      <c r="AC759" s="361">
        <v>14.599999999999998</v>
      </c>
    </row>
    <row r="760" spans="3:29" ht="10.35" customHeight="1" x14ac:dyDescent="0.15">
      <c r="C760" s="358" t="s">
        <v>2311</v>
      </c>
      <c r="D760" s="370" t="s">
        <v>754</v>
      </c>
      <c r="E760" s="359">
        <v>0</v>
      </c>
      <c r="F760" s="327">
        <v>0</v>
      </c>
      <c r="G760" s="327">
        <v>0</v>
      </c>
      <c r="H760" s="327">
        <v>0</v>
      </c>
      <c r="I760" s="327">
        <v>0</v>
      </c>
      <c r="J760" s="327">
        <v>0</v>
      </c>
      <c r="K760" s="327">
        <v>0</v>
      </c>
      <c r="L760" s="327">
        <v>0.1</v>
      </c>
      <c r="M760" s="327">
        <v>1</v>
      </c>
      <c r="N760" s="327">
        <v>2.2000000000000002</v>
      </c>
      <c r="O760" s="327">
        <v>2.5</v>
      </c>
      <c r="P760" s="327">
        <v>2.5</v>
      </c>
      <c r="Q760" s="327">
        <v>2.5</v>
      </c>
      <c r="R760" s="327">
        <v>2.5</v>
      </c>
      <c r="S760" s="327">
        <v>2.6</v>
      </c>
      <c r="T760" s="327">
        <v>2.6</v>
      </c>
      <c r="U760" s="327">
        <v>2.5</v>
      </c>
      <c r="V760" s="327">
        <v>2.4</v>
      </c>
      <c r="W760" s="327">
        <v>1.7</v>
      </c>
      <c r="X760" s="327">
        <v>0.6</v>
      </c>
      <c r="Y760" s="327">
        <v>0</v>
      </c>
      <c r="Z760" s="327">
        <v>0</v>
      </c>
      <c r="AA760" s="327">
        <v>0</v>
      </c>
      <c r="AB760" s="360">
        <v>0</v>
      </c>
      <c r="AC760" s="361">
        <v>25.7</v>
      </c>
    </row>
    <row r="761" spans="3:29" ht="10.35" customHeight="1" x14ac:dyDescent="0.15">
      <c r="C761" s="358" t="s">
        <v>755</v>
      </c>
      <c r="D761" s="370" t="s">
        <v>756</v>
      </c>
      <c r="E761" s="359">
        <v>0</v>
      </c>
      <c r="F761" s="327">
        <v>0</v>
      </c>
      <c r="G761" s="327">
        <v>0</v>
      </c>
      <c r="H761" s="327">
        <v>0</v>
      </c>
      <c r="I761" s="327">
        <v>0</v>
      </c>
      <c r="J761" s="327">
        <v>0</v>
      </c>
      <c r="K761" s="327">
        <v>0.1</v>
      </c>
      <c r="L761" s="327">
        <v>5.6</v>
      </c>
      <c r="M761" s="327">
        <v>26.1</v>
      </c>
      <c r="N761" s="327">
        <v>34.200000000000003</v>
      </c>
      <c r="O761" s="327">
        <v>35.5</v>
      </c>
      <c r="P761" s="327">
        <v>35.9</v>
      </c>
      <c r="Q761" s="327">
        <v>36</v>
      </c>
      <c r="R761" s="327">
        <v>36.200000000000003</v>
      </c>
      <c r="S761" s="327">
        <v>36.4</v>
      </c>
      <c r="T761" s="327">
        <v>36.700000000000003</v>
      </c>
      <c r="U761" s="327">
        <v>36.5</v>
      </c>
      <c r="V761" s="327">
        <v>35.5</v>
      </c>
      <c r="W761" s="327">
        <v>33.9</v>
      </c>
      <c r="X761" s="327">
        <v>11.7</v>
      </c>
      <c r="Y761" s="327">
        <v>0</v>
      </c>
      <c r="Z761" s="327">
        <v>0</v>
      </c>
      <c r="AA761" s="327">
        <v>0</v>
      </c>
      <c r="AB761" s="360">
        <v>0</v>
      </c>
      <c r="AC761" s="361">
        <v>400.3</v>
      </c>
    </row>
    <row r="762" spans="3:29" ht="10.35" customHeight="1" x14ac:dyDescent="0.15">
      <c r="C762" s="358" t="s">
        <v>2312</v>
      </c>
      <c r="D762" s="370" t="s">
        <v>757</v>
      </c>
      <c r="E762" s="359">
        <v>0</v>
      </c>
      <c r="F762" s="327">
        <v>0</v>
      </c>
      <c r="G762" s="327">
        <v>0</v>
      </c>
      <c r="H762" s="327">
        <v>0</v>
      </c>
      <c r="I762" s="327">
        <v>0</v>
      </c>
      <c r="J762" s="327">
        <v>0</v>
      </c>
      <c r="K762" s="327">
        <v>0.1</v>
      </c>
      <c r="L762" s="327">
        <v>1</v>
      </c>
      <c r="M762" s="327">
        <v>2.4</v>
      </c>
      <c r="N762" s="327">
        <v>2.9</v>
      </c>
      <c r="O762" s="327">
        <v>2.8</v>
      </c>
      <c r="P762" s="327">
        <v>2.6</v>
      </c>
      <c r="Q762" s="327">
        <v>2.6</v>
      </c>
      <c r="R762" s="327">
        <v>2.5</v>
      </c>
      <c r="S762" s="327">
        <v>2.5</v>
      </c>
      <c r="T762" s="327">
        <v>2.7</v>
      </c>
      <c r="U762" s="327">
        <v>2.5</v>
      </c>
      <c r="V762" s="327">
        <v>2.2000000000000002</v>
      </c>
      <c r="W762" s="327">
        <v>1.9</v>
      </c>
      <c r="X762" s="327">
        <v>0.9</v>
      </c>
      <c r="Y762" s="327">
        <v>0</v>
      </c>
      <c r="Z762" s="327">
        <v>0</v>
      </c>
      <c r="AA762" s="327">
        <v>0</v>
      </c>
      <c r="AB762" s="360">
        <v>0</v>
      </c>
      <c r="AC762" s="361">
        <v>29.599999999999994</v>
      </c>
    </row>
    <row r="763" spans="3:29" ht="10.35" customHeight="1" x14ac:dyDescent="0.15">
      <c r="C763" s="358" t="s">
        <v>2313</v>
      </c>
      <c r="D763" s="370" t="s">
        <v>758</v>
      </c>
      <c r="E763" s="359">
        <v>0</v>
      </c>
      <c r="F763" s="327">
        <v>0</v>
      </c>
      <c r="G763" s="327">
        <v>0</v>
      </c>
      <c r="H763" s="327">
        <v>0</v>
      </c>
      <c r="I763" s="327">
        <v>0</v>
      </c>
      <c r="J763" s="327">
        <v>0</v>
      </c>
      <c r="K763" s="327">
        <v>0</v>
      </c>
      <c r="L763" s="327">
        <v>0.7</v>
      </c>
      <c r="M763" s="327">
        <v>2</v>
      </c>
      <c r="N763" s="327">
        <v>2.4</v>
      </c>
      <c r="O763" s="327">
        <v>2.6</v>
      </c>
      <c r="P763" s="327">
        <v>2.6</v>
      </c>
      <c r="Q763" s="327">
        <v>2.6</v>
      </c>
      <c r="R763" s="327">
        <v>2.7</v>
      </c>
      <c r="S763" s="327">
        <v>2.6</v>
      </c>
      <c r="T763" s="327">
        <v>2.6</v>
      </c>
      <c r="U763" s="327">
        <v>2.6</v>
      </c>
      <c r="V763" s="327">
        <v>2.4</v>
      </c>
      <c r="W763" s="327">
        <v>2</v>
      </c>
      <c r="X763" s="327">
        <v>0.7</v>
      </c>
      <c r="Y763" s="327">
        <v>0</v>
      </c>
      <c r="Z763" s="327">
        <v>0</v>
      </c>
      <c r="AA763" s="327">
        <v>0</v>
      </c>
      <c r="AB763" s="360">
        <v>0</v>
      </c>
      <c r="AC763" s="361">
        <v>28.5</v>
      </c>
    </row>
    <row r="764" spans="3:29" ht="10.35" customHeight="1" x14ac:dyDescent="0.15">
      <c r="C764" s="358" t="s">
        <v>2314</v>
      </c>
      <c r="D764" s="370" t="s">
        <v>759</v>
      </c>
      <c r="E764" s="359">
        <v>0</v>
      </c>
      <c r="F764" s="327">
        <v>0</v>
      </c>
      <c r="G764" s="327">
        <v>0</v>
      </c>
      <c r="H764" s="327">
        <v>0</v>
      </c>
      <c r="I764" s="327">
        <v>0</v>
      </c>
      <c r="J764" s="327">
        <v>0</v>
      </c>
      <c r="K764" s="327">
        <v>0.1</v>
      </c>
      <c r="L764" s="327">
        <v>1</v>
      </c>
      <c r="M764" s="327">
        <v>2.4</v>
      </c>
      <c r="N764" s="327">
        <v>2.9</v>
      </c>
      <c r="O764" s="327">
        <v>2.7</v>
      </c>
      <c r="P764" s="327">
        <v>2.6</v>
      </c>
      <c r="Q764" s="327">
        <v>2.6</v>
      </c>
      <c r="R764" s="327">
        <v>2.5</v>
      </c>
      <c r="S764" s="327">
        <v>2.5</v>
      </c>
      <c r="T764" s="327">
        <v>2.8</v>
      </c>
      <c r="U764" s="327">
        <v>2.5</v>
      </c>
      <c r="V764" s="327">
        <v>2.2999999999999998</v>
      </c>
      <c r="W764" s="327">
        <v>2</v>
      </c>
      <c r="X764" s="327">
        <v>1</v>
      </c>
      <c r="Y764" s="327">
        <v>0</v>
      </c>
      <c r="Z764" s="327">
        <v>0</v>
      </c>
      <c r="AA764" s="327">
        <v>0</v>
      </c>
      <c r="AB764" s="360">
        <v>0</v>
      </c>
      <c r="AC764" s="361">
        <v>29.900000000000002</v>
      </c>
    </row>
    <row r="765" spans="3:29" ht="10.35" customHeight="1" x14ac:dyDescent="0.15">
      <c r="C765" s="358" t="s">
        <v>2315</v>
      </c>
      <c r="D765" s="370" t="s">
        <v>760</v>
      </c>
      <c r="E765" s="359">
        <v>0</v>
      </c>
      <c r="F765" s="327">
        <v>0</v>
      </c>
      <c r="G765" s="327">
        <v>0</v>
      </c>
      <c r="H765" s="327">
        <v>0</v>
      </c>
      <c r="I765" s="327">
        <v>0</v>
      </c>
      <c r="J765" s="327">
        <v>0</v>
      </c>
      <c r="K765" s="327">
        <v>0</v>
      </c>
      <c r="L765" s="327">
        <v>1</v>
      </c>
      <c r="M765" s="327">
        <v>2.4</v>
      </c>
      <c r="N765" s="327">
        <v>2.7</v>
      </c>
      <c r="O765" s="327">
        <v>2.6</v>
      </c>
      <c r="P765" s="327">
        <v>2.6</v>
      </c>
      <c r="Q765" s="327">
        <v>2.6</v>
      </c>
      <c r="R765" s="327">
        <v>2.5</v>
      </c>
      <c r="S765" s="327">
        <v>2.4</v>
      </c>
      <c r="T765" s="327">
        <v>2.6</v>
      </c>
      <c r="U765" s="327">
        <v>2.4</v>
      </c>
      <c r="V765" s="327">
        <v>2.4</v>
      </c>
      <c r="W765" s="327">
        <v>2</v>
      </c>
      <c r="X765" s="327">
        <v>1</v>
      </c>
      <c r="Y765" s="327">
        <v>0</v>
      </c>
      <c r="Z765" s="327">
        <v>0</v>
      </c>
      <c r="AA765" s="327">
        <v>0</v>
      </c>
      <c r="AB765" s="360">
        <v>0</v>
      </c>
      <c r="AC765" s="361">
        <v>29.199999999999996</v>
      </c>
    </row>
    <row r="766" spans="3:29" ht="10.35" customHeight="1" x14ac:dyDescent="0.15">
      <c r="C766" s="358" t="s">
        <v>2316</v>
      </c>
      <c r="D766" s="370" t="s">
        <v>761</v>
      </c>
      <c r="E766" s="359">
        <v>0</v>
      </c>
      <c r="F766" s="327">
        <v>0</v>
      </c>
      <c r="G766" s="327">
        <v>0</v>
      </c>
      <c r="H766" s="327">
        <v>0</v>
      </c>
      <c r="I766" s="327">
        <v>0</v>
      </c>
      <c r="J766" s="327">
        <v>0</v>
      </c>
      <c r="K766" s="327">
        <v>0</v>
      </c>
      <c r="L766" s="327">
        <v>0.8</v>
      </c>
      <c r="M766" s="327">
        <v>1.7</v>
      </c>
      <c r="N766" s="327">
        <v>1.7</v>
      </c>
      <c r="O766" s="327">
        <v>1.7</v>
      </c>
      <c r="P766" s="327">
        <v>1.7</v>
      </c>
      <c r="Q766" s="327">
        <v>1.7</v>
      </c>
      <c r="R766" s="327">
        <v>1.7</v>
      </c>
      <c r="S766" s="327">
        <v>1.7</v>
      </c>
      <c r="T766" s="327">
        <v>1.7</v>
      </c>
      <c r="U766" s="327">
        <v>1.7</v>
      </c>
      <c r="V766" s="327">
        <v>1.7</v>
      </c>
      <c r="W766" s="327">
        <v>1.7</v>
      </c>
      <c r="X766" s="327">
        <v>0.9</v>
      </c>
      <c r="Y766" s="327">
        <v>0</v>
      </c>
      <c r="Z766" s="327">
        <v>0</v>
      </c>
      <c r="AA766" s="327">
        <v>0</v>
      </c>
      <c r="AB766" s="360">
        <v>0</v>
      </c>
      <c r="AC766" s="361">
        <v>20.399999999999995</v>
      </c>
    </row>
    <row r="767" spans="3:29" ht="10.35" customHeight="1" x14ac:dyDescent="0.15">
      <c r="C767" s="358" t="s">
        <v>2317</v>
      </c>
      <c r="D767" s="370" t="s">
        <v>762</v>
      </c>
      <c r="E767" s="359">
        <v>0</v>
      </c>
      <c r="F767" s="327">
        <v>0</v>
      </c>
      <c r="G767" s="327">
        <v>0</v>
      </c>
      <c r="H767" s="327">
        <v>0</v>
      </c>
      <c r="I767" s="327">
        <v>0</v>
      </c>
      <c r="J767" s="327">
        <v>0</v>
      </c>
      <c r="K767" s="327">
        <v>0.1</v>
      </c>
      <c r="L767" s="327">
        <v>3</v>
      </c>
      <c r="M767" s="327">
        <v>7.9</v>
      </c>
      <c r="N767" s="327">
        <v>9</v>
      </c>
      <c r="O767" s="327">
        <v>9</v>
      </c>
      <c r="P767" s="327">
        <v>9</v>
      </c>
      <c r="Q767" s="327">
        <v>9</v>
      </c>
      <c r="R767" s="327">
        <v>9</v>
      </c>
      <c r="S767" s="327">
        <v>9</v>
      </c>
      <c r="T767" s="327">
        <v>9</v>
      </c>
      <c r="U767" s="327">
        <v>9</v>
      </c>
      <c r="V767" s="327">
        <v>8.8000000000000007</v>
      </c>
      <c r="W767" s="327">
        <v>3.8</v>
      </c>
      <c r="X767" s="327">
        <v>3.4</v>
      </c>
      <c r="Y767" s="327">
        <v>0</v>
      </c>
      <c r="Z767" s="327">
        <v>0</v>
      </c>
      <c r="AA767" s="327">
        <v>0</v>
      </c>
      <c r="AB767" s="360">
        <v>0</v>
      </c>
      <c r="AC767" s="361">
        <v>99</v>
      </c>
    </row>
    <row r="768" spans="3:29" ht="10.35" customHeight="1" x14ac:dyDescent="0.15">
      <c r="C768" s="358" t="s">
        <v>2318</v>
      </c>
      <c r="D768" s="370" t="s">
        <v>763</v>
      </c>
      <c r="E768" s="359">
        <v>0</v>
      </c>
      <c r="F768" s="327">
        <v>0</v>
      </c>
      <c r="G768" s="327">
        <v>0</v>
      </c>
      <c r="H768" s="327">
        <v>0</v>
      </c>
      <c r="I768" s="327">
        <v>0</v>
      </c>
      <c r="J768" s="327">
        <v>0</v>
      </c>
      <c r="K768" s="327">
        <v>0</v>
      </c>
      <c r="L768" s="327">
        <v>0.8</v>
      </c>
      <c r="M768" s="327">
        <v>2</v>
      </c>
      <c r="N768" s="327">
        <v>2.4</v>
      </c>
      <c r="O768" s="327">
        <v>2.4</v>
      </c>
      <c r="P768" s="327">
        <v>2.4</v>
      </c>
      <c r="Q768" s="327">
        <v>2.4</v>
      </c>
      <c r="R768" s="327">
        <v>2.4</v>
      </c>
      <c r="S768" s="327">
        <v>2.4</v>
      </c>
      <c r="T768" s="327">
        <v>2.4</v>
      </c>
      <c r="U768" s="327">
        <v>2.4</v>
      </c>
      <c r="V768" s="327">
        <v>2.4</v>
      </c>
      <c r="W768" s="327">
        <v>2.2000000000000002</v>
      </c>
      <c r="X768" s="327">
        <v>1</v>
      </c>
      <c r="Y768" s="327">
        <v>0</v>
      </c>
      <c r="Z768" s="327">
        <v>0</v>
      </c>
      <c r="AA768" s="327">
        <v>0</v>
      </c>
      <c r="AB768" s="360">
        <v>0</v>
      </c>
      <c r="AC768" s="361">
        <v>27.599999999999994</v>
      </c>
    </row>
    <row r="769" spans="3:29" ht="10.35" customHeight="1" x14ac:dyDescent="0.15">
      <c r="C769" s="358" t="s">
        <v>2319</v>
      </c>
      <c r="D769" s="370" t="s">
        <v>764</v>
      </c>
      <c r="E769" s="359">
        <v>0</v>
      </c>
      <c r="F769" s="327">
        <v>0</v>
      </c>
      <c r="G769" s="327">
        <v>0</v>
      </c>
      <c r="H769" s="327">
        <v>0</v>
      </c>
      <c r="I769" s="327">
        <v>0</v>
      </c>
      <c r="J769" s="327">
        <v>0</v>
      </c>
      <c r="K769" s="327">
        <v>0</v>
      </c>
      <c r="L769" s="327">
        <v>0.5</v>
      </c>
      <c r="M769" s="327">
        <v>2.2999999999999998</v>
      </c>
      <c r="N769" s="327">
        <v>4.5</v>
      </c>
      <c r="O769" s="327">
        <v>6</v>
      </c>
      <c r="P769" s="327">
        <v>6.3</v>
      </c>
      <c r="Q769" s="327">
        <v>6.3</v>
      </c>
      <c r="R769" s="327">
        <v>6.3</v>
      </c>
      <c r="S769" s="327">
        <v>6.3</v>
      </c>
      <c r="T769" s="327">
        <v>6.3</v>
      </c>
      <c r="U769" s="327">
        <v>5.9</v>
      </c>
      <c r="V769" s="327">
        <v>4.3</v>
      </c>
      <c r="W769" s="327">
        <v>2.2000000000000002</v>
      </c>
      <c r="X769" s="327">
        <v>0.5</v>
      </c>
      <c r="Y769" s="327">
        <v>0</v>
      </c>
      <c r="Z769" s="327">
        <v>0</v>
      </c>
      <c r="AA769" s="327">
        <v>0</v>
      </c>
      <c r="AB769" s="360">
        <v>0</v>
      </c>
      <c r="AC769" s="361">
        <v>57.699999999999996</v>
      </c>
    </row>
    <row r="770" spans="3:29" ht="10.35" customHeight="1" x14ac:dyDescent="0.15">
      <c r="C770" s="358" t="s">
        <v>2320</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0.6</v>
      </c>
      <c r="Y770" s="327">
        <v>0</v>
      </c>
      <c r="Z770" s="327">
        <v>0</v>
      </c>
      <c r="AA770" s="327">
        <v>0</v>
      </c>
      <c r="AB770" s="360">
        <v>0</v>
      </c>
      <c r="AC770" s="361">
        <v>19</v>
      </c>
    </row>
    <row r="771" spans="3:29" ht="10.35" customHeight="1" x14ac:dyDescent="0.15">
      <c r="C771" s="358" t="s">
        <v>2321</v>
      </c>
      <c r="D771" s="370" t="s">
        <v>766</v>
      </c>
      <c r="E771" s="359">
        <v>0</v>
      </c>
      <c r="F771" s="327">
        <v>0</v>
      </c>
      <c r="G771" s="327">
        <v>0</v>
      </c>
      <c r="H771" s="327">
        <v>0</v>
      </c>
      <c r="I771" s="327">
        <v>0</v>
      </c>
      <c r="J771" s="327">
        <v>0</v>
      </c>
      <c r="K771" s="327">
        <v>0</v>
      </c>
      <c r="L771" s="327">
        <v>0.4</v>
      </c>
      <c r="M771" s="327">
        <v>1.1000000000000001</v>
      </c>
      <c r="N771" s="327">
        <v>1.6</v>
      </c>
      <c r="O771" s="327">
        <v>1.7</v>
      </c>
      <c r="P771" s="327">
        <v>1.7</v>
      </c>
      <c r="Q771" s="327">
        <v>1.7</v>
      </c>
      <c r="R771" s="327">
        <v>1.7</v>
      </c>
      <c r="S771" s="327">
        <v>1.7</v>
      </c>
      <c r="T771" s="327">
        <v>1.7</v>
      </c>
      <c r="U771" s="327">
        <v>1.7</v>
      </c>
      <c r="V771" s="327">
        <v>1.7</v>
      </c>
      <c r="W771" s="327">
        <v>1.5</v>
      </c>
      <c r="X771" s="327">
        <v>0.6</v>
      </c>
      <c r="Y771" s="327">
        <v>0</v>
      </c>
      <c r="Z771" s="327">
        <v>0</v>
      </c>
      <c r="AA771" s="327">
        <v>0</v>
      </c>
      <c r="AB771" s="360">
        <v>0</v>
      </c>
      <c r="AC771" s="361">
        <v>18.799999999999997</v>
      </c>
    </row>
    <row r="772" spans="3:29" ht="10.35" customHeight="1" x14ac:dyDescent="0.15">
      <c r="C772" s="358" t="s">
        <v>2322</v>
      </c>
      <c r="D772" s="370" t="s">
        <v>767</v>
      </c>
      <c r="E772" s="359">
        <v>0</v>
      </c>
      <c r="F772" s="327">
        <v>0</v>
      </c>
      <c r="G772" s="327">
        <v>0</v>
      </c>
      <c r="H772" s="327">
        <v>0</v>
      </c>
      <c r="I772" s="327">
        <v>0</v>
      </c>
      <c r="J772" s="327">
        <v>0</v>
      </c>
      <c r="K772" s="327">
        <v>0</v>
      </c>
      <c r="L772" s="327">
        <v>0</v>
      </c>
      <c r="M772" s="327">
        <v>1.1000000000000001</v>
      </c>
      <c r="N772" s="327">
        <v>2.7</v>
      </c>
      <c r="O772" s="327">
        <v>2.8</v>
      </c>
      <c r="P772" s="327">
        <v>2.9</v>
      </c>
      <c r="Q772" s="327">
        <v>2.7</v>
      </c>
      <c r="R772" s="327">
        <v>2.5</v>
      </c>
      <c r="S772" s="327">
        <v>2.7</v>
      </c>
      <c r="T772" s="327">
        <v>2.8</v>
      </c>
      <c r="U772" s="327">
        <v>2.7</v>
      </c>
      <c r="V772" s="327">
        <v>2.1</v>
      </c>
      <c r="W772" s="327">
        <v>1.4</v>
      </c>
      <c r="X772" s="327">
        <v>0.6</v>
      </c>
      <c r="Y772" s="327">
        <v>0</v>
      </c>
      <c r="Z772" s="327">
        <v>0</v>
      </c>
      <c r="AA772" s="327">
        <v>0</v>
      </c>
      <c r="AB772" s="360">
        <v>0</v>
      </c>
      <c r="AC772" s="361">
        <v>27</v>
      </c>
    </row>
    <row r="773" spans="3:29" ht="10.35" customHeight="1" x14ac:dyDescent="0.15">
      <c r="C773" s="358" t="s">
        <v>2323</v>
      </c>
      <c r="D773" s="370" t="s">
        <v>768</v>
      </c>
      <c r="E773" s="359">
        <v>0</v>
      </c>
      <c r="F773" s="327">
        <v>0</v>
      </c>
      <c r="G773" s="327">
        <v>0</v>
      </c>
      <c r="H773" s="327">
        <v>0</v>
      </c>
      <c r="I773" s="327">
        <v>0</v>
      </c>
      <c r="J773" s="327">
        <v>0</v>
      </c>
      <c r="K773" s="327">
        <v>0.1</v>
      </c>
      <c r="L773" s="327">
        <v>2.2000000000000002</v>
      </c>
      <c r="M773" s="327">
        <v>6</v>
      </c>
      <c r="N773" s="327">
        <v>7.7</v>
      </c>
      <c r="O773" s="327">
        <v>8.8000000000000007</v>
      </c>
      <c r="P773" s="327">
        <v>9</v>
      </c>
      <c r="Q773" s="327">
        <v>9</v>
      </c>
      <c r="R773" s="327">
        <v>9</v>
      </c>
      <c r="S773" s="327">
        <v>9</v>
      </c>
      <c r="T773" s="327">
        <v>9</v>
      </c>
      <c r="U773" s="327">
        <v>8.8000000000000007</v>
      </c>
      <c r="V773" s="327">
        <v>8.1</v>
      </c>
      <c r="W773" s="327">
        <v>5.5</v>
      </c>
      <c r="X773" s="327">
        <v>1.8</v>
      </c>
      <c r="Y773" s="327">
        <v>0</v>
      </c>
      <c r="Z773" s="327">
        <v>0</v>
      </c>
      <c r="AA773" s="327">
        <v>0</v>
      </c>
      <c r="AB773" s="360">
        <v>0</v>
      </c>
      <c r="AC773" s="361">
        <v>93.999999999999986</v>
      </c>
    </row>
    <row r="774" spans="3:29" ht="10.35" customHeight="1" x14ac:dyDescent="0.15">
      <c r="C774" s="358" t="s">
        <v>2324</v>
      </c>
      <c r="D774" s="370" t="s">
        <v>769</v>
      </c>
      <c r="E774" s="359">
        <v>0</v>
      </c>
      <c r="F774" s="327">
        <v>0</v>
      </c>
      <c r="G774" s="327">
        <v>0</v>
      </c>
      <c r="H774" s="327">
        <v>0</v>
      </c>
      <c r="I774" s="327">
        <v>0</v>
      </c>
      <c r="J774" s="327">
        <v>0</v>
      </c>
      <c r="K774" s="327">
        <v>0</v>
      </c>
      <c r="L774" s="327">
        <v>0.5</v>
      </c>
      <c r="M774" s="327">
        <v>1.8</v>
      </c>
      <c r="N774" s="327">
        <v>2.9</v>
      </c>
      <c r="O774" s="327">
        <v>3</v>
      </c>
      <c r="P774" s="327">
        <v>3</v>
      </c>
      <c r="Q774" s="327">
        <v>3</v>
      </c>
      <c r="R774" s="327">
        <v>3</v>
      </c>
      <c r="S774" s="327">
        <v>3</v>
      </c>
      <c r="T774" s="327">
        <v>3</v>
      </c>
      <c r="U774" s="327">
        <v>3</v>
      </c>
      <c r="V774" s="327">
        <v>2.9</v>
      </c>
      <c r="W774" s="327">
        <v>1.9</v>
      </c>
      <c r="X774" s="327">
        <v>0.8</v>
      </c>
      <c r="Y774" s="327">
        <v>0</v>
      </c>
      <c r="Z774" s="327">
        <v>0</v>
      </c>
      <c r="AA774" s="327">
        <v>0</v>
      </c>
      <c r="AB774" s="360">
        <v>0</v>
      </c>
      <c r="AC774" s="361">
        <v>31.799999999999997</v>
      </c>
    </row>
    <row r="775" spans="3:29" ht="10.35" customHeight="1" x14ac:dyDescent="0.15">
      <c r="C775" s="358" t="s">
        <v>2325</v>
      </c>
      <c r="D775" s="370" t="s">
        <v>770</v>
      </c>
      <c r="E775" s="359">
        <v>0</v>
      </c>
      <c r="F775" s="327">
        <v>0</v>
      </c>
      <c r="G775" s="327">
        <v>0</v>
      </c>
      <c r="H775" s="327">
        <v>0</v>
      </c>
      <c r="I775" s="327">
        <v>0</v>
      </c>
      <c r="J775" s="327">
        <v>0</v>
      </c>
      <c r="K775" s="327">
        <v>0</v>
      </c>
      <c r="L775" s="327">
        <v>0.6</v>
      </c>
      <c r="M775" s="327">
        <v>1.8</v>
      </c>
      <c r="N775" s="327">
        <v>2.8</v>
      </c>
      <c r="O775" s="327">
        <v>3</v>
      </c>
      <c r="P775" s="327">
        <v>3</v>
      </c>
      <c r="Q775" s="327">
        <v>3</v>
      </c>
      <c r="R775" s="327">
        <v>3</v>
      </c>
      <c r="S775" s="327">
        <v>3</v>
      </c>
      <c r="T775" s="327">
        <v>3</v>
      </c>
      <c r="U775" s="327">
        <v>3</v>
      </c>
      <c r="V775" s="327">
        <v>2.8</v>
      </c>
      <c r="W775" s="327">
        <v>1.9</v>
      </c>
      <c r="X775" s="327">
        <v>0.8</v>
      </c>
      <c r="Y775" s="327">
        <v>0</v>
      </c>
      <c r="Z775" s="327">
        <v>0</v>
      </c>
      <c r="AA775" s="327">
        <v>0</v>
      </c>
      <c r="AB775" s="360">
        <v>0</v>
      </c>
      <c r="AC775" s="361">
        <v>31.7</v>
      </c>
    </row>
    <row r="776" spans="3:29" ht="10.35" customHeight="1" x14ac:dyDescent="0.15">
      <c r="C776" s="358" t="s">
        <v>2326</v>
      </c>
      <c r="D776" s="370" t="s">
        <v>771</v>
      </c>
      <c r="E776" s="359">
        <v>0</v>
      </c>
      <c r="F776" s="327">
        <v>0</v>
      </c>
      <c r="G776" s="327">
        <v>0</v>
      </c>
      <c r="H776" s="327">
        <v>0</v>
      </c>
      <c r="I776" s="327">
        <v>0</v>
      </c>
      <c r="J776" s="327">
        <v>0</v>
      </c>
      <c r="K776" s="327">
        <v>0</v>
      </c>
      <c r="L776" s="327">
        <v>0.6</v>
      </c>
      <c r="M776" s="327">
        <v>1.9</v>
      </c>
      <c r="N776" s="327">
        <v>2.9</v>
      </c>
      <c r="O776" s="327">
        <v>3</v>
      </c>
      <c r="P776" s="327">
        <v>3</v>
      </c>
      <c r="Q776" s="327">
        <v>3</v>
      </c>
      <c r="R776" s="327">
        <v>3</v>
      </c>
      <c r="S776" s="327">
        <v>3</v>
      </c>
      <c r="T776" s="327">
        <v>3</v>
      </c>
      <c r="U776" s="327">
        <v>3</v>
      </c>
      <c r="V776" s="327">
        <v>2.9</v>
      </c>
      <c r="W776" s="327">
        <v>1.9</v>
      </c>
      <c r="X776" s="327">
        <v>0.7</v>
      </c>
      <c r="Y776" s="327">
        <v>0</v>
      </c>
      <c r="Z776" s="327">
        <v>0</v>
      </c>
      <c r="AA776" s="327">
        <v>0</v>
      </c>
      <c r="AB776" s="360">
        <v>0</v>
      </c>
      <c r="AC776" s="361">
        <v>31.899999999999995</v>
      </c>
    </row>
    <row r="777" spans="3:29" ht="10.35" customHeight="1" x14ac:dyDescent="0.15">
      <c r="C777" s="358" t="s">
        <v>2327</v>
      </c>
      <c r="D777" s="370" t="s">
        <v>772</v>
      </c>
      <c r="E777" s="359">
        <v>0</v>
      </c>
      <c r="F777" s="327">
        <v>0</v>
      </c>
      <c r="G777" s="327">
        <v>0</v>
      </c>
      <c r="H777" s="327">
        <v>0</v>
      </c>
      <c r="I777" s="327">
        <v>0</v>
      </c>
      <c r="J777" s="327">
        <v>0</v>
      </c>
      <c r="K777" s="327">
        <v>0</v>
      </c>
      <c r="L777" s="327">
        <v>0.8</v>
      </c>
      <c r="M777" s="327">
        <v>2.1</v>
      </c>
      <c r="N777" s="327">
        <v>2.6</v>
      </c>
      <c r="O777" s="327">
        <v>2.8</v>
      </c>
      <c r="P777" s="327">
        <v>2.8</v>
      </c>
      <c r="Q777" s="327">
        <v>2.8</v>
      </c>
      <c r="R777" s="327">
        <v>2.8</v>
      </c>
      <c r="S777" s="327">
        <v>2.8</v>
      </c>
      <c r="T777" s="327">
        <v>2.8</v>
      </c>
      <c r="U777" s="327">
        <v>2.8</v>
      </c>
      <c r="V777" s="327">
        <v>2.6</v>
      </c>
      <c r="W777" s="327">
        <v>2.2000000000000002</v>
      </c>
      <c r="X777" s="327">
        <v>0.9</v>
      </c>
      <c r="Y777" s="327">
        <v>0</v>
      </c>
      <c r="Z777" s="327">
        <v>0</v>
      </c>
      <c r="AA777" s="327">
        <v>0</v>
      </c>
      <c r="AB777" s="360">
        <v>0</v>
      </c>
      <c r="AC777" s="361">
        <v>30.800000000000004</v>
      </c>
    </row>
    <row r="778" spans="3:29" ht="10.35" customHeight="1" x14ac:dyDescent="0.15">
      <c r="C778" s="358" t="s">
        <v>2328</v>
      </c>
      <c r="D778" s="370" t="s">
        <v>773</v>
      </c>
      <c r="E778" s="359">
        <v>0</v>
      </c>
      <c r="F778" s="327">
        <v>0</v>
      </c>
      <c r="G778" s="327">
        <v>0</v>
      </c>
      <c r="H778" s="327">
        <v>0</v>
      </c>
      <c r="I778" s="327">
        <v>0</v>
      </c>
      <c r="J778" s="327">
        <v>0</v>
      </c>
      <c r="K778" s="327">
        <v>0.1</v>
      </c>
      <c r="L778" s="327">
        <v>0.6</v>
      </c>
      <c r="M778" s="327">
        <v>1.3</v>
      </c>
      <c r="N778" s="327">
        <v>1.5</v>
      </c>
      <c r="O778" s="327">
        <v>2</v>
      </c>
      <c r="P778" s="327">
        <v>2.2999999999999998</v>
      </c>
      <c r="Q778" s="327">
        <v>2.4</v>
      </c>
      <c r="R778" s="327">
        <v>2.4</v>
      </c>
      <c r="S778" s="327">
        <v>2.4</v>
      </c>
      <c r="T778" s="327">
        <v>2.2000000000000002</v>
      </c>
      <c r="U778" s="327">
        <v>1.8</v>
      </c>
      <c r="V778" s="327">
        <v>1.2</v>
      </c>
      <c r="W778" s="327">
        <v>0.9</v>
      </c>
      <c r="X778" s="327">
        <v>0.5</v>
      </c>
      <c r="Y778" s="327">
        <v>0</v>
      </c>
      <c r="Z778" s="327">
        <v>0</v>
      </c>
      <c r="AA778" s="327">
        <v>0</v>
      </c>
      <c r="AB778" s="360">
        <v>0</v>
      </c>
      <c r="AC778" s="361">
        <v>21.599999999999998</v>
      </c>
    </row>
    <row r="779" spans="3:29" ht="10.35" customHeight="1" x14ac:dyDescent="0.15">
      <c r="C779" s="358" t="s">
        <v>2329</v>
      </c>
      <c r="D779" s="370" t="s">
        <v>774</v>
      </c>
      <c r="E779" s="359">
        <v>0</v>
      </c>
      <c r="F779" s="327">
        <v>0</v>
      </c>
      <c r="G779" s="327">
        <v>0</v>
      </c>
      <c r="H779" s="327">
        <v>0</v>
      </c>
      <c r="I779" s="327">
        <v>0</v>
      </c>
      <c r="J779" s="327">
        <v>0</v>
      </c>
      <c r="K779" s="327">
        <v>0</v>
      </c>
      <c r="L779" s="327">
        <v>1</v>
      </c>
      <c r="M779" s="327">
        <v>2.2999999999999998</v>
      </c>
      <c r="N779" s="327">
        <v>2.8</v>
      </c>
      <c r="O779" s="327">
        <v>2.9</v>
      </c>
      <c r="P779" s="327">
        <v>2.9</v>
      </c>
      <c r="Q779" s="327">
        <v>2.9</v>
      </c>
      <c r="R779" s="327">
        <v>2.9</v>
      </c>
      <c r="S779" s="327">
        <v>2.8</v>
      </c>
      <c r="T779" s="327">
        <v>2.8</v>
      </c>
      <c r="U779" s="327">
        <v>2.8</v>
      </c>
      <c r="V779" s="327">
        <v>2.7</v>
      </c>
      <c r="W779" s="327">
        <v>2.2999999999999998</v>
      </c>
      <c r="X779" s="327">
        <v>1.2</v>
      </c>
      <c r="Y779" s="327">
        <v>0</v>
      </c>
      <c r="Z779" s="327">
        <v>0</v>
      </c>
      <c r="AA779" s="327">
        <v>0</v>
      </c>
      <c r="AB779" s="360">
        <v>0</v>
      </c>
      <c r="AC779" s="361">
        <v>32.300000000000004</v>
      </c>
    </row>
    <row r="780" spans="3:29" ht="10.35" customHeight="1" x14ac:dyDescent="0.15">
      <c r="C780" s="358" t="s">
        <v>2330</v>
      </c>
      <c r="D780" s="370" t="s">
        <v>775</v>
      </c>
      <c r="E780" s="359">
        <v>0</v>
      </c>
      <c r="F780" s="327">
        <v>0</v>
      </c>
      <c r="G780" s="327">
        <v>0</v>
      </c>
      <c r="H780" s="327">
        <v>0</v>
      </c>
      <c r="I780" s="327">
        <v>0</v>
      </c>
      <c r="J780" s="327">
        <v>0</v>
      </c>
      <c r="K780" s="327">
        <v>0</v>
      </c>
      <c r="L780" s="327">
        <v>0.6</v>
      </c>
      <c r="M780" s="327">
        <v>2.1</v>
      </c>
      <c r="N780" s="327">
        <v>2.8</v>
      </c>
      <c r="O780" s="327">
        <v>2.9</v>
      </c>
      <c r="P780" s="327">
        <v>2.9</v>
      </c>
      <c r="Q780" s="327">
        <v>2.9</v>
      </c>
      <c r="R780" s="327">
        <v>2.9</v>
      </c>
      <c r="S780" s="327">
        <v>2.8</v>
      </c>
      <c r="T780" s="327">
        <v>2.8</v>
      </c>
      <c r="U780" s="327">
        <v>2.8</v>
      </c>
      <c r="V780" s="327">
        <v>2.7</v>
      </c>
      <c r="W780" s="327">
        <v>2.2000000000000002</v>
      </c>
      <c r="X780" s="327">
        <v>0.9</v>
      </c>
      <c r="Y780" s="327">
        <v>0</v>
      </c>
      <c r="Z780" s="327">
        <v>0</v>
      </c>
      <c r="AA780" s="327">
        <v>0</v>
      </c>
      <c r="AB780" s="360">
        <v>0</v>
      </c>
      <c r="AC780" s="361">
        <v>31.3</v>
      </c>
    </row>
    <row r="781" spans="3:29" ht="10.35" customHeight="1" x14ac:dyDescent="0.15">
      <c r="C781" s="358" t="s">
        <v>2331</v>
      </c>
      <c r="D781" s="370" t="s">
        <v>776</v>
      </c>
      <c r="E781" s="359">
        <v>0</v>
      </c>
      <c r="F781" s="327">
        <v>0</v>
      </c>
      <c r="G781" s="327">
        <v>0</v>
      </c>
      <c r="H781" s="327">
        <v>0</v>
      </c>
      <c r="I781" s="327">
        <v>0</v>
      </c>
      <c r="J781" s="327">
        <v>0</v>
      </c>
      <c r="K781" s="327">
        <v>0</v>
      </c>
      <c r="L781" s="327">
        <v>0.5</v>
      </c>
      <c r="M781" s="327">
        <v>1.7</v>
      </c>
      <c r="N781" s="327">
        <v>2.6</v>
      </c>
      <c r="O781" s="327">
        <v>2.6</v>
      </c>
      <c r="P781" s="327">
        <v>2.6</v>
      </c>
      <c r="Q781" s="327">
        <v>2.6</v>
      </c>
      <c r="R781" s="327">
        <v>2.6</v>
      </c>
      <c r="S781" s="327">
        <v>2.6</v>
      </c>
      <c r="T781" s="327">
        <v>2.6</v>
      </c>
      <c r="U781" s="327">
        <v>2.6</v>
      </c>
      <c r="V781" s="327">
        <v>2.6</v>
      </c>
      <c r="W781" s="327">
        <v>2.1</v>
      </c>
      <c r="X781" s="327">
        <v>0.8</v>
      </c>
      <c r="Y781" s="327">
        <v>0</v>
      </c>
      <c r="Z781" s="327">
        <v>0</v>
      </c>
      <c r="AA781" s="327">
        <v>0</v>
      </c>
      <c r="AB781" s="360">
        <v>0</v>
      </c>
      <c r="AC781" s="361">
        <v>28.500000000000007</v>
      </c>
    </row>
    <row r="782" spans="3:29" ht="10.35" customHeight="1" x14ac:dyDescent="0.15">
      <c r="C782" s="358" t="s">
        <v>2332</v>
      </c>
      <c r="D782" s="370" t="s">
        <v>777</v>
      </c>
      <c r="E782" s="359">
        <v>0</v>
      </c>
      <c r="F782" s="327">
        <v>0</v>
      </c>
      <c r="G782" s="327">
        <v>0</v>
      </c>
      <c r="H782" s="327">
        <v>0</v>
      </c>
      <c r="I782" s="327">
        <v>0</v>
      </c>
      <c r="J782" s="327">
        <v>0</v>
      </c>
      <c r="K782" s="327">
        <v>0</v>
      </c>
      <c r="L782" s="327">
        <v>0.5</v>
      </c>
      <c r="M782" s="327">
        <v>1.1000000000000001</v>
      </c>
      <c r="N782" s="327">
        <v>1.7</v>
      </c>
      <c r="O782" s="327">
        <v>2.2000000000000002</v>
      </c>
      <c r="P782" s="327">
        <v>2.5</v>
      </c>
      <c r="Q782" s="327">
        <v>2.6</v>
      </c>
      <c r="R782" s="327">
        <v>2.6</v>
      </c>
      <c r="S782" s="327">
        <v>2.6</v>
      </c>
      <c r="T782" s="327">
        <v>2.6</v>
      </c>
      <c r="U782" s="327">
        <v>2.2000000000000002</v>
      </c>
      <c r="V782" s="327">
        <v>1.8</v>
      </c>
      <c r="W782" s="327">
        <v>1.2</v>
      </c>
      <c r="X782" s="327">
        <v>0.6</v>
      </c>
      <c r="Y782" s="327">
        <v>0</v>
      </c>
      <c r="Z782" s="327">
        <v>0</v>
      </c>
      <c r="AA782" s="327">
        <v>0</v>
      </c>
      <c r="AB782" s="360">
        <v>0</v>
      </c>
      <c r="AC782" s="361">
        <v>24.2</v>
      </c>
    </row>
    <row r="783" spans="3:29" ht="10.35" customHeight="1" x14ac:dyDescent="0.15">
      <c r="C783" s="358" t="s">
        <v>2333</v>
      </c>
      <c r="D783" s="370" t="s">
        <v>778</v>
      </c>
      <c r="E783" s="359">
        <v>0</v>
      </c>
      <c r="F783" s="327">
        <v>0</v>
      </c>
      <c r="G783" s="327">
        <v>0</v>
      </c>
      <c r="H783" s="327">
        <v>0</v>
      </c>
      <c r="I783" s="327">
        <v>0</v>
      </c>
      <c r="J783" s="327">
        <v>0</v>
      </c>
      <c r="K783" s="327">
        <v>0</v>
      </c>
      <c r="L783" s="327">
        <v>1.9</v>
      </c>
      <c r="M783" s="327">
        <v>5.4</v>
      </c>
      <c r="N783" s="327">
        <v>6</v>
      </c>
      <c r="O783" s="327">
        <v>6</v>
      </c>
      <c r="P783" s="327">
        <v>6</v>
      </c>
      <c r="Q783" s="327">
        <v>6</v>
      </c>
      <c r="R783" s="327">
        <v>6</v>
      </c>
      <c r="S783" s="327">
        <v>6</v>
      </c>
      <c r="T783" s="327">
        <v>6</v>
      </c>
      <c r="U783" s="327">
        <v>6</v>
      </c>
      <c r="V783" s="327">
        <v>6</v>
      </c>
      <c r="W783" s="327">
        <v>5.3</v>
      </c>
      <c r="X783" s="327">
        <v>1.8</v>
      </c>
      <c r="Y783" s="327">
        <v>0</v>
      </c>
      <c r="Z783" s="327">
        <v>0</v>
      </c>
      <c r="AA783" s="327">
        <v>0</v>
      </c>
      <c r="AB783" s="360">
        <v>0</v>
      </c>
      <c r="AC783" s="361">
        <v>68.399999999999991</v>
      </c>
    </row>
    <row r="784" spans="3:29" ht="10.35" customHeight="1" x14ac:dyDescent="0.15">
      <c r="C784" s="358" t="s">
        <v>2334</v>
      </c>
      <c r="D784" s="370" t="s">
        <v>779</v>
      </c>
      <c r="E784" s="359">
        <v>0</v>
      </c>
      <c r="F784" s="327">
        <v>0</v>
      </c>
      <c r="G784" s="327">
        <v>0</v>
      </c>
      <c r="H784" s="327">
        <v>0</v>
      </c>
      <c r="I784" s="327">
        <v>0</v>
      </c>
      <c r="J784" s="327">
        <v>0</v>
      </c>
      <c r="K784" s="327">
        <v>0</v>
      </c>
      <c r="L784" s="327">
        <v>0.6</v>
      </c>
      <c r="M784" s="327">
        <v>1.8</v>
      </c>
      <c r="N784" s="327">
        <v>2.2999999999999998</v>
      </c>
      <c r="O784" s="327">
        <v>2.5</v>
      </c>
      <c r="P784" s="327">
        <v>2.6</v>
      </c>
      <c r="Q784" s="327">
        <v>2.7</v>
      </c>
      <c r="R784" s="327">
        <v>2.7</v>
      </c>
      <c r="S784" s="327">
        <v>2.8</v>
      </c>
      <c r="T784" s="327">
        <v>2.7</v>
      </c>
      <c r="U784" s="327">
        <v>2.6</v>
      </c>
      <c r="V784" s="327">
        <v>2.2999999999999998</v>
      </c>
      <c r="W784" s="327">
        <v>1.8</v>
      </c>
      <c r="X784" s="327">
        <v>0.6</v>
      </c>
      <c r="Y784" s="327">
        <v>0</v>
      </c>
      <c r="Z784" s="327">
        <v>0</v>
      </c>
      <c r="AA784" s="327">
        <v>0</v>
      </c>
      <c r="AB784" s="360">
        <v>0</v>
      </c>
      <c r="AC784" s="361">
        <v>28.000000000000004</v>
      </c>
    </row>
    <row r="785" spans="3:29" ht="10.35" customHeight="1" x14ac:dyDescent="0.15">
      <c r="C785" s="358" t="s">
        <v>2335</v>
      </c>
      <c r="D785" s="370" t="s">
        <v>780</v>
      </c>
      <c r="E785" s="359">
        <v>0</v>
      </c>
      <c r="F785" s="327">
        <v>0</v>
      </c>
      <c r="G785" s="327">
        <v>0</v>
      </c>
      <c r="H785" s="327">
        <v>0</v>
      </c>
      <c r="I785" s="327">
        <v>0</v>
      </c>
      <c r="J785" s="327">
        <v>0</v>
      </c>
      <c r="K785" s="327">
        <v>0.2</v>
      </c>
      <c r="L785" s="327">
        <v>2.8</v>
      </c>
      <c r="M785" s="327">
        <v>7.1</v>
      </c>
      <c r="N785" s="327">
        <v>8.6</v>
      </c>
      <c r="O785" s="327">
        <v>8.8000000000000007</v>
      </c>
      <c r="P785" s="327">
        <v>8.8000000000000007</v>
      </c>
      <c r="Q785" s="327">
        <v>8.8000000000000007</v>
      </c>
      <c r="R785" s="327">
        <v>8.8000000000000007</v>
      </c>
      <c r="S785" s="327">
        <v>8.8000000000000007</v>
      </c>
      <c r="T785" s="327">
        <v>8.8000000000000007</v>
      </c>
      <c r="U785" s="327">
        <v>8.8000000000000007</v>
      </c>
      <c r="V785" s="327">
        <v>8.6999999999999993</v>
      </c>
      <c r="W785" s="327">
        <v>7.6</v>
      </c>
      <c r="X785" s="327">
        <v>3.6</v>
      </c>
      <c r="Y785" s="327">
        <v>0</v>
      </c>
      <c r="Z785" s="327">
        <v>0</v>
      </c>
      <c r="AA785" s="327">
        <v>0</v>
      </c>
      <c r="AB785" s="360">
        <v>0</v>
      </c>
      <c r="AC785" s="361">
        <v>100.19999999999997</v>
      </c>
    </row>
    <row r="786" spans="3:29" ht="10.35" customHeight="1" x14ac:dyDescent="0.15">
      <c r="C786" s="358" t="s">
        <v>2336</v>
      </c>
      <c r="D786" s="370" t="s">
        <v>781</v>
      </c>
      <c r="E786" s="359">
        <v>0</v>
      </c>
      <c r="F786" s="327">
        <v>0</v>
      </c>
      <c r="G786" s="327">
        <v>0</v>
      </c>
      <c r="H786" s="327">
        <v>0</v>
      </c>
      <c r="I786" s="327">
        <v>0</v>
      </c>
      <c r="J786" s="327">
        <v>0</v>
      </c>
      <c r="K786" s="327">
        <v>0</v>
      </c>
      <c r="L786" s="327">
        <v>0.6</v>
      </c>
      <c r="M786" s="327">
        <v>1.8</v>
      </c>
      <c r="N786" s="327">
        <v>2.2999999999999998</v>
      </c>
      <c r="O786" s="327">
        <v>2</v>
      </c>
      <c r="P786" s="327">
        <v>2.5</v>
      </c>
      <c r="Q786" s="327">
        <v>2.5</v>
      </c>
      <c r="R786" s="327">
        <v>2.6</v>
      </c>
      <c r="S786" s="327">
        <v>2.5</v>
      </c>
      <c r="T786" s="327">
        <v>2.4</v>
      </c>
      <c r="U786" s="327">
        <v>2.4</v>
      </c>
      <c r="V786" s="327">
        <v>2.1</v>
      </c>
      <c r="W786" s="327">
        <v>1.4</v>
      </c>
      <c r="X786" s="327">
        <v>0.3</v>
      </c>
      <c r="Y786" s="327">
        <v>0</v>
      </c>
      <c r="Z786" s="327">
        <v>0</v>
      </c>
      <c r="AA786" s="327">
        <v>0</v>
      </c>
      <c r="AB786" s="360">
        <v>0</v>
      </c>
      <c r="AC786" s="361">
        <v>25.399999999999995</v>
      </c>
    </row>
    <row r="787" spans="3:29" ht="10.35" customHeight="1" x14ac:dyDescent="0.15">
      <c r="C787" s="358" t="s">
        <v>2337</v>
      </c>
      <c r="D787" s="370" t="s">
        <v>782</v>
      </c>
      <c r="E787" s="359">
        <v>0</v>
      </c>
      <c r="F787" s="327">
        <v>0</v>
      </c>
      <c r="G787" s="327">
        <v>0</v>
      </c>
      <c r="H787" s="327">
        <v>0</v>
      </c>
      <c r="I787" s="327">
        <v>0</v>
      </c>
      <c r="J787" s="327">
        <v>0</v>
      </c>
      <c r="K787" s="327">
        <v>0</v>
      </c>
      <c r="L787" s="327">
        <v>0.8</v>
      </c>
      <c r="M787" s="327">
        <v>2.1</v>
      </c>
      <c r="N787" s="327">
        <v>2.6</v>
      </c>
      <c r="O787" s="327">
        <v>2.7</v>
      </c>
      <c r="P787" s="327">
        <v>2.7</v>
      </c>
      <c r="Q787" s="327">
        <v>2.6</v>
      </c>
      <c r="R787" s="327">
        <v>2.7</v>
      </c>
      <c r="S787" s="327">
        <v>2.7</v>
      </c>
      <c r="T787" s="327">
        <v>2.7</v>
      </c>
      <c r="U787" s="327">
        <v>2.6</v>
      </c>
      <c r="V787" s="327">
        <v>2.4</v>
      </c>
      <c r="W787" s="327">
        <v>1.5</v>
      </c>
      <c r="X787" s="327">
        <v>0.3</v>
      </c>
      <c r="Y787" s="327">
        <v>0</v>
      </c>
      <c r="Z787" s="327">
        <v>0</v>
      </c>
      <c r="AA787" s="327">
        <v>0</v>
      </c>
      <c r="AB787" s="360">
        <v>0</v>
      </c>
      <c r="AC787" s="361">
        <v>28.4</v>
      </c>
    </row>
    <row r="788" spans="3:29" ht="10.35" customHeight="1" x14ac:dyDescent="0.15">
      <c r="C788" s="358" t="s">
        <v>2338</v>
      </c>
      <c r="D788" s="370" t="s">
        <v>783</v>
      </c>
      <c r="E788" s="359">
        <v>0</v>
      </c>
      <c r="F788" s="327">
        <v>0</v>
      </c>
      <c r="G788" s="327">
        <v>0</v>
      </c>
      <c r="H788" s="327">
        <v>0</v>
      </c>
      <c r="I788" s="327">
        <v>0</v>
      </c>
      <c r="J788" s="327">
        <v>0</v>
      </c>
      <c r="K788" s="327">
        <v>0</v>
      </c>
      <c r="L788" s="327">
        <v>0.2</v>
      </c>
      <c r="M788" s="327">
        <v>1.1000000000000001</v>
      </c>
      <c r="N788" s="327">
        <v>1.9</v>
      </c>
      <c r="O788" s="327">
        <v>2.2000000000000002</v>
      </c>
      <c r="P788" s="327">
        <v>2.2000000000000002</v>
      </c>
      <c r="Q788" s="327">
        <v>2.2000000000000002</v>
      </c>
      <c r="R788" s="327">
        <v>2.2000000000000002</v>
      </c>
      <c r="S788" s="327">
        <v>2.2000000000000002</v>
      </c>
      <c r="T788" s="327">
        <v>2.2000000000000002</v>
      </c>
      <c r="U788" s="327">
        <v>2.2000000000000002</v>
      </c>
      <c r="V788" s="327">
        <v>2</v>
      </c>
      <c r="W788" s="327">
        <v>1.4</v>
      </c>
      <c r="X788" s="327">
        <v>0.4</v>
      </c>
      <c r="Y788" s="327">
        <v>0</v>
      </c>
      <c r="Z788" s="327">
        <v>0</v>
      </c>
      <c r="AA788" s="327">
        <v>0</v>
      </c>
      <c r="AB788" s="360">
        <v>0</v>
      </c>
      <c r="AC788" s="361">
        <v>22.399999999999995</v>
      </c>
    </row>
    <row r="789" spans="3:29" ht="10.35" customHeight="1" x14ac:dyDescent="0.15">
      <c r="C789" s="358" t="s">
        <v>2339</v>
      </c>
      <c r="D789" s="370" t="s">
        <v>784</v>
      </c>
      <c r="E789" s="359">
        <v>0</v>
      </c>
      <c r="F789" s="327">
        <v>0</v>
      </c>
      <c r="G789" s="327">
        <v>0</v>
      </c>
      <c r="H789" s="327">
        <v>0</v>
      </c>
      <c r="I789" s="327">
        <v>0</v>
      </c>
      <c r="J789" s="327">
        <v>0</v>
      </c>
      <c r="K789" s="327">
        <v>0</v>
      </c>
      <c r="L789" s="327">
        <v>0.7</v>
      </c>
      <c r="M789" s="327">
        <v>2</v>
      </c>
      <c r="N789" s="327">
        <v>2.5</v>
      </c>
      <c r="O789" s="327">
        <v>2.6</v>
      </c>
      <c r="P789" s="327">
        <v>2.6</v>
      </c>
      <c r="Q789" s="327">
        <v>2.6</v>
      </c>
      <c r="R789" s="327">
        <v>2.6</v>
      </c>
      <c r="S789" s="327">
        <v>2.6</v>
      </c>
      <c r="T789" s="327">
        <v>2.6</v>
      </c>
      <c r="U789" s="327">
        <v>2.6</v>
      </c>
      <c r="V789" s="327">
        <v>2.5</v>
      </c>
      <c r="W789" s="327">
        <v>1.9</v>
      </c>
      <c r="X789" s="327">
        <v>0.7</v>
      </c>
      <c r="Y789" s="327">
        <v>0</v>
      </c>
      <c r="Z789" s="327">
        <v>0</v>
      </c>
      <c r="AA789" s="327">
        <v>0</v>
      </c>
      <c r="AB789" s="360">
        <v>0</v>
      </c>
      <c r="AC789" s="361">
        <v>28.5</v>
      </c>
    </row>
    <row r="790" spans="3:29" ht="10.35" customHeight="1" x14ac:dyDescent="0.15">
      <c r="C790" s="358" t="s">
        <v>2340</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2341</v>
      </c>
      <c r="D791" s="370" t="s">
        <v>786</v>
      </c>
      <c r="E791" s="359">
        <v>0</v>
      </c>
      <c r="F791" s="327">
        <v>0</v>
      </c>
      <c r="G791" s="327">
        <v>0</v>
      </c>
      <c r="H791" s="327">
        <v>0</v>
      </c>
      <c r="I791" s="327">
        <v>0</v>
      </c>
      <c r="J791" s="327">
        <v>0</v>
      </c>
      <c r="K791" s="327">
        <v>0</v>
      </c>
      <c r="L791" s="327">
        <v>0.4</v>
      </c>
      <c r="M791" s="327">
        <v>1.5</v>
      </c>
      <c r="N791" s="327">
        <v>2.2000000000000002</v>
      </c>
      <c r="O791" s="327">
        <v>2.7</v>
      </c>
      <c r="P791" s="327">
        <v>2.9</v>
      </c>
      <c r="Q791" s="327">
        <v>3</v>
      </c>
      <c r="R791" s="327">
        <v>3</v>
      </c>
      <c r="S791" s="327">
        <v>2.9</v>
      </c>
      <c r="T791" s="327">
        <v>2.8</v>
      </c>
      <c r="U791" s="327">
        <v>2.6</v>
      </c>
      <c r="V791" s="327">
        <v>2.2999999999999998</v>
      </c>
      <c r="W791" s="327">
        <v>1.7</v>
      </c>
      <c r="X791" s="327">
        <v>0.7</v>
      </c>
      <c r="Y791" s="327">
        <v>0</v>
      </c>
      <c r="Z791" s="327">
        <v>0</v>
      </c>
      <c r="AA791" s="327">
        <v>0</v>
      </c>
      <c r="AB791" s="360">
        <v>0</v>
      </c>
      <c r="AC791" s="361">
        <v>28.7</v>
      </c>
    </row>
    <row r="792" spans="3:29" ht="10.35" customHeight="1" x14ac:dyDescent="0.15">
      <c r="C792" s="358" t="s">
        <v>2342</v>
      </c>
      <c r="D792" s="370" t="s">
        <v>787</v>
      </c>
      <c r="E792" s="359">
        <v>0</v>
      </c>
      <c r="F792" s="327">
        <v>0</v>
      </c>
      <c r="G792" s="327">
        <v>0</v>
      </c>
      <c r="H792" s="327">
        <v>0</v>
      </c>
      <c r="I792" s="327">
        <v>0</v>
      </c>
      <c r="J792" s="327">
        <v>0</v>
      </c>
      <c r="K792" s="327">
        <v>0</v>
      </c>
      <c r="L792" s="327">
        <v>1.1000000000000001</v>
      </c>
      <c r="M792" s="327">
        <v>2.8</v>
      </c>
      <c r="N792" s="327">
        <v>3</v>
      </c>
      <c r="O792" s="327">
        <v>3</v>
      </c>
      <c r="P792" s="327">
        <v>3</v>
      </c>
      <c r="Q792" s="327">
        <v>3</v>
      </c>
      <c r="R792" s="327">
        <v>3</v>
      </c>
      <c r="S792" s="327">
        <v>3</v>
      </c>
      <c r="T792" s="327">
        <v>3</v>
      </c>
      <c r="U792" s="327">
        <v>3</v>
      </c>
      <c r="V792" s="327">
        <v>3</v>
      </c>
      <c r="W792" s="327">
        <v>2.7</v>
      </c>
      <c r="X792" s="327">
        <v>1.2</v>
      </c>
      <c r="Y792" s="327">
        <v>0</v>
      </c>
      <c r="Z792" s="327">
        <v>0</v>
      </c>
      <c r="AA792" s="327">
        <v>0</v>
      </c>
      <c r="AB792" s="360">
        <v>0</v>
      </c>
      <c r="AC792" s="361">
        <v>34.800000000000004</v>
      </c>
    </row>
    <row r="793" spans="3:29" ht="10.35" customHeight="1" x14ac:dyDescent="0.15">
      <c r="C793" s="358" t="s">
        <v>2343</v>
      </c>
      <c r="D793" s="370" t="s">
        <v>788</v>
      </c>
      <c r="E793" s="359">
        <v>0</v>
      </c>
      <c r="F793" s="327">
        <v>0</v>
      </c>
      <c r="G793" s="327">
        <v>0</v>
      </c>
      <c r="H793" s="327">
        <v>0</v>
      </c>
      <c r="I793" s="327">
        <v>0</v>
      </c>
      <c r="J793" s="327">
        <v>0</v>
      </c>
      <c r="K793" s="327">
        <v>0</v>
      </c>
      <c r="L793" s="327">
        <v>1</v>
      </c>
      <c r="M793" s="327">
        <v>5.7</v>
      </c>
      <c r="N793" s="327">
        <v>8.9</v>
      </c>
      <c r="O793" s="327">
        <v>9</v>
      </c>
      <c r="P793" s="327">
        <v>9</v>
      </c>
      <c r="Q793" s="327">
        <v>8.9</v>
      </c>
      <c r="R793" s="327">
        <v>6.5</v>
      </c>
      <c r="S793" s="327">
        <v>6.4</v>
      </c>
      <c r="T793" s="327">
        <v>6.5</v>
      </c>
      <c r="U793" s="327">
        <v>9</v>
      </c>
      <c r="V793" s="327">
        <v>9</v>
      </c>
      <c r="W793" s="327">
        <v>8.1</v>
      </c>
      <c r="X793" s="327">
        <v>4.2</v>
      </c>
      <c r="Y793" s="327">
        <v>0</v>
      </c>
      <c r="Z793" s="327">
        <v>0</v>
      </c>
      <c r="AA793" s="327">
        <v>0</v>
      </c>
      <c r="AB793" s="360">
        <v>0</v>
      </c>
      <c r="AC793" s="361">
        <v>92.2</v>
      </c>
    </row>
    <row r="794" spans="3:29" ht="10.35" customHeight="1" x14ac:dyDescent="0.15">
      <c r="C794" s="358" t="s">
        <v>2344</v>
      </c>
      <c r="D794" s="370" t="s">
        <v>789</v>
      </c>
      <c r="E794" s="359">
        <v>0</v>
      </c>
      <c r="F794" s="327">
        <v>0</v>
      </c>
      <c r="G794" s="327">
        <v>0</v>
      </c>
      <c r="H794" s="327">
        <v>0</v>
      </c>
      <c r="I794" s="327">
        <v>0</v>
      </c>
      <c r="J794" s="327">
        <v>0</v>
      </c>
      <c r="K794" s="327">
        <v>0</v>
      </c>
      <c r="L794" s="327">
        <v>0.8</v>
      </c>
      <c r="M794" s="327">
        <v>2.2000000000000002</v>
      </c>
      <c r="N794" s="327">
        <v>2.7</v>
      </c>
      <c r="O794" s="327">
        <v>2.7</v>
      </c>
      <c r="P794" s="327">
        <v>2.7</v>
      </c>
      <c r="Q794" s="327">
        <v>1.4</v>
      </c>
      <c r="R794" s="327">
        <v>2.7</v>
      </c>
      <c r="S794" s="327">
        <v>2.7</v>
      </c>
      <c r="T794" s="327">
        <v>2.7</v>
      </c>
      <c r="U794" s="327">
        <v>2.7</v>
      </c>
      <c r="V794" s="327">
        <v>2.7</v>
      </c>
      <c r="W794" s="327">
        <v>2.2999999999999998</v>
      </c>
      <c r="X794" s="327">
        <v>1.1000000000000001</v>
      </c>
      <c r="Y794" s="327">
        <v>0</v>
      </c>
      <c r="Z794" s="327">
        <v>0</v>
      </c>
      <c r="AA794" s="327">
        <v>0</v>
      </c>
      <c r="AB794" s="360">
        <v>0</v>
      </c>
      <c r="AC794" s="361">
        <v>29.400000000000002</v>
      </c>
    </row>
    <row r="795" spans="3:29" ht="10.35" customHeight="1" x14ac:dyDescent="0.15">
      <c r="C795" s="358" t="s">
        <v>2345</v>
      </c>
      <c r="D795" s="370" t="s">
        <v>790</v>
      </c>
      <c r="E795" s="359">
        <v>0</v>
      </c>
      <c r="F795" s="327">
        <v>0</v>
      </c>
      <c r="G795" s="327">
        <v>0</v>
      </c>
      <c r="H795" s="327">
        <v>0</v>
      </c>
      <c r="I795" s="327">
        <v>0</v>
      </c>
      <c r="J795" s="327">
        <v>0</v>
      </c>
      <c r="K795" s="327">
        <v>0</v>
      </c>
      <c r="L795" s="327">
        <v>0.5</v>
      </c>
      <c r="M795" s="327">
        <v>1.4</v>
      </c>
      <c r="N795" s="327">
        <v>2</v>
      </c>
      <c r="O795" s="327">
        <v>2.5</v>
      </c>
      <c r="P795" s="327">
        <v>2.8</v>
      </c>
      <c r="Q795" s="327">
        <v>2.9</v>
      </c>
      <c r="R795" s="327">
        <v>2.9</v>
      </c>
      <c r="S795" s="327">
        <v>2.8</v>
      </c>
      <c r="T795" s="327">
        <v>2.6</v>
      </c>
      <c r="U795" s="327">
        <v>2.4</v>
      </c>
      <c r="V795" s="327">
        <v>2</v>
      </c>
      <c r="W795" s="327">
        <v>1.3</v>
      </c>
      <c r="X795" s="327">
        <v>0.5</v>
      </c>
      <c r="Y795" s="327">
        <v>0</v>
      </c>
      <c r="Z795" s="327">
        <v>0</v>
      </c>
      <c r="AA795" s="327">
        <v>0</v>
      </c>
      <c r="AB795" s="360">
        <v>0</v>
      </c>
      <c r="AC795" s="361">
        <v>26.6</v>
      </c>
    </row>
    <row r="796" spans="3:29" ht="10.35" customHeight="1" x14ac:dyDescent="0.15">
      <c r="C796" s="358" t="s">
        <v>2346</v>
      </c>
      <c r="D796" s="370" t="s">
        <v>791</v>
      </c>
      <c r="E796" s="359">
        <v>0</v>
      </c>
      <c r="F796" s="327">
        <v>0</v>
      </c>
      <c r="G796" s="327">
        <v>0</v>
      </c>
      <c r="H796" s="327">
        <v>0</v>
      </c>
      <c r="I796" s="327">
        <v>0</v>
      </c>
      <c r="J796" s="327">
        <v>0</v>
      </c>
      <c r="K796" s="327">
        <v>0.1</v>
      </c>
      <c r="L796" s="327">
        <v>1.8</v>
      </c>
      <c r="M796" s="327">
        <v>5.6</v>
      </c>
      <c r="N796" s="327">
        <v>7.7</v>
      </c>
      <c r="O796" s="327">
        <v>8.8000000000000007</v>
      </c>
      <c r="P796" s="327">
        <v>9</v>
      </c>
      <c r="Q796" s="327">
        <v>9</v>
      </c>
      <c r="R796" s="327">
        <v>9</v>
      </c>
      <c r="S796" s="327">
        <v>9</v>
      </c>
      <c r="T796" s="327">
        <v>9</v>
      </c>
      <c r="U796" s="327">
        <v>8.8000000000000007</v>
      </c>
      <c r="V796" s="327">
        <v>8</v>
      </c>
      <c r="W796" s="327">
        <v>6.3</v>
      </c>
      <c r="X796" s="327">
        <v>2.5</v>
      </c>
      <c r="Y796" s="327">
        <v>0</v>
      </c>
      <c r="Z796" s="327">
        <v>0</v>
      </c>
      <c r="AA796" s="327">
        <v>0</v>
      </c>
      <c r="AB796" s="360">
        <v>0</v>
      </c>
      <c r="AC796" s="361">
        <v>94.6</v>
      </c>
    </row>
    <row r="797" spans="3:29" ht="10.35" customHeight="1" x14ac:dyDescent="0.15">
      <c r="C797" s="358" t="s">
        <v>2347</v>
      </c>
      <c r="D797" s="370" t="s">
        <v>792</v>
      </c>
      <c r="E797" s="359">
        <v>0</v>
      </c>
      <c r="F797" s="327">
        <v>0</v>
      </c>
      <c r="G797" s="327">
        <v>0</v>
      </c>
      <c r="H797" s="327">
        <v>0</v>
      </c>
      <c r="I797" s="327">
        <v>0</v>
      </c>
      <c r="J797" s="327">
        <v>0</v>
      </c>
      <c r="K797" s="327">
        <v>0</v>
      </c>
      <c r="L797" s="327">
        <v>0.7</v>
      </c>
      <c r="M797" s="327">
        <v>2.1</v>
      </c>
      <c r="N797" s="327">
        <v>2.5</v>
      </c>
      <c r="O797" s="327">
        <v>2.5</v>
      </c>
      <c r="P797" s="327">
        <v>2.5</v>
      </c>
      <c r="Q797" s="327">
        <v>2.5</v>
      </c>
      <c r="R797" s="327">
        <v>2.5</v>
      </c>
      <c r="S797" s="327">
        <v>2.5</v>
      </c>
      <c r="T797" s="327">
        <v>2.5</v>
      </c>
      <c r="U797" s="327">
        <v>2.5</v>
      </c>
      <c r="V797" s="327">
        <v>2.5</v>
      </c>
      <c r="W797" s="327">
        <v>2.1</v>
      </c>
      <c r="X797" s="327">
        <v>0.9</v>
      </c>
      <c r="Y797" s="327">
        <v>0</v>
      </c>
      <c r="Z797" s="327">
        <v>0</v>
      </c>
      <c r="AA797" s="327">
        <v>0</v>
      </c>
      <c r="AB797" s="360">
        <v>0</v>
      </c>
      <c r="AC797" s="361">
        <v>28.3</v>
      </c>
    </row>
    <row r="798" spans="3:29" ht="10.35" customHeight="1" x14ac:dyDescent="0.15">
      <c r="C798" s="358" t="s">
        <v>2348</v>
      </c>
      <c r="D798" s="370" t="s">
        <v>793</v>
      </c>
      <c r="E798" s="359">
        <v>0</v>
      </c>
      <c r="F798" s="327">
        <v>0</v>
      </c>
      <c r="G798" s="327">
        <v>0</v>
      </c>
      <c r="H798" s="327">
        <v>0</v>
      </c>
      <c r="I798" s="327">
        <v>0</v>
      </c>
      <c r="J798" s="327">
        <v>0</v>
      </c>
      <c r="K798" s="327">
        <v>0.1</v>
      </c>
      <c r="L798" s="327">
        <v>2.5</v>
      </c>
      <c r="M798" s="327">
        <v>7</v>
      </c>
      <c r="N798" s="327">
        <v>8.8000000000000007</v>
      </c>
      <c r="O798" s="327">
        <v>9</v>
      </c>
      <c r="P798" s="327">
        <v>9</v>
      </c>
      <c r="Q798" s="327">
        <v>9</v>
      </c>
      <c r="R798" s="327">
        <v>9</v>
      </c>
      <c r="S798" s="327">
        <v>9</v>
      </c>
      <c r="T798" s="327">
        <v>9</v>
      </c>
      <c r="U798" s="327">
        <v>9</v>
      </c>
      <c r="V798" s="327">
        <v>9</v>
      </c>
      <c r="W798" s="327">
        <v>8.1</v>
      </c>
      <c r="X798" s="327">
        <v>3.2</v>
      </c>
      <c r="Y798" s="327">
        <v>0</v>
      </c>
      <c r="Z798" s="327">
        <v>0</v>
      </c>
      <c r="AA798" s="327">
        <v>0</v>
      </c>
      <c r="AB798" s="360">
        <v>0</v>
      </c>
      <c r="AC798" s="361">
        <v>101.7</v>
      </c>
    </row>
    <row r="799" spans="3:29" ht="10.35" customHeight="1" x14ac:dyDescent="0.15">
      <c r="C799" s="358" t="s">
        <v>2349</v>
      </c>
      <c r="D799" s="370" t="s">
        <v>794</v>
      </c>
      <c r="E799" s="359">
        <v>0</v>
      </c>
      <c r="F799" s="327">
        <v>0</v>
      </c>
      <c r="G799" s="327">
        <v>0</v>
      </c>
      <c r="H799" s="327">
        <v>0</v>
      </c>
      <c r="I799" s="327">
        <v>0</v>
      </c>
      <c r="J799" s="327">
        <v>0</v>
      </c>
      <c r="K799" s="327">
        <v>0</v>
      </c>
      <c r="L799" s="327">
        <v>0.4</v>
      </c>
      <c r="M799" s="327">
        <v>1.7</v>
      </c>
      <c r="N799" s="327">
        <v>2.5</v>
      </c>
      <c r="O799" s="327">
        <v>2.6</v>
      </c>
      <c r="P799" s="327">
        <v>2.7</v>
      </c>
      <c r="Q799" s="327">
        <v>2.6</v>
      </c>
      <c r="R799" s="327">
        <v>2.6</v>
      </c>
      <c r="S799" s="327">
        <v>2.6</v>
      </c>
      <c r="T799" s="327">
        <v>2.6</v>
      </c>
      <c r="U799" s="327">
        <v>2.6</v>
      </c>
      <c r="V799" s="327">
        <v>2.4</v>
      </c>
      <c r="W799" s="327">
        <v>1.8</v>
      </c>
      <c r="X799" s="327">
        <v>0.6</v>
      </c>
      <c r="Y799" s="327">
        <v>0</v>
      </c>
      <c r="Z799" s="327">
        <v>0</v>
      </c>
      <c r="AA799" s="327">
        <v>0</v>
      </c>
      <c r="AB799" s="360">
        <v>0</v>
      </c>
      <c r="AC799" s="361">
        <v>27.700000000000003</v>
      </c>
    </row>
    <row r="800" spans="3:29" ht="10.35" customHeight="1" x14ac:dyDescent="0.15">
      <c r="C800" s="358" t="s">
        <v>2350</v>
      </c>
      <c r="D800" s="370" t="s">
        <v>795</v>
      </c>
      <c r="E800" s="359">
        <v>0</v>
      </c>
      <c r="F800" s="327">
        <v>0</v>
      </c>
      <c r="G800" s="327">
        <v>0</v>
      </c>
      <c r="H800" s="327">
        <v>0</v>
      </c>
      <c r="I800" s="327">
        <v>0</v>
      </c>
      <c r="J800" s="327">
        <v>0</v>
      </c>
      <c r="K800" s="327">
        <v>0</v>
      </c>
      <c r="L800" s="327">
        <v>0.6</v>
      </c>
      <c r="M800" s="327">
        <v>2.1</v>
      </c>
      <c r="N800" s="327">
        <v>2.5</v>
      </c>
      <c r="O800" s="327">
        <v>2.5</v>
      </c>
      <c r="P800" s="327">
        <v>2.5</v>
      </c>
      <c r="Q800" s="327">
        <v>2.5</v>
      </c>
      <c r="R800" s="327">
        <v>2.5</v>
      </c>
      <c r="S800" s="327">
        <v>2.5</v>
      </c>
      <c r="T800" s="327">
        <v>2.5</v>
      </c>
      <c r="U800" s="327">
        <v>2.5</v>
      </c>
      <c r="V800" s="327">
        <v>2.5</v>
      </c>
      <c r="W800" s="327">
        <v>2.2000000000000002</v>
      </c>
      <c r="X800" s="327">
        <v>0.8</v>
      </c>
      <c r="Y800" s="327">
        <v>0</v>
      </c>
      <c r="Z800" s="327">
        <v>0</v>
      </c>
      <c r="AA800" s="327">
        <v>0</v>
      </c>
      <c r="AB800" s="360">
        <v>0</v>
      </c>
      <c r="AC800" s="361">
        <v>28.2</v>
      </c>
    </row>
    <row r="801" spans="3:29" ht="10.35" customHeight="1" x14ac:dyDescent="0.15">
      <c r="C801" s="358" t="s">
        <v>2351</v>
      </c>
      <c r="D801" s="370" t="s">
        <v>796</v>
      </c>
      <c r="E801" s="359">
        <v>0</v>
      </c>
      <c r="F801" s="327">
        <v>0</v>
      </c>
      <c r="G801" s="327">
        <v>0</v>
      </c>
      <c r="H801" s="327">
        <v>0</v>
      </c>
      <c r="I801" s="327">
        <v>0</v>
      </c>
      <c r="J801" s="327">
        <v>0</v>
      </c>
      <c r="K801" s="327">
        <v>0.1</v>
      </c>
      <c r="L801" s="327">
        <v>1</v>
      </c>
      <c r="M801" s="327">
        <v>2.2999999999999998</v>
      </c>
      <c r="N801" s="327">
        <v>2.4</v>
      </c>
      <c r="O801" s="327">
        <v>2.4</v>
      </c>
      <c r="P801" s="327">
        <v>2.2999999999999998</v>
      </c>
      <c r="Q801" s="327">
        <v>2.2999999999999998</v>
      </c>
      <c r="R801" s="327">
        <v>2.2000000000000002</v>
      </c>
      <c r="S801" s="327">
        <v>2.2000000000000002</v>
      </c>
      <c r="T801" s="327">
        <v>2</v>
      </c>
      <c r="U801" s="327">
        <v>1.9</v>
      </c>
      <c r="V801" s="327">
        <v>1.6</v>
      </c>
      <c r="W801" s="327">
        <v>1.6</v>
      </c>
      <c r="X801" s="327">
        <v>0.9</v>
      </c>
      <c r="Y801" s="327">
        <v>0</v>
      </c>
      <c r="Z801" s="327">
        <v>0</v>
      </c>
      <c r="AA801" s="327">
        <v>0</v>
      </c>
      <c r="AB801" s="360">
        <v>0</v>
      </c>
      <c r="AC801" s="361">
        <v>25.2</v>
      </c>
    </row>
    <row r="802" spans="3:29" ht="10.35" customHeight="1" x14ac:dyDescent="0.15">
      <c r="C802" s="358" t="s">
        <v>2352</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2353</v>
      </c>
      <c r="D803" s="370" t="s">
        <v>798</v>
      </c>
      <c r="E803" s="359">
        <v>0</v>
      </c>
      <c r="F803" s="327">
        <v>0</v>
      </c>
      <c r="G803" s="327">
        <v>0</v>
      </c>
      <c r="H803" s="327">
        <v>0</v>
      </c>
      <c r="I803" s="327">
        <v>0</v>
      </c>
      <c r="J803" s="327">
        <v>0</v>
      </c>
      <c r="K803" s="327">
        <v>0</v>
      </c>
      <c r="L803" s="327">
        <v>0.1</v>
      </c>
      <c r="M803" s="327">
        <v>0.3</v>
      </c>
      <c r="N803" s="327">
        <v>0.4</v>
      </c>
      <c r="O803" s="327">
        <v>0.3</v>
      </c>
      <c r="P803" s="327">
        <v>0.3</v>
      </c>
      <c r="Q803" s="327">
        <v>0.5</v>
      </c>
      <c r="R803" s="327">
        <v>0.8</v>
      </c>
      <c r="S803" s="327">
        <v>1.1000000000000001</v>
      </c>
      <c r="T803" s="327">
        <v>1.2</v>
      </c>
      <c r="U803" s="327">
        <v>1.3</v>
      </c>
      <c r="V803" s="327">
        <v>1.2</v>
      </c>
      <c r="W803" s="327">
        <v>0.7</v>
      </c>
      <c r="X803" s="327">
        <v>0.3</v>
      </c>
      <c r="Y803" s="327">
        <v>0</v>
      </c>
      <c r="Z803" s="327">
        <v>0</v>
      </c>
      <c r="AA803" s="327">
        <v>0</v>
      </c>
      <c r="AB803" s="360">
        <v>0</v>
      </c>
      <c r="AC803" s="361">
        <v>8.5</v>
      </c>
    </row>
    <row r="804" spans="3:29" ht="10.35" customHeight="1" x14ac:dyDescent="0.15">
      <c r="C804" s="358" t="s">
        <v>2354</v>
      </c>
      <c r="D804" s="370" t="s">
        <v>799</v>
      </c>
      <c r="E804" s="359">
        <v>0</v>
      </c>
      <c r="F804" s="327">
        <v>0</v>
      </c>
      <c r="G804" s="327">
        <v>0</v>
      </c>
      <c r="H804" s="327">
        <v>0</v>
      </c>
      <c r="I804" s="327">
        <v>0</v>
      </c>
      <c r="J804" s="327">
        <v>0</v>
      </c>
      <c r="K804" s="327">
        <v>0</v>
      </c>
      <c r="L804" s="327">
        <v>0.9</v>
      </c>
      <c r="M804" s="327">
        <v>2.8</v>
      </c>
      <c r="N804" s="327">
        <v>3.8</v>
      </c>
      <c r="O804" s="327">
        <v>4.0999999999999996</v>
      </c>
      <c r="P804" s="327">
        <v>4.0999999999999996</v>
      </c>
      <c r="Q804" s="327">
        <v>4.0999999999999996</v>
      </c>
      <c r="R804" s="327">
        <v>4.0999999999999996</v>
      </c>
      <c r="S804" s="327">
        <v>4</v>
      </c>
      <c r="T804" s="327">
        <v>4.0999999999999996</v>
      </c>
      <c r="U804" s="327">
        <v>4</v>
      </c>
      <c r="V804" s="327">
        <v>3.9</v>
      </c>
      <c r="W804" s="327">
        <v>3.1</v>
      </c>
      <c r="X804" s="327">
        <v>1.1000000000000001</v>
      </c>
      <c r="Y804" s="327">
        <v>0</v>
      </c>
      <c r="Z804" s="327">
        <v>0</v>
      </c>
      <c r="AA804" s="327">
        <v>0</v>
      </c>
      <c r="AB804" s="360">
        <v>0</v>
      </c>
      <c r="AC804" s="361">
        <v>44.1</v>
      </c>
    </row>
    <row r="805" spans="3:29" ht="10.35" customHeight="1" x14ac:dyDescent="0.15">
      <c r="C805" s="358" t="s">
        <v>2355</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35" customHeight="1" x14ac:dyDescent="0.15">
      <c r="C806" s="358" t="s">
        <v>2356</v>
      </c>
      <c r="D806" s="370" t="s">
        <v>801</v>
      </c>
      <c r="E806" s="359">
        <v>0</v>
      </c>
      <c r="F806" s="327">
        <v>0</v>
      </c>
      <c r="G806" s="327">
        <v>0</v>
      </c>
      <c r="H806" s="327">
        <v>0</v>
      </c>
      <c r="I806" s="327">
        <v>0</v>
      </c>
      <c r="J806" s="327">
        <v>0</v>
      </c>
      <c r="K806" s="327">
        <v>0</v>
      </c>
      <c r="L806" s="327">
        <v>1.3</v>
      </c>
      <c r="M806" s="327">
        <v>3.8</v>
      </c>
      <c r="N806" s="327">
        <v>5.2</v>
      </c>
      <c r="O806" s="327">
        <v>5.2</v>
      </c>
      <c r="P806" s="327">
        <v>5.2</v>
      </c>
      <c r="Q806" s="327">
        <v>5.2</v>
      </c>
      <c r="R806" s="327">
        <v>5.2</v>
      </c>
      <c r="S806" s="327">
        <v>5.2</v>
      </c>
      <c r="T806" s="327">
        <v>5.2</v>
      </c>
      <c r="U806" s="327">
        <v>5.2</v>
      </c>
      <c r="V806" s="327">
        <v>5.2</v>
      </c>
      <c r="W806" s="327">
        <v>4.5</v>
      </c>
      <c r="X806" s="327">
        <v>1.7</v>
      </c>
      <c r="Y806" s="327">
        <v>0</v>
      </c>
      <c r="Z806" s="327">
        <v>0</v>
      </c>
      <c r="AA806" s="327">
        <v>0</v>
      </c>
      <c r="AB806" s="360">
        <v>0</v>
      </c>
      <c r="AC806" s="361">
        <v>58.100000000000009</v>
      </c>
    </row>
    <row r="807" spans="3:29" ht="10.35" customHeight="1" x14ac:dyDescent="0.15">
      <c r="C807" s="358" t="s">
        <v>2357</v>
      </c>
      <c r="D807" s="370" t="s">
        <v>802</v>
      </c>
      <c r="E807" s="359">
        <v>0</v>
      </c>
      <c r="F807" s="327">
        <v>0</v>
      </c>
      <c r="G807" s="327">
        <v>0</v>
      </c>
      <c r="H807" s="327">
        <v>0</v>
      </c>
      <c r="I807" s="327">
        <v>0</v>
      </c>
      <c r="J807" s="327">
        <v>0</v>
      </c>
      <c r="K807" s="327">
        <v>0</v>
      </c>
      <c r="L807" s="327">
        <v>0.1</v>
      </c>
      <c r="M807" s="327">
        <v>0.2</v>
      </c>
      <c r="N807" s="327">
        <v>0.2</v>
      </c>
      <c r="O807" s="327">
        <v>0.2</v>
      </c>
      <c r="P807" s="327">
        <v>0.2</v>
      </c>
      <c r="Q807" s="327">
        <v>0.2</v>
      </c>
      <c r="R807" s="327">
        <v>0.2</v>
      </c>
      <c r="S807" s="327">
        <v>0.2</v>
      </c>
      <c r="T807" s="327">
        <v>0.2</v>
      </c>
      <c r="U807" s="327">
        <v>0.2</v>
      </c>
      <c r="V807" s="327">
        <v>0.2</v>
      </c>
      <c r="W807" s="327">
        <v>0.2</v>
      </c>
      <c r="X807" s="327">
        <v>0.2</v>
      </c>
      <c r="Y807" s="327">
        <v>0</v>
      </c>
      <c r="Z807" s="327">
        <v>0</v>
      </c>
      <c r="AA807" s="327">
        <v>0</v>
      </c>
      <c r="AB807" s="360">
        <v>0</v>
      </c>
      <c r="AC807" s="361">
        <v>2.5</v>
      </c>
    </row>
    <row r="808" spans="3:29" ht="10.35" customHeight="1" x14ac:dyDescent="0.15">
      <c r="C808" s="358" t="s">
        <v>2358</v>
      </c>
      <c r="D808" s="370" t="s">
        <v>803</v>
      </c>
      <c r="E808" s="359">
        <v>0</v>
      </c>
      <c r="F808" s="327">
        <v>0</v>
      </c>
      <c r="G808" s="327">
        <v>0</v>
      </c>
      <c r="H808" s="327">
        <v>0</v>
      </c>
      <c r="I808" s="327">
        <v>0</v>
      </c>
      <c r="J808" s="327">
        <v>0</v>
      </c>
      <c r="K808" s="327">
        <v>0</v>
      </c>
      <c r="L808" s="327">
        <v>1.1000000000000001</v>
      </c>
      <c r="M808" s="327">
        <v>2.9</v>
      </c>
      <c r="N808" s="327">
        <v>3.1</v>
      </c>
      <c r="O808" s="327">
        <v>3.1</v>
      </c>
      <c r="P808" s="327">
        <v>3.1</v>
      </c>
      <c r="Q808" s="327">
        <v>3.1</v>
      </c>
      <c r="R808" s="327">
        <v>3.1</v>
      </c>
      <c r="S808" s="327">
        <v>3.1</v>
      </c>
      <c r="T808" s="327">
        <v>3.1</v>
      </c>
      <c r="U808" s="327">
        <v>3.1</v>
      </c>
      <c r="V808" s="327">
        <v>3.1</v>
      </c>
      <c r="W808" s="327">
        <v>2.9</v>
      </c>
      <c r="X808" s="327">
        <v>1.4</v>
      </c>
      <c r="Y808" s="327">
        <v>0</v>
      </c>
      <c r="Z808" s="327">
        <v>0</v>
      </c>
      <c r="AA808" s="327">
        <v>0</v>
      </c>
      <c r="AB808" s="360">
        <v>0</v>
      </c>
      <c r="AC808" s="361">
        <v>36.200000000000003</v>
      </c>
    </row>
    <row r="809" spans="3:29" ht="10.35" customHeight="1" x14ac:dyDescent="0.15">
      <c r="C809" s="358" t="s">
        <v>2359</v>
      </c>
      <c r="D809" s="370" t="s">
        <v>804</v>
      </c>
      <c r="E809" s="359">
        <v>0</v>
      </c>
      <c r="F809" s="327">
        <v>0</v>
      </c>
      <c r="G809" s="327">
        <v>0</v>
      </c>
      <c r="H809" s="327">
        <v>0</v>
      </c>
      <c r="I809" s="327">
        <v>0</v>
      </c>
      <c r="J809" s="327">
        <v>0</v>
      </c>
      <c r="K809" s="327">
        <v>0.1</v>
      </c>
      <c r="L809" s="327">
        <v>1.6</v>
      </c>
      <c r="M809" s="327">
        <v>5.8</v>
      </c>
      <c r="N809" s="327">
        <v>8.6999999999999993</v>
      </c>
      <c r="O809" s="327">
        <v>9</v>
      </c>
      <c r="P809" s="327">
        <v>9</v>
      </c>
      <c r="Q809" s="327">
        <v>9</v>
      </c>
      <c r="R809" s="327">
        <v>9</v>
      </c>
      <c r="S809" s="327">
        <v>8.8000000000000007</v>
      </c>
      <c r="T809" s="327">
        <v>8.6999999999999993</v>
      </c>
      <c r="U809" s="327">
        <v>8.6999999999999993</v>
      </c>
      <c r="V809" s="327">
        <v>8.5</v>
      </c>
      <c r="W809" s="327">
        <v>6.5</v>
      </c>
      <c r="X809" s="327">
        <v>2.2999999999999998</v>
      </c>
      <c r="Y809" s="327">
        <v>0</v>
      </c>
      <c r="Z809" s="327">
        <v>0</v>
      </c>
      <c r="AA809" s="327">
        <v>0</v>
      </c>
      <c r="AB809" s="360">
        <v>0</v>
      </c>
      <c r="AC809" s="361">
        <v>95.7</v>
      </c>
    </row>
    <row r="810" spans="3:29" ht="10.35" customHeight="1" x14ac:dyDescent="0.15">
      <c r="C810" s="358" t="s">
        <v>2360</v>
      </c>
      <c r="D810" s="370" t="s">
        <v>805</v>
      </c>
      <c r="E810" s="359">
        <v>0</v>
      </c>
      <c r="F810" s="327">
        <v>0</v>
      </c>
      <c r="G810" s="327">
        <v>0</v>
      </c>
      <c r="H810" s="327">
        <v>0</v>
      </c>
      <c r="I810" s="327">
        <v>0</v>
      </c>
      <c r="J810" s="327">
        <v>0</v>
      </c>
      <c r="K810" s="327">
        <v>0.1</v>
      </c>
      <c r="L810" s="327">
        <v>1.7</v>
      </c>
      <c r="M810" s="327">
        <v>6.1</v>
      </c>
      <c r="N810" s="327">
        <v>7.8</v>
      </c>
      <c r="O810" s="327">
        <v>7.8</v>
      </c>
      <c r="P810" s="327">
        <v>7.8</v>
      </c>
      <c r="Q810" s="327">
        <v>7.8</v>
      </c>
      <c r="R810" s="327">
        <v>7.8</v>
      </c>
      <c r="S810" s="327">
        <v>7.8</v>
      </c>
      <c r="T810" s="327">
        <v>7.8</v>
      </c>
      <c r="U810" s="327">
        <v>7.8</v>
      </c>
      <c r="V810" s="327">
        <v>7.7</v>
      </c>
      <c r="W810" s="327">
        <v>6.9</v>
      </c>
      <c r="X810" s="327">
        <v>2.6</v>
      </c>
      <c r="Y810" s="327">
        <v>0</v>
      </c>
      <c r="Z810" s="327">
        <v>0</v>
      </c>
      <c r="AA810" s="327">
        <v>0</v>
      </c>
      <c r="AB810" s="360">
        <v>0</v>
      </c>
      <c r="AC810" s="361">
        <v>87.5</v>
      </c>
    </row>
    <row r="811" spans="3:29" ht="10.35" customHeight="1" x14ac:dyDescent="0.15">
      <c r="C811" s="358" t="s">
        <v>2361</v>
      </c>
      <c r="D811" s="370" t="s">
        <v>806</v>
      </c>
      <c r="E811" s="359">
        <v>0</v>
      </c>
      <c r="F811" s="327">
        <v>0</v>
      </c>
      <c r="G811" s="327">
        <v>0</v>
      </c>
      <c r="H811" s="327">
        <v>0</v>
      </c>
      <c r="I811" s="327">
        <v>0</v>
      </c>
      <c r="J811" s="327">
        <v>0</v>
      </c>
      <c r="K811" s="327">
        <v>0</v>
      </c>
      <c r="L811" s="327">
        <v>1</v>
      </c>
      <c r="M811" s="327">
        <v>2.2000000000000002</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1.4</v>
      </c>
      <c r="Y811" s="327">
        <v>0</v>
      </c>
      <c r="Z811" s="327">
        <v>0</v>
      </c>
      <c r="AA811" s="327">
        <v>0</v>
      </c>
      <c r="AB811" s="360">
        <v>0</v>
      </c>
      <c r="AC811" s="361">
        <v>27.6</v>
      </c>
    </row>
    <row r="812" spans="3:29" ht="10.35" customHeight="1" x14ac:dyDescent="0.15">
      <c r="C812" s="358" t="s">
        <v>2362</v>
      </c>
      <c r="D812" s="370" t="s">
        <v>807</v>
      </c>
      <c r="E812" s="359">
        <v>0</v>
      </c>
      <c r="F812" s="327">
        <v>0</v>
      </c>
      <c r="G812" s="327">
        <v>0</v>
      </c>
      <c r="H812" s="327">
        <v>0</v>
      </c>
      <c r="I812" s="327">
        <v>0</v>
      </c>
      <c r="J812" s="327">
        <v>0</v>
      </c>
      <c r="K812" s="327">
        <v>0</v>
      </c>
      <c r="L812" s="327">
        <v>1.2</v>
      </c>
      <c r="M812" s="327">
        <v>3.9</v>
      </c>
      <c r="N812" s="327">
        <v>5.4</v>
      </c>
      <c r="O812" s="327">
        <v>5.6</v>
      </c>
      <c r="P812" s="327">
        <v>5.6</v>
      </c>
      <c r="Q812" s="327">
        <v>5.6</v>
      </c>
      <c r="R812" s="327">
        <v>5.6</v>
      </c>
      <c r="S812" s="327">
        <v>5.6</v>
      </c>
      <c r="T812" s="327">
        <v>5.6</v>
      </c>
      <c r="U812" s="327">
        <v>5.6</v>
      </c>
      <c r="V812" s="327">
        <v>5.0999999999999996</v>
      </c>
      <c r="W812" s="327">
        <v>3</v>
      </c>
      <c r="X812" s="327">
        <v>0.5</v>
      </c>
      <c r="Y812" s="327">
        <v>0</v>
      </c>
      <c r="Z812" s="327">
        <v>0</v>
      </c>
      <c r="AA812" s="327">
        <v>0</v>
      </c>
      <c r="AB812" s="360">
        <v>0</v>
      </c>
      <c r="AC812" s="361">
        <v>58.300000000000011</v>
      </c>
    </row>
    <row r="813" spans="3:29" ht="10.35" customHeight="1" x14ac:dyDescent="0.15">
      <c r="C813" s="358" t="s">
        <v>2363</v>
      </c>
      <c r="D813" s="370" t="s">
        <v>808</v>
      </c>
      <c r="E813" s="359">
        <v>0</v>
      </c>
      <c r="F813" s="327">
        <v>0</v>
      </c>
      <c r="G813" s="327">
        <v>0</v>
      </c>
      <c r="H813" s="327">
        <v>0</v>
      </c>
      <c r="I813" s="327">
        <v>0</v>
      </c>
      <c r="J813" s="327">
        <v>0</v>
      </c>
      <c r="K813" s="327">
        <v>0.2</v>
      </c>
      <c r="L813" s="327">
        <v>2.9</v>
      </c>
      <c r="M813" s="327">
        <v>6.9</v>
      </c>
      <c r="N813" s="327">
        <v>6.9</v>
      </c>
      <c r="O813" s="327">
        <v>7</v>
      </c>
      <c r="P813" s="327">
        <v>7</v>
      </c>
      <c r="Q813" s="327">
        <v>7.2</v>
      </c>
      <c r="R813" s="327">
        <v>7.1</v>
      </c>
      <c r="S813" s="327">
        <v>7</v>
      </c>
      <c r="T813" s="327">
        <v>6.5</v>
      </c>
      <c r="U813" s="327">
        <v>5.9</v>
      </c>
      <c r="V813" s="327">
        <v>4.9000000000000004</v>
      </c>
      <c r="W813" s="327">
        <v>4.7</v>
      </c>
      <c r="X813" s="327">
        <v>2.7</v>
      </c>
      <c r="Y813" s="327">
        <v>0</v>
      </c>
      <c r="Z813" s="327">
        <v>0</v>
      </c>
      <c r="AA813" s="327">
        <v>0</v>
      </c>
      <c r="AB813" s="360">
        <v>0</v>
      </c>
      <c r="AC813" s="361">
        <v>76.90000000000002</v>
      </c>
    </row>
    <row r="814" spans="3:29" ht="10.35" customHeight="1" x14ac:dyDescent="0.15">
      <c r="C814" s="358" t="s">
        <v>2364</v>
      </c>
      <c r="D814" s="370" t="s">
        <v>809</v>
      </c>
      <c r="E814" s="359">
        <v>0</v>
      </c>
      <c r="F814" s="327">
        <v>0</v>
      </c>
      <c r="G814" s="327">
        <v>0</v>
      </c>
      <c r="H814" s="327">
        <v>0</v>
      </c>
      <c r="I814" s="327">
        <v>0</v>
      </c>
      <c r="J814" s="327">
        <v>0</v>
      </c>
      <c r="K814" s="327">
        <v>0.1</v>
      </c>
      <c r="L814" s="327">
        <v>2</v>
      </c>
      <c r="M814" s="327">
        <v>6.2</v>
      </c>
      <c r="N814" s="327">
        <v>8.6</v>
      </c>
      <c r="O814" s="327">
        <v>8.8000000000000007</v>
      </c>
      <c r="P814" s="327">
        <v>8.8000000000000007</v>
      </c>
      <c r="Q814" s="327">
        <v>8.8000000000000007</v>
      </c>
      <c r="R814" s="327">
        <v>8.8000000000000007</v>
      </c>
      <c r="S814" s="327">
        <v>8.6999999999999993</v>
      </c>
      <c r="T814" s="327">
        <v>8.6999999999999993</v>
      </c>
      <c r="U814" s="327">
        <v>8.6999999999999993</v>
      </c>
      <c r="V814" s="327">
        <v>8.6999999999999993</v>
      </c>
      <c r="W814" s="327">
        <v>7.2</v>
      </c>
      <c r="X814" s="327">
        <v>2.8</v>
      </c>
      <c r="Y814" s="327">
        <v>0</v>
      </c>
      <c r="Z814" s="327">
        <v>0</v>
      </c>
      <c r="AA814" s="327">
        <v>0</v>
      </c>
      <c r="AB814" s="360">
        <v>0</v>
      </c>
      <c r="AC814" s="361">
        <v>96.9</v>
      </c>
    </row>
    <row r="815" spans="3:29" ht="10.35" customHeight="1" x14ac:dyDescent="0.15">
      <c r="C815" s="358" t="s">
        <v>2365</v>
      </c>
      <c r="D815" s="370" t="s">
        <v>810</v>
      </c>
      <c r="E815" s="359">
        <v>0</v>
      </c>
      <c r="F815" s="327">
        <v>0</v>
      </c>
      <c r="G815" s="327">
        <v>0</v>
      </c>
      <c r="H815" s="327">
        <v>0</v>
      </c>
      <c r="I815" s="327">
        <v>0</v>
      </c>
      <c r="J815" s="327">
        <v>0</v>
      </c>
      <c r="K815" s="327">
        <v>0.1</v>
      </c>
      <c r="L815" s="327">
        <v>1.8</v>
      </c>
      <c r="M815" s="327">
        <v>5.4</v>
      </c>
      <c r="N815" s="327">
        <v>8.6999999999999993</v>
      </c>
      <c r="O815" s="327">
        <v>9</v>
      </c>
      <c r="P815" s="327">
        <v>8.9</v>
      </c>
      <c r="Q815" s="327">
        <v>9</v>
      </c>
      <c r="R815" s="327">
        <v>9</v>
      </c>
      <c r="S815" s="327">
        <v>9</v>
      </c>
      <c r="T815" s="327">
        <v>9</v>
      </c>
      <c r="U815" s="327">
        <v>8.9</v>
      </c>
      <c r="V815" s="327">
        <v>4.9000000000000004</v>
      </c>
      <c r="W815" s="327">
        <v>2.2999999999999998</v>
      </c>
      <c r="X815" s="327">
        <v>2.2999999999999998</v>
      </c>
      <c r="Y815" s="327">
        <v>0</v>
      </c>
      <c r="Z815" s="327">
        <v>0</v>
      </c>
      <c r="AA815" s="327">
        <v>0</v>
      </c>
      <c r="AB815" s="360">
        <v>0</v>
      </c>
      <c r="AC815" s="361">
        <v>88.300000000000011</v>
      </c>
    </row>
    <row r="816" spans="3:29" ht="10.35" customHeight="1" x14ac:dyDescent="0.15">
      <c r="C816" s="358" t="s">
        <v>2366</v>
      </c>
      <c r="D816" s="370" t="s">
        <v>811</v>
      </c>
      <c r="E816" s="359">
        <v>0</v>
      </c>
      <c r="F816" s="327">
        <v>0</v>
      </c>
      <c r="G816" s="327">
        <v>0</v>
      </c>
      <c r="H816" s="327">
        <v>0</v>
      </c>
      <c r="I816" s="327">
        <v>0</v>
      </c>
      <c r="J816" s="327">
        <v>0</v>
      </c>
      <c r="K816" s="327">
        <v>0</v>
      </c>
      <c r="L816" s="327">
        <v>0.4</v>
      </c>
      <c r="M816" s="327">
        <v>1.4</v>
      </c>
      <c r="N816" s="327">
        <v>2.1</v>
      </c>
      <c r="O816" s="327">
        <v>2.2999999999999998</v>
      </c>
      <c r="P816" s="327">
        <v>2.4</v>
      </c>
      <c r="Q816" s="327">
        <v>2.4</v>
      </c>
      <c r="R816" s="327">
        <v>2.4</v>
      </c>
      <c r="S816" s="327">
        <v>2.2999999999999998</v>
      </c>
      <c r="T816" s="327">
        <v>2.2000000000000002</v>
      </c>
      <c r="U816" s="327">
        <v>2</v>
      </c>
      <c r="V816" s="327">
        <v>1.9</v>
      </c>
      <c r="W816" s="327">
        <v>1.4</v>
      </c>
      <c r="X816" s="327">
        <v>0.6</v>
      </c>
      <c r="Y816" s="327">
        <v>0</v>
      </c>
      <c r="Z816" s="327">
        <v>0</v>
      </c>
      <c r="AA816" s="327">
        <v>0</v>
      </c>
      <c r="AB816" s="360">
        <v>0</v>
      </c>
      <c r="AC816" s="361">
        <v>23.799999999999997</v>
      </c>
    </row>
    <row r="817" spans="3:29" ht="10.35" customHeight="1" x14ac:dyDescent="0.15">
      <c r="C817" s="358" t="s">
        <v>2367</v>
      </c>
      <c r="D817" s="370" t="s">
        <v>812</v>
      </c>
      <c r="E817" s="359">
        <v>0</v>
      </c>
      <c r="F817" s="327">
        <v>0</v>
      </c>
      <c r="G817" s="327">
        <v>0</v>
      </c>
      <c r="H817" s="327">
        <v>0</v>
      </c>
      <c r="I817" s="327">
        <v>0</v>
      </c>
      <c r="J817" s="327">
        <v>0</v>
      </c>
      <c r="K817" s="327">
        <v>0</v>
      </c>
      <c r="L817" s="327">
        <v>0.4</v>
      </c>
      <c r="M817" s="327">
        <v>1.7</v>
      </c>
      <c r="N817" s="327">
        <v>1.9</v>
      </c>
      <c r="O817" s="327">
        <v>1.9</v>
      </c>
      <c r="P817" s="327">
        <v>1.9</v>
      </c>
      <c r="Q817" s="327">
        <v>1.9</v>
      </c>
      <c r="R817" s="327">
        <v>1.9</v>
      </c>
      <c r="S817" s="327">
        <v>1.9</v>
      </c>
      <c r="T817" s="327">
        <v>1.9</v>
      </c>
      <c r="U817" s="327">
        <v>1.9</v>
      </c>
      <c r="V817" s="327">
        <v>1.9</v>
      </c>
      <c r="W817" s="327">
        <v>1.9</v>
      </c>
      <c r="X817" s="327">
        <v>0.9</v>
      </c>
      <c r="Y817" s="327">
        <v>0</v>
      </c>
      <c r="Z817" s="327">
        <v>0</v>
      </c>
      <c r="AA817" s="327">
        <v>0</v>
      </c>
      <c r="AB817" s="360">
        <v>0</v>
      </c>
      <c r="AC817" s="361">
        <v>21.999999999999996</v>
      </c>
    </row>
    <row r="818" spans="3:29" ht="10.35" customHeight="1" x14ac:dyDescent="0.15">
      <c r="C818" s="358" t="s">
        <v>2368</v>
      </c>
      <c r="D818" s="370" t="s">
        <v>813</v>
      </c>
      <c r="E818" s="359">
        <v>0</v>
      </c>
      <c r="F818" s="327">
        <v>0</v>
      </c>
      <c r="G818" s="327">
        <v>0</v>
      </c>
      <c r="H818" s="327">
        <v>0</v>
      </c>
      <c r="I818" s="327">
        <v>0</v>
      </c>
      <c r="J818" s="327">
        <v>0</v>
      </c>
      <c r="K818" s="327">
        <v>0</v>
      </c>
      <c r="L818" s="327">
        <v>0.6</v>
      </c>
      <c r="M818" s="327">
        <v>2</v>
      </c>
      <c r="N818" s="327">
        <v>2.6</v>
      </c>
      <c r="O818" s="327">
        <v>2.6</v>
      </c>
      <c r="P818" s="327">
        <v>2.6</v>
      </c>
      <c r="Q818" s="327">
        <v>2.6</v>
      </c>
      <c r="R818" s="327">
        <v>2.6</v>
      </c>
      <c r="S818" s="327">
        <v>2.6</v>
      </c>
      <c r="T818" s="327">
        <v>2.6</v>
      </c>
      <c r="U818" s="327">
        <v>2.6</v>
      </c>
      <c r="V818" s="327">
        <v>2.6</v>
      </c>
      <c r="W818" s="327">
        <v>2.1</v>
      </c>
      <c r="X818" s="327">
        <v>0.7</v>
      </c>
      <c r="Y818" s="327">
        <v>0</v>
      </c>
      <c r="Z818" s="327">
        <v>0</v>
      </c>
      <c r="AA818" s="327">
        <v>0</v>
      </c>
      <c r="AB818" s="360">
        <v>0</v>
      </c>
      <c r="AC818" s="361">
        <v>28.800000000000004</v>
      </c>
    </row>
    <row r="819" spans="3:29" ht="10.35" customHeight="1" x14ac:dyDescent="0.15">
      <c r="C819" s="358" t="s">
        <v>2369</v>
      </c>
      <c r="D819" s="370" t="s">
        <v>814</v>
      </c>
      <c r="E819" s="359">
        <v>0</v>
      </c>
      <c r="F819" s="327">
        <v>0</v>
      </c>
      <c r="G819" s="327">
        <v>0</v>
      </c>
      <c r="H819" s="327">
        <v>0</v>
      </c>
      <c r="I819" s="327">
        <v>0</v>
      </c>
      <c r="J819" s="327">
        <v>0</v>
      </c>
      <c r="K819" s="327">
        <v>0</v>
      </c>
      <c r="L819" s="327">
        <v>0.3</v>
      </c>
      <c r="M819" s="327">
        <v>0.7</v>
      </c>
      <c r="N819" s="327">
        <v>2</v>
      </c>
      <c r="O819" s="327">
        <v>1.1000000000000001</v>
      </c>
      <c r="P819" s="327">
        <v>1</v>
      </c>
      <c r="Q819" s="327">
        <v>0.9</v>
      </c>
      <c r="R819" s="327">
        <v>1</v>
      </c>
      <c r="S819" s="327">
        <v>1.6</v>
      </c>
      <c r="T819" s="327">
        <v>1.3</v>
      </c>
      <c r="U819" s="327">
        <v>1.4</v>
      </c>
      <c r="V819" s="327">
        <v>0.8</v>
      </c>
      <c r="W819" s="327">
        <v>0.9</v>
      </c>
      <c r="X819" s="327">
        <v>0.6</v>
      </c>
      <c r="Y819" s="327">
        <v>0</v>
      </c>
      <c r="Z819" s="327">
        <v>0</v>
      </c>
      <c r="AA819" s="327">
        <v>0</v>
      </c>
      <c r="AB819" s="360">
        <v>0</v>
      </c>
      <c r="AC819" s="361">
        <v>13.600000000000001</v>
      </c>
    </row>
    <row r="820" spans="3:29" ht="10.35" customHeight="1" x14ac:dyDescent="0.15">
      <c r="C820" s="358" t="s">
        <v>2370</v>
      </c>
      <c r="D820" s="370" t="s">
        <v>815</v>
      </c>
      <c r="E820" s="359">
        <v>0</v>
      </c>
      <c r="F820" s="327">
        <v>0</v>
      </c>
      <c r="G820" s="327">
        <v>0</v>
      </c>
      <c r="H820" s="327">
        <v>0</v>
      </c>
      <c r="I820" s="327">
        <v>0</v>
      </c>
      <c r="J820" s="327">
        <v>0</v>
      </c>
      <c r="K820" s="327">
        <v>0</v>
      </c>
      <c r="L820" s="327">
        <v>0.8</v>
      </c>
      <c r="M820" s="327">
        <v>2</v>
      </c>
      <c r="N820" s="327">
        <v>2.7</v>
      </c>
      <c r="O820" s="327">
        <v>2.8</v>
      </c>
      <c r="P820" s="327">
        <v>2.8</v>
      </c>
      <c r="Q820" s="327">
        <v>2.8</v>
      </c>
      <c r="R820" s="327">
        <v>2.8</v>
      </c>
      <c r="S820" s="327">
        <v>2.8</v>
      </c>
      <c r="T820" s="327">
        <v>2.8</v>
      </c>
      <c r="U820" s="327">
        <v>2.7</v>
      </c>
      <c r="V820" s="327">
        <v>2.6</v>
      </c>
      <c r="W820" s="327">
        <v>2.2000000000000002</v>
      </c>
      <c r="X820" s="327">
        <v>1</v>
      </c>
      <c r="Y820" s="327">
        <v>0</v>
      </c>
      <c r="Z820" s="327">
        <v>0</v>
      </c>
      <c r="AA820" s="327">
        <v>0</v>
      </c>
      <c r="AB820" s="360">
        <v>0</v>
      </c>
      <c r="AC820" s="361">
        <v>30.800000000000004</v>
      </c>
    </row>
    <row r="821" spans="3:29" ht="10.35" customHeight="1" x14ac:dyDescent="0.15">
      <c r="C821" s="358" t="s">
        <v>2371</v>
      </c>
      <c r="D821" s="370" t="s">
        <v>816</v>
      </c>
      <c r="E821" s="359">
        <v>0</v>
      </c>
      <c r="F821" s="327">
        <v>0</v>
      </c>
      <c r="G821" s="327">
        <v>0</v>
      </c>
      <c r="H821" s="327">
        <v>0</v>
      </c>
      <c r="I821" s="327">
        <v>0</v>
      </c>
      <c r="J821" s="327">
        <v>0</v>
      </c>
      <c r="K821" s="327">
        <v>0.1</v>
      </c>
      <c r="L821" s="327">
        <v>1.7</v>
      </c>
      <c r="M821" s="327">
        <v>4</v>
      </c>
      <c r="N821" s="327">
        <v>4.9000000000000004</v>
      </c>
      <c r="O821" s="327">
        <v>4.9000000000000004</v>
      </c>
      <c r="P821" s="327">
        <v>4.9000000000000004</v>
      </c>
      <c r="Q821" s="327">
        <v>4.9000000000000004</v>
      </c>
      <c r="R821" s="327">
        <v>4.9000000000000004</v>
      </c>
      <c r="S821" s="327">
        <v>4.9000000000000004</v>
      </c>
      <c r="T821" s="327">
        <v>4.9000000000000004</v>
      </c>
      <c r="U821" s="327">
        <v>4.9000000000000004</v>
      </c>
      <c r="V821" s="327">
        <v>4.9000000000000004</v>
      </c>
      <c r="W821" s="327">
        <v>4.7</v>
      </c>
      <c r="X821" s="327">
        <v>2.2000000000000002</v>
      </c>
      <c r="Y821" s="327">
        <v>0</v>
      </c>
      <c r="Z821" s="327">
        <v>0</v>
      </c>
      <c r="AA821" s="327">
        <v>0</v>
      </c>
      <c r="AB821" s="360">
        <v>0</v>
      </c>
      <c r="AC821" s="361">
        <v>56.8</v>
      </c>
    </row>
    <row r="822" spans="3:29" ht="10.35" customHeight="1" x14ac:dyDescent="0.15">
      <c r="C822" s="358" t="s">
        <v>2372</v>
      </c>
      <c r="D822" s="370" t="s">
        <v>817</v>
      </c>
      <c r="E822" s="359">
        <v>0</v>
      </c>
      <c r="F822" s="327">
        <v>0</v>
      </c>
      <c r="G822" s="327">
        <v>0</v>
      </c>
      <c r="H822" s="327">
        <v>0</v>
      </c>
      <c r="I822" s="327">
        <v>0</v>
      </c>
      <c r="J822" s="327">
        <v>0</v>
      </c>
      <c r="K822" s="327">
        <v>0</v>
      </c>
      <c r="L822" s="327">
        <v>0.1</v>
      </c>
      <c r="M822" s="327">
        <v>0.5</v>
      </c>
      <c r="N822" s="327">
        <v>0.9</v>
      </c>
      <c r="O822" s="327">
        <v>1.1000000000000001</v>
      </c>
      <c r="P822" s="327">
        <v>1.2</v>
      </c>
      <c r="Q822" s="327">
        <v>1.3</v>
      </c>
      <c r="R822" s="327">
        <v>1.3</v>
      </c>
      <c r="S822" s="327">
        <v>1.3</v>
      </c>
      <c r="T822" s="327">
        <v>1.2</v>
      </c>
      <c r="U822" s="327">
        <v>1.1000000000000001</v>
      </c>
      <c r="V822" s="327">
        <v>0.8</v>
      </c>
      <c r="W822" s="327">
        <v>0.4</v>
      </c>
      <c r="X822" s="327">
        <v>0.1</v>
      </c>
      <c r="Y822" s="327">
        <v>0</v>
      </c>
      <c r="Z822" s="327">
        <v>0</v>
      </c>
      <c r="AA822" s="327">
        <v>0</v>
      </c>
      <c r="AB822" s="360">
        <v>0</v>
      </c>
      <c r="AC822" s="361">
        <v>11.299999999999999</v>
      </c>
    </row>
    <row r="823" spans="3:29" ht="10.35" customHeight="1" x14ac:dyDescent="0.15">
      <c r="C823" s="358" t="s">
        <v>2373</v>
      </c>
      <c r="D823" s="370" t="s">
        <v>818</v>
      </c>
      <c r="E823" s="359">
        <v>0</v>
      </c>
      <c r="F823" s="327">
        <v>0</v>
      </c>
      <c r="G823" s="327">
        <v>0</v>
      </c>
      <c r="H823" s="327">
        <v>0</v>
      </c>
      <c r="I823" s="327">
        <v>0</v>
      </c>
      <c r="J823" s="327">
        <v>0</v>
      </c>
      <c r="K823" s="327">
        <v>0.1</v>
      </c>
      <c r="L823" s="327">
        <v>2.1</v>
      </c>
      <c r="M823" s="327">
        <v>6.4</v>
      </c>
      <c r="N823" s="327">
        <v>8.8000000000000007</v>
      </c>
      <c r="O823" s="327">
        <v>9</v>
      </c>
      <c r="P823" s="327">
        <v>9</v>
      </c>
      <c r="Q823" s="327">
        <v>9</v>
      </c>
      <c r="R823" s="327">
        <v>9</v>
      </c>
      <c r="S823" s="327">
        <v>9</v>
      </c>
      <c r="T823" s="327">
        <v>9</v>
      </c>
      <c r="U823" s="327">
        <v>9</v>
      </c>
      <c r="V823" s="327">
        <v>9</v>
      </c>
      <c r="W823" s="327">
        <v>7.8</v>
      </c>
      <c r="X823" s="327">
        <v>3.4</v>
      </c>
      <c r="Y823" s="327">
        <v>0</v>
      </c>
      <c r="Z823" s="327">
        <v>0</v>
      </c>
      <c r="AA823" s="327">
        <v>0</v>
      </c>
      <c r="AB823" s="360">
        <v>0</v>
      </c>
      <c r="AC823" s="361">
        <v>100.60000000000001</v>
      </c>
    </row>
    <row r="824" spans="3:29" ht="10.35" customHeight="1" x14ac:dyDescent="0.15">
      <c r="C824" s="358" t="s">
        <v>2374</v>
      </c>
      <c r="D824" s="370" t="s">
        <v>819</v>
      </c>
      <c r="E824" s="359">
        <v>0</v>
      </c>
      <c r="F824" s="327">
        <v>0</v>
      </c>
      <c r="G824" s="327">
        <v>0</v>
      </c>
      <c r="H824" s="327">
        <v>0</v>
      </c>
      <c r="I824" s="327">
        <v>0</v>
      </c>
      <c r="J824" s="327">
        <v>0</v>
      </c>
      <c r="K824" s="327">
        <v>0</v>
      </c>
      <c r="L824" s="327">
        <v>1.3</v>
      </c>
      <c r="M824" s="327">
        <v>4.5</v>
      </c>
      <c r="N824" s="327">
        <v>5.8</v>
      </c>
      <c r="O824" s="327">
        <v>6</v>
      </c>
      <c r="P824" s="327">
        <v>6</v>
      </c>
      <c r="Q824" s="327">
        <v>6</v>
      </c>
      <c r="R824" s="327">
        <v>6</v>
      </c>
      <c r="S824" s="327">
        <v>6</v>
      </c>
      <c r="T824" s="327">
        <v>6</v>
      </c>
      <c r="U824" s="327">
        <v>6</v>
      </c>
      <c r="V824" s="327">
        <v>5.8</v>
      </c>
      <c r="W824" s="327">
        <v>4.8</v>
      </c>
      <c r="X824" s="327">
        <v>1.9</v>
      </c>
      <c r="Y824" s="327">
        <v>0</v>
      </c>
      <c r="Z824" s="327">
        <v>0</v>
      </c>
      <c r="AA824" s="327">
        <v>0</v>
      </c>
      <c r="AB824" s="360">
        <v>0</v>
      </c>
      <c r="AC824" s="361">
        <v>66.100000000000009</v>
      </c>
    </row>
    <row r="825" spans="3:29" ht="10.35" customHeight="1" x14ac:dyDescent="0.15">
      <c r="C825" s="358" t="s">
        <v>2375</v>
      </c>
      <c r="D825" s="370" t="s">
        <v>820</v>
      </c>
      <c r="E825" s="359">
        <v>0</v>
      </c>
      <c r="F825" s="327">
        <v>0</v>
      </c>
      <c r="G825" s="327">
        <v>0</v>
      </c>
      <c r="H825" s="327">
        <v>0</v>
      </c>
      <c r="I825" s="327">
        <v>0</v>
      </c>
      <c r="J825" s="327">
        <v>0</v>
      </c>
      <c r="K825" s="327">
        <v>0.1</v>
      </c>
      <c r="L825" s="327">
        <v>2.1</v>
      </c>
      <c r="M825" s="327">
        <v>6.9</v>
      </c>
      <c r="N825" s="327">
        <v>9</v>
      </c>
      <c r="O825" s="327">
        <v>9</v>
      </c>
      <c r="P825" s="327">
        <v>9</v>
      </c>
      <c r="Q825" s="327">
        <v>9</v>
      </c>
      <c r="R825" s="327">
        <v>9</v>
      </c>
      <c r="S825" s="327">
        <v>9</v>
      </c>
      <c r="T825" s="327">
        <v>9</v>
      </c>
      <c r="U825" s="327">
        <v>9</v>
      </c>
      <c r="V825" s="327">
        <v>8.8000000000000007</v>
      </c>
      <c r="W825" s="327">
        <v>7</v>
      </c>
      <c r="X825" s="327">
        <v>2.8</v>
      </c>
      <c r="Y825" s="327">
        <v>0</v>
      </c>
      <c r="Z825" s="327">
        <v>0</v>
      </c>
      <c r="AA825" s="327">
        <v>0</v>
      </c>
      <c r="AB825" s="360">
        <v>0</v>
      </c>
      <c r="AC825" s="361">
        <v>99.699999999999989</v>
      </c>
    </row>
    <row r="826" spans="3:29" ht="10.35" customHeight="1" x14ac:dyDescent="0.15">
      <c r="C826" s="358" t="s">
        <v>2376</v>
      </c>
      <c r="D826" s="370" t="s">
        <v>821</v>
      </c>
      <c r="E826" s="359">
        <v>0</v>
      </c>
      <c r="F826" s="327">
        <v>0</v>
      </c>
      <c r="G826" s="327">
        <v>0</v>
      </c>
      <c r="H826" s="327">
        <v>0</v>
      </c>
      <c r="I826" s="327">
        <v>0</v>
      </c>
      <c r="J826" s="327">
        <v>0</v>
      </c>
      <c r="K826" s="327">
        <v>0</v>
      </c>
      <c r="L826" s="327">
        <v>0.6</v>
      </c>
      <c r="M826" s="327">
        <v>1.8</v>
      </c>
      <c r="N826" s="327">
        <v>2.4</v>
      </c>
      <c r="O826" s="327">
        <v>2.6</v>
      </c>
      <c r="P826" s="327">
        <v>2.7</v>
      </c>
      <c r="Q826" s="327">
        <v>2.7</v>
      </c>
      <c r="R826" s="327">
        <v>2.6</v>
      </c>
      <c r="S826" s="327">
        <v>2.6</v>
      </c>
      <c r="T826" s="327">
        <v>2.6</v>
      </c>
      <c r="U826" s="327">
        <v>2.5</v>
      </c>
      <c r="V826" s="327">
        <v>2.4</v>
      </c>
      <c r="W826" s="327">
        <v>1.8</v>
      </c>
      <c r="X826" s="327">
        <v>0.6</v>
      </c>
      <c r="Y826" s="327">
        <v>0</v>
      </c>
      <c r="Z826" s="327">
        <v>0</v>
      </c>
      <c r="AA826" s="327">
        <v>0</v>
      </c>
      <c r="AB826" s="360">
        <v>0</v>
      </c>
      <c r="AC826" s="361">
        <v>27.900000000000002</v>
      </c>
    </row>
    <row r="827" spans="3:29" ht="10.35" customHeight="1" x14ac:dyDescent="0.15">
      <c r="C827" s="358" t="s">
        <v>2377</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2.8</v>
      </c>
      <c r="R827" s="327">
        <v>2.7</v>
      </c>
      <c r="S827" s="327">
        <v>2.7</v>
      </c>
      <c r="T827" s="327">
        <v>2.7</v>
      </c>
      <c r="U827" s="327">
        <v>2.4</v>
      </c>
      <c r="V827" s="327">
        <v>1.8</v>
      </c>
      <c r="W827" s="327">
        <v>1.3</v>
      </c>
      <c r="X827" s="327">
        <v>0.7</v>
      </c>
      <c r="Y827" s="327">
        <v>0</v>
      </c>
      <c r="Z827" s="327">
        <v>0</v>
      </c>
      <c r="AA827" s="327">
        <v>0</v>
      </c>
      <c r="AB827" s="360">
        <v>0</v>
      </c>
      <c r="AC827" s="361">
        <v>25.799999999999997</v>
      </c>
    </row>
    <row r="828" spans="3:29" ht="10.35" customHeight="1" x14ac:dyDescent="0.15">
      <c r="C828" s="358" t="s">
        <v>2378</v>
      </c>
      <c r="D828" s="370" t="s">
        <v>823</v>
      </c>
      <c r="E828" s="359">
        <v>0</v>
      </c>
      <c r="F828" s="327">
        <v>0</v>
      </c>
      <c r="G828" s="327">
        <v>0</v>
      </c>
      <c r="H828" s="327">
        <v>0</v>
      </c>
      <c r="I828" s="327">
        <v>0</v>
      </c>
      <c r="J828" s="327">
        <v>0</v>
      </c>
      <c r="K828" s="327">
        <v>0.2</v>
      </c>
      <c r="L828" s="327">
        <v>2.9</v>
      </c>
      <c r="M828" s="327">
        <v>7.1</v>
      </c>
      <c r="N828" s="327">
        <v>8.6</v>
      </c>
      <c r="O828" s="327">
        <v>8.8000000000000007</v>
      </c>
      <c r="P828" s="327">
        <v>8.6999999999999993</v>
      </c>
      <c r="Q828" s="327">
        <v>8.5</v>
      </c>
      <c r="R828" s="327">
        <v>8.3000000000000007</v>
      </c>
      <c r="S828" s="327">
        <v>8.3000000000000007</v>
      </c>
      <c r="T828" s="327">
        <v>8.5</v>
      </c>
      <c r="U828" s="327">
        <v>8.6</v>
      </c>
      <c r="V828" s="327">
        <v>8.1</v>
      </c>
      <c r="W828" s="327">
        <v>7.2</v>
      </c>
      <c r="X828" s="327">
        <v>3.6</v>
      </c>
      <c r="Y828" s="327">
        <v>0</v>
      </c>
      <c r="Z828" s="327">
        <v>0</v>
      </c>
      <c r="AA828" s="327">
        <v>0</v>
      </c>
      <c r="AB828" s="360">
        <v>0</v>
      </c>
      <c r="AC828" s="361">
        <v>97.399999999999977</v>
      </c>
    </row>
    <row r="829" spans="3:29" ht="10.35" customHeight="1" x14ac:dyDescent="0.15">
      <c r="C829" s="358" t="s">
        <v>2379</v>
      </c>
      <c r="D829" s="370" t="s">
        <v>824</v>
      </c>
      <c r="E829" s="359">
        <v>0</v>
      </c>
      <c r="F829" s="327">
        <v>0</v>
      </c>
      <c r="G829" s="327">
        <v>0</v>
      </c>
      <c r="H829" s="327">
        <v>0</v>
      </c>
      <c r="I829" s="327">
        <v>0</v>
      </c>
      <c r="J829" s="327">
        <v>0</v>
      </c>
      <c r="K829" s="327">
        <v>0</v>
      </c>
      <c r="L829" s="327">
        <v>1.4</v>
      </c>
      <c r="M829" s="327">
        <v>4.2</v>
      </c>
      <c r="N829" s="327">
        <v>6.1</v>
      </c>
      <c r="O829" s="327">
        <v>7.4</v>
      </c>
      <c r="P829" s="327">
        <v>7.7</v>
      </c>
      <c r="Q829" s="327">
        <v>7.7</v>
      </c>
      <c r="R829" s="327">
        <v>7.7</v>
      </c>
      <c r="S829" s="327">
        <v>7.5</v>
      </c>
      <c r="T829" s="327">
        <v>6.8</v>
      </c>
      <c r="U829" s="327">
        <v>5.7</v>
      </c>
      <c r="V829" s="327">
        <v>4</v>
      </c>
      <c r="W829" s="327">
        <v>2</v>
      </c>
      <c r="X829" s="327">
        <v>0.6</v>
      </c>
      <c r="Y829" s="327">
        <v>0</v>
      </c>
      <c r="Z829" s="327">
        <v>0</v>
      </c>
      <c r="AA829" s="327">
        <v>0</v>
      </c>
      <c r="AB829" s="360">
        <v>0</v>
      </c>
      <c r="AC829" s="361">
        <v>68.8</v>
      </c>
    </row>
    <row r="830" spans="3:29" ht="10.35" customHeight="1" x14ac:dyDescent="0.15">
      <c r="C830" s="358" t="s">
        <v>2380</v>
      </c>
      <c r="D830" s="370" t="s">
        <v>825</v>
      </c>
      <c r="E830" s="359">
        <v>0</v>
      </c>
      <c r="F830" s="327">
        <v>0</v>
      </c>
      <c r="G830" s="327">
        <v>0</v>
      </c>
      <c r="H830" s="327">
        <v>0</v>
      </c>
      <c r="I830" s="327">
        <v>0</v>
      </c>
      <c r="J830" s="327">
        <v>0</v>
      </c>
      <c r="K830" s="327">
        <v>0</v>
      </c>
      <c r="L830" s="327">
        <v>0.3</v>
      </c>
      <c r="M830" s="327">
        <v>0.9</v>
      </c>
      <c r="N830" s="327">
        <v>1.1000000000000001</v>
      </c>
      <c r="O830" s="327">
        <v>1.2</v>
      </c>
      <c r="P830" s="327">
        <v>1.2</v>
      </c>
      <c r="Q830" s="327">
        <v>1.2</v>
      </c>
      <c r="R830" s="327">
        <v>1.2</v>
      </c>
      <c r="S830" s="327">
        <v>1.2</v>
      </c>
      <c r="T830" s="327">
        <v>1.2</v>
      </c>
      <c r="U830" s="327">
        <v>1.1000000000000001</v>
      </c>
      <c r="V830" s="327">
        <v>1.1000000000000001</v>
      </c>
      <c r="W830" s="327">
        <v>0.7</v>
      </c>
      <c r="X830" s="327">
        <v>0.2</v>
      </c>
      <c r="Y830" s="327">
        <v>0</v>
      </c>
      <c r="Z830" s="327">
        <v>0</v>
      </c>
      <c r="AA830" s="327">
        <v>0</v>
      </c>
      <c r="AB830" s="360">
        <v>0</v>
      </c>
      <c r="AC830" s="361">
        <v>12.599999999999998</v>
      </c>
    </row>
    <row r="831" spans="3:29" ht="10.35" customHeight="1" x14ac:dyDescent="0.15">
      <c r="C831" s="358" t="s">
        <v>2381</v>
      </c>
      <c r="D831" s="370" t="s">
        <v>826</v>
      </c>
      <c r="E831" s="359">
        <v>0</v>
      </c>
      <c r="F831" s="327">
        <v>0</v>
      </c>
      <c r="G831" s="327">
        <v>0</v>
      </c>
      <c r="H831" s="327">
        <v>0</v>
      </c>
      <c r="I831" s="327">
        <v>0</v>
      </c>
      <c r="J831" s="327">
        <v>0</v>
      </c>
      <c r="K831" s="327">
        <v>0</v>
      </c>
      <c r="L831" s="327">
        <v>0.6</v>
      </c>
      <c r="M831" s="327">
        <v>1.8</v>
      </c>
      <c r="N831" s="327">
        <v>2.9</v>
      </c>
      <c r="O831" s="327">
        <v>2.9</v>
      </c>
      <c r="P831" s="327">
        <v>2.9</v>
      </c>
      <c r="Q831" s="327">
        <v>2.9</v>
      </c>
      <c r="R831" s="327">
        <v>2.6</v>
      </c>
      <c r="S831" s="327">
        <v>2.1</v>
      </c>
      <c r="T831" s="327">
        <v>2.7</v>
      </c>
      <c r="U831" s="327">
        <v>2.9</v>
      </c>
      <c r="V831" s="327">
        <v>2.9</v>
      </c>
      <c r="W831" s="327">
        <v>1.9</v>
      </c>
      <c r="X831" s="327">
        <v>0.6</v>
      </c>
      <c r="Y831" s="327">
        <v>0</v>
      </c>
      <c r="Z831" s="327">
        <v>0</v>
      </c>
      <c r="AA831" s="327">
        <v>0</v>
      </c>
      <c r="AB831" s="360">
        <v>0</v>
      </c>
      <c r="AC831" s="361">
        <v>29.7</v>
      </c>
    </row>
    <row r="832" spans="3:29" ht="10.35" customHeight="1" x14ac:dyDescent="0.15">
      <c r="C832" s="358" t="s">
        <v>2382</v>
      </c>
      <c r="D832" s="370" t="s">
        <v>827</v>
      </c>
      <c r="E832" s="359">
        <v>0</v>
      </c>
      <c r="F832" s="327">
        <v>0</v>
      </c>
      <c r="G832" s="327">
        <v>0</v>
      </c>
      <c r="H832" s="327">
        <v>0</v>
      </c>
      <c r="I832" s="327">
        <v>0</v>
      </c>
      <c r="J832" s="327">
        <v>0</v>
      </c>
      <c r="K832" s="327">
        <v>0.1</v>
      </c>
      <c r="L832" s="327">
        <v>1.6</v>
      </c>
      <c r="M832" s="327">
        <v>5</v>
      </c>
      <c r="N832" s="327">
        <v>7.4</v>
      </c>
      <c r="O832" s="327">
        <v>7.4</v>
      </c>
      <c r="P832" s="327">
        <v>7.4</v>
      </c>
      <c r="Q832" s="327">
        <v>7.4</v>
      </c>
      <c r="R832" s="327">
        <v>7.4</v>
      </c>
      <c r="S832" s="327">
        <v>7.4</v>
      </c>
      <c r="T832" s="327">
        <v>7.4</v>
      </c>
      <c r="U832" s="327">
        <v>7.4</v>
      </c>
      <c r="V832" s="327">
        <v>7.4</v>
      </c>
      <c r="W832" s="327">
        <v>4.8</v>
      </c>
      <c r="X832" s="327">
        <v>1.6</v>
      </c>
      <c r="Y832" s="327">
        <v>0</v>
      </c>
      <c r="Z832" s="327">
        <v>0</v>
      </c>
      <c r="AA832" s="327">
        <v>0</v>
      </c>
      <c r="AB832" s="360">
        <v>0</v>
      </c>
      <c r="AC832" s="361">
        <v>79.699999999999989</v>
      </c>
    </row>
    <row r="833" spans="3:29" ht="10.35" customHeight="1" x14ac:dyDescent="0.15">
      <c r="C833" s="358" t="s">
        <v>2383</v>
      </c>
      <c r="D833" s="370" t="s">
        <v>828</v>
      </c>
      <c r="E833" s="359">
        <v>0</v>
      </c>
      <c r="F833" s="327">
        <v>0</v>
      </c>
      <c r="G833" s="327">
        <v>0</v>
      </c>
      <c r="H833" s="327">
        <v>0</v>
      </c>
      <c r="I833" s="327">
        <v>0</v>
      </c>
      <c r="J833" s="327">
        <v>0</v>
      </c>
      <c r="K833" s="327">
        <v>0</v>
      </c>
      <c r="L833" s="327">
        <v>0.6</v>
      </c>
      <c r="M833" s="327">
        <v>1.9</v>
      </c>
      <c r="N833" s="327">
        <v>2.7</v>
      </c>
      <c r="O833" s="327">
        <v>2.8</v>
      </c>
      <c r="P833" s="327">
        <v>2.8</v>
      </c>
      <c r="Q833" s="327">
        <v>2.8</v>
      </c>
      <c r="R833" s="327">
        <v>2.8</v>
      </c>
      <c r="S833" s="327">
        <v>2.8</v>
      </c>
      <c r="T833" s="327">
        <v>2.8</v>
      </c>
      <c r="U833" s="327">
        <v>2.7</v>
      </c>
      <c r="V833" s="327">
        <v>2.6</v>
      </c>
      <c r="W833" s="327">
        <v>1.9</v>
      </c>
      <c r="X833" s="327">
        <v>0.7</v>
      </c>
      <c r="Y833" s="327">
        <v>0</v>
      </c>
      <c r="Z833" s="327">
        <v>0</v>
      </c>
      <c r="AA833" s="327">
        <v>0</v>
      </c>
      <c r="AB833" s="360">
        <v>0</v>
      </c>
      <c r="AC833" s="361">
        <v>29.900000000000002</v>
      </c>
    </row>
    <row r="834" spans="3:29" ht="10.35" customHeight="1" x14ac:dyDescent="0.15">
      <c r="C834" s="358" t="s">
        <v>2384</v>
      </c>
      <c r="D834" s="370" t="s">
        <v>829</v>
      </c>
      <c r="E834" s="359">
        <v>0</v>
      </c>
      <c r="F834" s="327">
        <v>0</v>
      </c>
      <c r="G834" s="327">
        <v>0</v>
      </c>
      <c r="H834" s="327">
        <v>0</v>
      </c>
      <c r="I834" s="327">
        <v>0</v>
      </c>
      <c r="J834" s="327">
        <v>0</v>
      </c>
      <c r="K834" s="327">
        <v>0</v>
      </c>
      <c r="L834" s="327">
        <v>1.4</v>
      </c>
      <c r="M834" s="327">
        <v>3.8</v>
      </c>
      <c r="N834" s="327">
        <v>4.8</v>
      </c>
      <c r="O834" s="327">
        <v>5</v>
      </c>
      <c r="P834" s="327">
        <v>5</v>
      </c>
      <c r="Q834" s="327">
        <v>5</v>
      </c>
      <c r="R834" s="327">
        <v>5</v>
      </c>
      <c r="S834" s="327">
        <v>5</v>
      </c>
      <c r="T834" s="327">
        <v>5</v>
      </c>
      <c r="U834" s="327">
        <v>4.8</v>
      </c>
      <c r="V834" s="327">
        <v>4.5</v>
      </c>
      <c r="W834" s="327">
        <v>3.6</v>
      </c>
      <c r="X834" s="327">
        <v>1</v>
      </c>
      <c r="Y834" s="327">
        <v>0</v>
      </c>
      <c r="Z834" s="327">
        <v>0</v>
      </c>
      <c r="AA834" s="327">
        <v>0</v>
      </c>
      <c r="AB834" s="360">
        <v>0</v>
      </c>
      <c r="AC834" s="361">
        <v>53.9</v>
      </c>
    </row>
    <row r="835" spans="3:29" ht="10.35" customHeight="1" x14ac:dyDescent="0.15">
      <c r="C835" s="358" t="s">
        <v>2385</v>
      </c>
      <c r="D835" s="370" t="s">
        <v>830</v>
      </c>
      <c r="E835" s="359">
        <v>0</v>
      </c>
      <c r="F835" s="327">
        <v>0</v>
      </c>
      <c r="G835" s="327">
        <v>0</v>
      </c>
      <c r="H835" s="327">
        <v>0</v>
      </c>
      <c r="I835" s="327">
        <v>0</v>
      </c>
      <c r="J835" s="327">
        <v>0</v>
      </c>
      <c r="K835" s="327">
        <v>0.1</v>
      </c>
      <c r="L835" s="327">
        <v>0.6</v>
      </c>
      <c r="M835" s="327">
        <v>1.3</v>
      </c>
      <c r="N835" s="327">
        <v>1.9</v>
      </c>
      <c r="O835" s="327">
        <v>2.4</v>
      </c>
      <c r="P835" s="327">
        <v>2.8</v>
      </c>
      <c r="Q835" s="327">
        <v>2.9</v>
      </c>
      <c r="R835" s="327">
        <v>2.9</v>
      </c>
      <c r="S835" s="327">
        <v>2.8</v>
      </c>
      <c r="T835" s="327">
        <v>2.8</v>
      </c>
      <c r="U835" s="327">
        <v>2.5</v>
      </c>
      <c r="V835" s="327">
        <v>1.9</v>
      </c>
      <c r="W835" s="327">
        <v>1.3</v>
      </c>
      <c r="X835" s="327">
        <v>0.7</v>
      </c>
      <c r="Y835" s="327">
        <v>0</v>
      </c>
      <c r="Z835" s="327">
        <v>0</v>
      </c>
      <c r="AA835" s="327">
        <v>0</v>
      </c>
      <c r="AB835" s="360">
        <v>0</v>
      </c>
      <c r="AC835" s="361">
        <v>26.9</v>
      </c>
    </row>
    <row r="836" spans="3:29" ht="10.35" customHeight="1" x14ac:dyDescent="0.15">
      <c r="C836" s="358" t="s">
        <v>2386</v>
      </c>
      <c r="D836" s="370" t="s">
        <v>831</v>
      </c>
      <c r="E836" s="359">
        <v>0</v>
      </c>
      <c r="F836" s="327">
        <v>0</v>
      </c>
      <c r="G836" s="327">
        <v>0</v>
      </c>
      <c r="H836" s="327">
        <v>0</v>
      </c>
      <c r="I836" s="327">
        <v>0</v>
      </c>
      <c r="J836" s="327">
        <v>0</v>
      </c>
      <c r="K836" s="327">
        <v>0</v>
      </c>
      <c r="L836" s="327">
        <v>1.6</v>
      </c>
      <c r="M836" s="327">
        <v>4.5</v>
      </c>
      <c r="N836" s="327">
        <v>5</v>
      </c>
      <c r="O836" s="327">
        <v>5</v>
      </c>
      <c r="P836" s="327">
        <v>5</v>
      </c>
      <c r="Q836" s="327">
        <v>5</v>
      </c>
      <c r="R836" s="327">
        <v>5</v>
      </c>
      <c r="S836" s="327">
        <v>5</v>
      </c>
      <c r="T836" s="327">
        <v>5</v>
      </c>
      <c r="U836" s="327">
        <v>4.9000000000000004</v>
      </c>
      <c r="V836" s="327">
        <v>5</v>
      </c>
      <c r="W836" s="327">
        <v>3.9</v>
      </c>
      <c r="X836" s="327">
        <v>1.2</v>
      </c>
      <c r="Y836" s="327">
        <v>0</v>
      </c>
      <c r="Z836" s="327">
        <v>0</v>
      </c>
      <c r="AA836" s="327">
        <v>0</v>
      </c>
      <c r="AB836" s="360">
        <v>0</v>
      </c>
      <c r="AC836" s="361">
        <v>56.1</v>
      </c>
    </row>
    <row r="837" spans="3:29" ht="10.35" customHeight="1" x14ac:dyDescent="0.15">
      <c r="C837" s="358" t="s">
        <v>2387</v>
      </c>
      <c r="D837" s="370" t="s">
        <v>832</v>
      </c>
      <c r="E837" s="359">
        <v>0</v>
      </c>
      <c r="F837" s="327">
        <v>0</v>
      </c>
      <c r="G837" s="327">
        <v>0</v>
      </c>
      <c r="H837" s="327">
        <v>0</v>
      </c>
      <c r="I837" s="327">
        <v>0</v>
      </c>
      <c r="J837" s="327">
        <v>0</v>
      </c>
      <c r="K837" s="327">
        <v>0</v>
      </c>
      <c r="L837" s="327">
        <v>0.4</v>
      </c>
      <c r="M837" s="327">
        <v>1.7</v>
      </c>
      <c r="N837" s="327">
        <v>2.4</v>
      </c>
      <c r="O837" s="327">
        <v>2.5</v>
      </c>
      <c r="P837" s="327">
        <v>2.5</v>
      </c>
      <c r="Q837" s="327">
        <v>2.5</v>
      </c>
      <c r="R837" s="327">
        <v>2.5</v>
      </c>
      <c r="S837" s="327">
        <v>2.4</v>
      </c>
      <c r="T837" s="327">
        <v>2.4</v>
      </c>
      <c r="U837" s="327">
        <v>2.4</v>
      </c>
      <c r="V837" s="327">
        <v>2.4</v>
      </c>
      <c r="W837" s="327">
        <v>1.7</v>
      </c>
      <c r="X837" s="327">
        <v>0.6</v>
      </c>
      <c r="Y837" s="327">
        <v>0</v>
      </c>
      <c r="Z837" s="327">
        <v>0</v>
      </c>
      <c r="AA837" s="327">
        <v>0</v>
      </c>
      <c r="AB837" s="360">
        <v>0</v>
      </c>
      <c r="AC837" s="361">
        <v>26.399999999999995</v>
      </c>
    </row>
    <row r="838" spans="3:29" ht="10.35" customHeight="1" x14ac:dyDescent="0.15">
      <c r="C838" s="358" t="s">
        <v>2388</v>
      </c>
      <c r="D838" s="370" t="s">
        <v>833</v>
      </c>
      <c r="E838" s="359">
        <v>0</v>
      </c>
      <c r="F838" s="327">
        <v>0</v>
      </c>
      <c r="G838" s="327">
        <v>0</v>
      </c>
      <c r="H838" s="327">
        <v>0</v>
      </c>
      <c r="I838" s="327">
        <v>0</v>
      </c>
      <c r="J838" s="327">
        <v>0</v>
      </c>
      <c r="K838" s="327">
        <v>0.1</v>
      </c>
      <c r="L838" s="327">
        <v>0.6</v>
      </c>
      <c r="M838" s="327">
        <v>1.2</v>
      </c>
      <c r="N838" s="327">
        <v>1.8</v>
      </c>
      <c r="O838" s="327">
        <v>2.2000000000000002</v>
      </c>
      <c r="P838" s="327">
        <v>2.6</v>
      </c>
      <c r="Q838" s="327">
        <v>2.7</v>
      </c>
      <c r="R838" s="327">
        <v>2.6</v>
      </c>
      <c r="S838" s="327">
        <v>2.6</v>
      </c>
      <c r="T838" s="327">
        <v>2.6</v>
      </c>
      <c r="U838" s="327">
        <v>2.2999999999999998</v>
      </c>
      <c r="V838" s="327">
        <v>1.8</v>
      </c>
      <c r="W838" s="327">
        <v>1.2</v>
      </c>
      <c r="X838" s="327">
        <v>0.7</v>
      </c>
      <c r="Y838" s="327">
        <v>0</v>
      </c>
      <c r="Z838" s="327">
        <v>0</v>
      </c>
      <c r="AA838" s="327">
        <v>0</v>
      </c>
      <c r="AB838" s="360">
        <v>0</v>
      </c>
      <c r="AC838" s="361">
        <v>25</v>
      </c>
    </row>
    <row r="839" spans="3:29" ht="10.35" customHeight="1" x14ac:dyDescent="0.15">
      <c r="C839" s="358" t="s">
        <v>2389</v>
      </c>
      <c r="D839" s="370" t="s">
        <v>834</v>
      </c>
      <c r="E839" s="359">
        <v>0</v>
      </c>
      <c r="F839" s="327">
        <v>0</v>
      </c>
      <c r="G839" s="327">
        <v>0</v>
      </c>
      <c r="H839" s="327">
        <v>0</v>
      </c>
      <c r="I839" s="327">
        <v>0</v>
      </c>
      <c r="J839" s="327">
        <v>0</v>
      </c>
      <c r="K839" s="327">
        <v>0</v>
      </c>
      <c r="L839" s="327">
        <v>1.1000000000000001</v>
      </c>
      <c r="M839" s="327">
        <v>1.5</v>
      </c>
      <c r="N839" s="327">
        <v>0.6</v>
      </c>
      <c r="O839" s="327">
        <v>0.6</v>
      </c>
      <c r="P839" s="327">
        <v>0.6</v>
      </c>
      <c r="Q839" s="327">
        <v>0.6</v>
      </c>
      <c r="R839" s="327">
        <v>0.6</v>
      </c>
      <c r="S839" s="327">
        <v>0.6</v>
      </c>
      <c r="T839" s="327">
        <v>0.6</v>
      </c>
      <c r="U839" s="327">
        <v>0.6</v>
      </c>
      <c r="V839" s="327">
        <v>0.6</v>
      </c>
      <c r="W839" s="327">
        <v>0.8</v>
      </c>
      <c r="X839" s="327">
        <v>0.6</v>
      </c>
      <c r="Y839" s="327">
        <v>0</v>
      </c>
      <c r="Z839" s="327">
        <v>0</v>
      </c>
      <c r="AA839" s="327">
        <v>0</v>
      </c>
      <c r="AB839" s="360">
        <v>0</v>
      </c>
      <c r="AC839" s="361">
        <v>9.3999999999999986</v>
      </c>
    </row>
    <row r="840" spans="3:29" ht="10.35" customHeight="1" x14ac:dyDescent="0.15">
      <c r="C840" s="358" t="s">
        <v>2390</v>
      </c>
      <c r="D840" s="370" t="s">
        <v>835</v>
      </c>
      <c r="E840" s="359">
        <v>0</v>
      </c>
      <c r="F840" s="327">
        <v>0</v>
      </c>
      <c r="G840" s="327">
        <v>0</v>
      </c>
      <c r="H840" s="327">
        <v>0</v>
      </c>
      <c r="I840" s="327">
        <v>0</v>
      </c>
      <c r="J840" s="327">
        <v>0</v>
      </c>
      <c r="K840" s="327">
        <v>0.2</v>
      </c>
      <c r="L840" s="327">
        <v>3</v>
      </c>
      <c r="M840" s="327">
        <v>7.2</v>
      </c>
      <c r="N840" s="327">
        <v>8.6</v>
      </c>
      <c r="O840" s="327">
        <v>8.8000000000000007</v>
      </c>
      <c r="P840" s="327">
        <v>8.6</v>
      </c>
      <c r="Q840" s="327">
        <v>8.4</v>
      </c>
      <c r="R840" s="327">
        <v>8.1999999999999993</v>
      </c>
      <c r="S840" s="327">
        <v>8.1</v>
      </c>
      <c r="T840" s="327">
        <v>8.1999999999999993</v>
      </c>
      <c r="U840" s="327">
        <v>8.5</v>
      </c>
      <c r="V840" s="327">
        <v>8.1</v>
      </c>
      <c r="W840" s="327">
        <v>7.3</v>
      </c>
      <c r="X840" s="327">
        <v>3.6</v>
      </c>
      <c r="Y840" s="327">
        <v>0</v>
      </c>
      <c r="Z840" s="327">
        <v>0</v>
      </c>
      <c r="AA840" s="327">
        <v>0</v>
      </c>
      <c r="AB840" s="360">
        <v>0</v>
      </c>
      <c r="AC840" s="361">
        <v>96.799999999999983</v>
      </c>
    </row>
    <row r="841" spans="3:29" ht="10.35" customHeight="1" x14ac:dyDescent="0.15">
      <c r="C841" s="358" t="s">
        <v>2391</v>
      </c>
      <c r="D841" s="370" t="s">
        <v>836</v>
      </c>
      <c r="E841" s="359">
        <v>0</v>
      </c>
      <c r="F841" s="327">
        <v>0</v>
      </c>
      <c r="G841" s="327">
        <v>0</v>
      </c>
      <c r="H841" s="327">
        <v>0</v>
      </c>
      <c r="I841" s="327">
        <v>0</v>
      </c>
      <c r="J841" s="327">
        <v>0</v>
      </c>
      <c r="K841" s="327">
        <v>0.1</v>
      </c>
      <c r="L841" s="327">
        <v>2.1</v>
      </c>
      <c r="M841" s="327">
        <v>1.1000000000000001</v>
      </c>
      <c r="N841" s="327">
        <v>1.1000000000000001</v>
      </c>
      <c r="O841" s="327">
        <v>1.1000000000000001</v>
      </c>
      <c r="P841" s="327">
        <v>1.1000000000000001</v>
      </c>
      <c r="Q841" s="327">
        <v>1.1000000000000001</v>
      </c>
      <c r="R841" s="327">
        <v>3.7</v>
      </c>
      <c r="S841" s="327">
        <v>3.8</v>
      </c>
      <c r="T841" s="327">
        <v>3.8</v>
      </c>
      <c r="U841" s="327">
        <v>3.8</v>
      </c>
      <c r="V841" s="327">
        <v>3.8</v>
      </c>
      <c r="W841" s="327">
        <v>3.9</v>
      </c>
      <c r="X841" s="327">
        <v>2.4</v>
      </c>
      <c r="Y841" s="327">
        <v>0</v>
      </c>
      <c r="Z841" s="327">
        <v>0</v>
      </c>
      <c r="AA841" s="327">
        <v>0</v>
      </c>
      <c r="AB841" s="360">
        <v>0</v>
      </c>
      <c r="AC841" s="361">
        <v>32.9</v>
      </c>
    </row>
    <row r="842" spans="3:29" ht="10.35" customHeight="1" x14ac:dyDescent="0.15">
      <c r="C842" s="358" t="s">
        <v>2392</v>
      </c>
      <c r="D842" s="370" t="s">
        <v>837</v>
      </c>
      <c r="E842" s="359">
        <v>0</v>
      </c>
      <c r="F842" s="327">
        <v>0</v>
      </c>
      <c r="G842" s="327">
        <v>0</v>
      </c>
      <c r="H842" s="327">
        <v>0</v>
      </c>
      <c r="I842" s="327">
        <v>0</v>
      </c>
      <c r="J842" s="327">
        <v>0</v>
      </c>
      <c r="K842" s="327">
        <v>0.1</v>
      </c>
      <c r="L842" s="327">
        <v>1.7</v>
      </c>
      <c r="M842" s="327">
        <v>3.5</v>
      </c>
      <c r="N842" s="327">
        <v>1.1000000000000001</v>
      </c>
      <c r="O842" s="327">
        <v>2.4</v>
      </c>
      <c r="P842" s="327">
        <v>2.5</v>
      </c>
      <c r="Q842" s="327">
        <v>3.6</v>
      </c>
      <c r="R842" s="327">
        <v>3.8</v>
      </c>
      <c r="S842" s="327">
        <v>3.8</v>
      </c>
      <c r="T842" s="327">
        <v>3.8</v>
      </c>
      <c r="U842" s="327">
        <v>3.8</v>
      </c>
      <c r="V842" s="327">
        <v>3.8</v>
      </c>
      <c r="W842" s="327">
        <v>3.8</v>
      </c>
      <c r="X842" s="327">
        <v>2.1</v>
      </c>
      <c r="Y842" s="327">
        <v>0</v>
      </c>
      <c r="Z842" s="327">
        <v>0</v>
      </c>
      <c r="AA842" s="327">
        <v>0</v>
      </c>
      <c r="AB842" s="360">
        <v>0</v>
      </c>
      <c r="AC842" s="361">
        <v>39.799999999999997</v>
      </c>
    </row>
    <row r="843" spans="3:29" ht="10.35" customHeight="1" x14ac:dyDescent="0.15">
      <c r="C843" s="358" t="s">
        <v>2393</v>
      </c>
      <c r="D843" s="370" t="s">
        <v>838</v>
      </c>
      <c r="E843" s="359">
        <v>0</v>
      </c>
      <c r="F843" s="327">
        <v>0</v>
      </c>
      <c r="G843" s="327">
        <v>0</v>
      </c>
      <c r="H843" s="327">
        <v>0</v>
      </c>
      <c r="I843" s="327">
        <v>0</v>
      </c>
      <c r="J843" s="327">
        <v>0</v>
      </c>
      <c r="K843" s="327">
        <v>0.1</v>
      </c>
      <c r="L843" s="327">
        <v>1.5</v>
      </c>
      <c r="M843" s="327">
        <v>2</v>
      </c>
      <c r="N843" s="327">
        <v>0.9</v>
      </c>
      <c r="O843" s="327">
        <v>0.9</v>
      </c>
      <c r="P843" s="327">
        <v>0.9</v>
      </c>
      <c r="Q843" s="327">
        <v>0.9</v>
      </c>
      <c r="R843" s="327">
        <v>0.9</v>
      </c>
      <c r="S843" s="327">
        <v>0.9</v>
      </c>
      <c r="T843" s="327">
        <v>0.9</v>
      </c>
      <c r="U843" s="327">
        <v>0.9</v>
      </c>
      <c r="V843" s="327">
        <v>0.9</v>
      </c>
      <c r="W843" s="327">
        <v>1.2</v>
      </c>
      <c r="X843" s="327">
        <v>1</v>
      </c>
      <c r="Y843" s="327">
        <v>0</v>
      </c>
      <c r="Z843" s="327">
        <v>0</v>
      </c>
      <c r="AA843" s="327">
        <v>0</v>
      </c>
      <c r="AB843" s="360">
        <v>0</v>
      </c>
      <c r="AC843" s="361">
        <v>13.900000000000002</v>
      </c>
    </row>
    <row r="844" spans="3:29" ht="10.35" customHeight="1" x14ac:dyDescent="0.15">
      <c r="C844" s="358" t="s">
        <v>2394</v>
      </c>
      <c r="D844" s="370" t="s">
        <v>839</v>
      </c>
      <c r="E844" s="359">
        <v>0</v>
      </c>
      <c r="F844" s="327">
        <v>0</v>
      </c>
      <c r="G844" s="327">
        <v>0</v>
      </c>
      <c r="H844" s="327">
        <v>0</v>
      </c>
      <c r="I844" s="327">
        <v>0</v>
      </c>
      <c r="J844" s="327">
        <v>0</v>
      </c>
      <c r="K844" s="327">
        <v>0.1</v>
      </c>
      <c r="L844" s="327">
        <v>0.6</v>
      </c>
      <c r="M844" s="327">
        <v>1.3</v>
      </c>
      <c r="N844" s="327">
        <v>1.9</v>
      </c>
      <c r="O844" s="327">
        <v>2.2999999999999998</v>
      </c>
      <c r="P844" s="327">
        <v>2.6</v>
      </c>
      <c r="Q844" s="327">
        <v>2.7</v>
      </c>
      <c r="R844" s="327">
        <v>2.6</v>
      </c>
      <c r="S844" s="327">
        <v>2.7</v>
      </c>
      <c r="T844" s="327">
        <v>2.7</v>
      </c>
      <c r="U844" s="327">
        <v>2.2999999999999998</v>
      </c>
      <c r="V844" s="327">
        <v>1.8</v>
      </c>
      <c r="W844" s="327">
        <v>1.2</v>
      </c>
      <c r="X844" s="327">
        <v>0.6</v>
      </c>
      <c r="Y844" s="327">
        <v>0</v>
      </c>
      <c r="Z844" s="327">
        <v>0</v>
      </c>
      <c r="AA844" s="327">
        <v>0</v>
      </c>
      <c r="AB844" s="360">
        <v>0</v>
      </c>
      <c r="AC844" s="361">
        <v>25.400000000000002</v>
      </c>
    </row>
    <row r="845" spans="3:29" ht="10.35" customHeight="1" x14ac:dyDescent="0.15">
      <c r="C845" s="358" t="s">
        <v>2395</v>
      </c>
      <c r="D845" s="370" t="s">
        <v>840</v>
      </c>
      <c r="E845" s="359">
        <v>0</v>
      </c>
      <c r="F845" s="327">
        <v>0</v>
      </c>
      <c r="G845" s="327">
        <v>0</v>
      </c>
      <c r="H845" s="327">
        <v>0</v>
      </c>
      <c r="I845" s="327">
        <v>0</v>
      </c>
      <c r="J845" s="327">
        <v>0</v>
      </c>
      <c r="K845" s="327">
        <v>0</v>
      </c>
      <c r="L845" s="327">
        <v>1.5</v>
      </c>
      <c r="M845" s="327">
        <v>1.1000000000000001</v>
      </c>
      <c r="N845" s="327">
        <v>1.1000000000000001</v>
      </c>
      <c r="O845" s="327">
        <v>2.4</v>
      </c>
      <c r="P845" s="327">
        <v>2.5</v>
      </c>
      <c r="Q845" s="327">
        <v>3.6</v>
      </c>
      <c r="R845" s="327">
        <v>3.8</v>
      </c>
      <c r="S845" s="327">
        <v>3.8</v>
      </c>
      <c r="T845" s="327">
        <v>3.8</v>
      </c>
      <c r="U845" s="327">
        <v>3.8</v>
      </c>
      <c r="V845" s="327">
        <v>3.8</v>
      </c>
      <c r="W845" s="327">
        <v>3.8</v>
      </c>
      <c r="X845" s="327">
        <v>2</v>
      </c>
      <c r="Y845" s="327">
        <v>0</v>
      </c>
      <c r="Z845" s="327">
        <v>0</v>
      </c>
      <c r="AA845" s="327">
        <v>0</v>
      </c>
      <c r="AB845" s="360">
        <v>0</v>
      </c>
      <c r="AC845" s="361">
        <v>37</v>
      </c>
    </row>
    <row r="846" spans="3:29" ht="10.35" customHeight="1" x14ac:dyDescent="0.15">
      <c r="C846" s="358" t="s">
        <v>2396</v>
      </c>
      <c r="D846" s="370" t="s">
        <v>841</v>
      </c>
      <c r="E846" s="359">
        <v>0</v>
      </c>
      <c r="F846" s="327">
        <v>0</v>
      </c>
      <c r="G846" s="327">
        <v>0</v>
      </c>
      <c r="H846" s="327">
        <v>0</v>
      </c>
      <c r="I846" s="327">
        <v>0</v>
      </c>
      <c r="J846" s="327">
        <v>0</v>
      </c>
      <c r="K846" s="327">
        <v>0</v>
      </c>
      <c r="L846" s="327">
        <v>0.8</v>
      </c>
      <c r="M846" s="327">
        <v>2.2999999999999998</v>
      </c>
      <c r="N846" s="327">
        <v>2.7</v>
      </c>
      <c r="O846" s="327">
        <v>2.7</v>
      </c>
      <c r="P846" s="327">
        <v>2.7</v>
      </c>
      <c r="Q846" s="327">
        <v>2.7</v>
      </c>
      <c r="R846" s="327">
        <v>2.7</v>
      </c>
      <c r="S846" s="327">
        <v>2.7</v>
      </c>
      <c r="T846" s="327">
        <v>2.7</v>
      </c>
      <c r="U846" s="327">
        <v>2.7</v>
      </c>
      <c r="V846" s="327">
        <v>1.9</v>
      </c>
      <c r="W846" s="327">
        <v>2.2999999999999998</v>
      </c>
      <c r="X846" s="327">
        <v>0.9</v>
      </c>
      <c r="Y846" s="327">
        <v>0</v>
      </c>
      <c r="Z846" s="327">
        <v>0</v>
      </c>
      <c r="AA846" s="327">
        <v>0</v>
      </c>
      <c r="AB846" s="360">
        <v>0</v>
      </c>
      <c r="AC846" s="361">
        <v>29.799999999999994</v>
      </c>
    </row>
    <row r="847" spans="3:29" ht="10.35" customHeight="1" x14ac:dyDescent="0.15">
      <c r="C847" s="358" t="s">
        <v>2397</v>
      </c>
      <c r="D847" s="370" t="s">
        <v>842</v>
      </c>
      <c r="E847" s="359">
        <v>0</v>
      </c>
      <c r="F847" s="327">
        <v>0</v>
      </c>
      <c r="G847" s="327">
        <v>0</v>
      </c>
      <c r="H847" s="327">
        <v>0</v>
      </c>
      <c r="I847" s="327">
        <v>0</v>
      </c>
      <c r="J847" s="327">
        <v>0</v>
      </c>
      <c r="K847" s="327">
        <v>0.1</v>
      </c>
      <c r="L847" s="327">
        <v>1</v>
      </c>
      <c r="M847" s="327">
        <v>2.4</v>
      </c>
      <c r="N847" s="327">
        <v>2.9</v>
      </c>
      <c r="O847" s="327">
        <v>2.8</v>
      </c>
      <c r="P847" s="327">
        <v>2.7</v>
      </c>
      <c r="Q847" s="327">
        <v>2.6</v>
      </c>
      <c r="R847" s="327">
        <v>2.6</v>
      </c>
      <c r="S847" s="327">
        <v>2.6</v>
      </c>
      <c r="T847" s="327">
        <v>2.8</v>
      </c>
      <c r="U847" s="327">
        <v>2.7</v>
      </c>
      <c r="V847" s="327">
        <v>2.5</v>
      </c>
      <c r="W847" s="327">
        <v>2.2000000000000002</v>
      </c>
      <c r="X847" s="327">
        <v>1.1000000000000001</v>
      </c>
      <c r="Y847" s="327">
        <v>0</v>
      </c>
      <c r="Z847" s="327">
        <v>0</v>
      </c>
      <c r="AA847" s="327">
        <v>0</v>
      </c>
      <c r="AB847" s="360">
        <v>0</v>
      </c>
      <c r="AC847" s="361">
        <v>31</v>
      </c>
    </row>
    <row r="848" spans="3:29" ht="10.35" customHeight="1" x14ac:dyDescent="0.15">
      <c r="C848" s="358" t="s">
        <v>2398</v>
      </c>
      <c r="D848" s="370" t="s">
        <v>843</v>
      </c>
      <c r="E848" s="359">
        <v>0</v>
      </c>
      <c r="F848" s="327">
        <v>0</v>
      </c>
      <c r="G848" s="327">
        <v>0</v>
      </c>
      <c r="H848" s="327">
        <v>0</v>
      </c>
      <c r="I848" s="327">
        <v>0</v>
      </c>
      <c r="J848" s="327">
        <v>0</v>
      </c>
      <c r="K848" s="327">
        <v>0</v>
      </c>
      <c r="L848" s="327">
        <v>0.8</v>
      </c>
      <c r="M848" s="327">
        <v>1.1000000000000001</v>
      </c>
      <c r="N848" s="327">
        <v>1.2</v>
      </c>
      <c r="O848" s="327">
        <v>1.2</v>
      </c>
      <c r="P848" s="327">
        <v>1.2</v>
      </c>
      <c r="Q848" s="327">
        <v>1.2</v>
      </c>
      <c r="R848" s="327">
        <v>1.2</v>
      </c>
      <c r="S848" s="327">
        <v>1.2</v>
      </c>
      <c r="T848" s="327">
        <v>1.2</v>
      </c>
      <c r="U848" s="327">
        <v>1.2</v>
      </c>
      <c r="V848" s="327">
        <v>1.2</v>
      </c>
      <c r="W848" s="327">
        <v>1.1000000000000001</v>
      </c>
      <c r="X848" s="327">
        <v>0.8</v>
      </c>
      <c r="Y848" s="327">
        <v>0</v>
      </c>
      <c r="Z848" s="327">
        <v>0</v>
      </c>
      <c r="AA848" s="327">
        <v>0</v>
      </c>
      <c r="AB848" s="360">
        <v>0</v>
      </c>
      <c r="AC848" s="361">
        <v>14.599999999999998</v>
      </c>
    </row>
    <row r="849" spans="3:29" ht="10.35" customHeight="1" x14ac:dyDescent="0.15">
      <c r="C849" s="358" t="s">
        <v>2399</v>
      </c>
      <c r="D849" s="370" t="s">
        <v>844</v>
      </c>
      <c r="E849" s="359">
        <v>0</v>
      </c>
      <c r="F849" s="327">
        <v>0</v>
      </c>
      <c r="G849" s="327">
        <v>0</v>
      </c>
      <c r="H849" s="327">
        <v>0</v>
      </c>
      <c r="I849" s="327">
        <v>0</v>
      </c>
      <c r="J849" s="327">
        <v>0</v>
      </c>
      <c r="K849" s="327">
        <v>0</v>
      </c>
      <c r="L849" s="327">
        <v>0.1</v>
      </c>
      <c r="M849" s="327">
        <v>0.6</v>
      </c>
      <c r="N849" s="327">
        <v>1.2</v>
      </c>
      <c r="O849" s="327">
        <v>1.8</v>
      </c>
      <c r="P849" s="327">
        <v>2.2000000000000002</v>
      </c>
      <c r="Q849" s="327">
        <v>2.4</v>
      </c>
      <c r="R849" s="327">
        <v>2.4</v>
      </c>
      <c r="S849" s="327">
        <v>2.2999999999999998</v>
      </c>
      <c r="T849" s="327">
        <v>2.1</v>
      </c>
      <c r="U849" s="327">
        <v>1.7</v>
      </c>
      <c r="V849" s="327">
        <v>1.1000000000000001</v>
      </c>
      <c r="W849" s="327">
        <v>0.4</v>
      </c>
      <c r="X849" s="327">
        <v>0.1</v>
      </c>
      <c r="Y849" s="327">
        <v>0</v>
      </c>
      <c r="Z849" s="327">
        <v>0</v>
      </c>
      <c r="AA849" s="327">
        <v>0</v>
      </c>
      <c r="AB849" s="360">
        <v>0</v>
      </c>
      <c r="AC849" s="361">
        <v>18.400000000000002</v>
      </c>
    </row>
    <row r="850" spans="3:29" ht="10.35" customHeight="1" x14ac:dyDescent="0.15">
      <c r="C850" s="358" t="s">
        <v>2400</v>
      </c>
      <c r="D850" s="370" t="s">
        <v>845</v>
      </c>
      <c r="E850" s="359">
        <v>0</v>
      </c>
      <c r="F850" s="327">
        <v>0</v>
      </c>
      <c r="G850" s="327">
        <v>0</v>
      </c>
      <c r="H850" s="327">
        <v>0</v>
      </c>
      <c r="I850" s="327">
        <v>0</v>
      </c>
      <c r="J850" s="327">
        <v>0</v>
      </c>
      <c r="K850" s="327">
        <v>0.1</v>
      </c>
      <c r="L850" s="327">
        <v>2.2999999999999998</v>
      </c>
      <c r="M850" s="327">
        <v>3.3</v>
      </c>
      <c r="N850" s="327">
        <v>3.3</v>
      </c>
      <c r="O850" s="327">
        <v>3.3</v>
      </c>
      <c r="P850" s="327">
        <v>3.3</v>
      </c>
      <c r="Q850" s="327">
        <v>3.3</v>
      </c>
      <c r="R850" s="327">
        <v>3.3</v>
      </c>
      <c r="S850" s="327">
        <v>3.3</v>
      </c>
      <c r="T850" s="327">
        <v>3.3</v>
      </c>
      <c r="U850" s="327">
        <v>3.3</v>
      </c>
      <c r="V850" s="327">
        <v>3.3</v>
      </c>
      <c r="W850" s="327">
        <v>3.3</v>
      </c>
      <c r="X850" s="327">
        <v>2</v>
      </c>
      <c r="Y850" s="327">
        <v>0</v>
      </c>
      <c r="Z850" s="327">
        <v>0</v>
      </c>
      <c r="AA850" s="327">
        <v>0</v>
      </c>
      <c r="AB850" s="360">
        <v>0</v>
      </c>
      <c r="AC850" s="361">
        <v>40.699999999999996</v>
      </c>
    </row>
    <row r="851" spans="3:29" ht="10.35" customHeight="1" x14ac:dyDescent="0.15">
      <c r="C851" s="358" t="s">
        <v>2401</v>
      </c>
      <c r="D851" s="370" t="s">
        <v>846</v>
      </c>
      <c r="E851" s="359">
        <v>0</v>
      </c>
      <c r="F851" s="327">
        <v>0</v>
      </c>
      <c r="G851" s="327">
        <v>0</v>
      </c>
      <c r="H851" s="327">
        <v>0</v>
      </c>
      <c r="I851" s="327">
        <v>0</v>
      </c>
      <c r="J851" s="327">
        <v>0</v>
      </c>
      <c r="K851" s="327">
        <v>0</v>
      </c>
      <c r="L851" s="327">
        <v>1.3</v>
      </c>
      <c r="M851" s="327">
        <v>2.9</v>
      </c>
      <c r="N851" s="327">
        <v>3.6</v>
      </c>
      <c r="O851" s="327">
        <v>4.2</v>
      </c>
      <c r="P851" s="327">
        <v>4.4000000000000004</v>
      </c>
      <c r="Q851" s="327">
        <v>4.4000000000000004</v>
      </c>
      <c r="R851" s="327">
        <v>4.4000000000000004</v>
      </c>
      <c r="S851" s="327">
        <v>4.4000000000000004</v>
      </c>
      <c r="T851" s="327">
        <v>4.4000000000000004</v>
      </c>
      <c r="U851" s="327">
        <v>4.3</v>
      </c>
      <c r="V851" s="327">
        <v>3.9</v>
      </c>
      <c r="W851" s="327">
        <v>3</v>
      </c>
      <c r="X851" s="327">
        <v>1.3</v>
      </c>
      <c r="Y851" s="327">
        <v>0</v>
      </c>
      <c r="Z851" s="327">
        <v>0</v>
      </c>
      <c r="AA851" s="327">
        <v>0</v>
      </c>
      <c r="AB851" s="360">
        <v>0</v>
      </c>
      <c r="AC851" s="361">
        <v>46.499999999999986</v>
      </c>
    </row>
    <row r="852" spans="3:29" ht="10.35" customHeight="1" x14ac:dyDescent="0.15">
      <c r="C852" s="358" t="s">
        <v>2402</v>
      </c>
      <c r="D852" s="370" t="s">
        <v>847</v>
      </c>
      <c r="E852" s="359">
        <v>0</v>
      </c>
      <c r="F852" s="327">
        <v>0</v>
      </c>
      <c r="G852" s="327">
        <v>0</v>
      </c>
      <c r="H852" s="327">
        <v>0</v>
      </c>
      <c r="I852" s="327">
        <v>0</v>
      </c>
      <c r="J852" s="327">
        <v>0</v>
      </c>
      <c r="K852" s="327">
        <v>0</v>
      </c>
      <c r="L852" s="327">
        <v>0.6</v>
      </c>
      <c r="M852" s="327">
        <v>1.1000000000000001</v>
      </c>
      <c r="N852" s="327">
        <v>1.1000000000000001</v>
      </c>
      <c r="O852" s="327">
        <v>1.1000000000000001</v>
      </c>
      <c r="P852" s="327">
        <v>1.1000000000000001</v>
      </c>
      <c r="Q852" s="327">
        <v>3.1</v>
      </c>
      <c r="R852" s="327">
        <v>3.8</v>
      </c>
      <c r="S852" s="327">
        <v>3.8</v>
      </c>
      <c r="T852" s="327">
        <v>3.8</v>
      </c>
      <c r="U852" s="327">
        <v>3.8</v>
      </c>
      <c r="V852" s="327">
        <v>3.8</v>
      </c>
      <c r="W852" s="327">
        <v>2.7</v>
      </c>
      <c r="X852" s="327">
        <v>0.7</v>
      </c>
      <c r="Y852" s="327">
        <v>0</v>
      </c>
      <c r="Z852" s="327">
        <v>0</v>
      </c>
      <c r="AA852" s="327">
        <v>0</v>
      </c>
      <c r="AB852" s="360">
        <v>0</v>
      </c>
      <c r="AC852" s="361">
        <v>30.5</v>
      </c>
    </row>
    <row r="853" spans="3:29" ht="10.35" customHeight="1" x14ac:dyDescent="0.15">
      <c r="C853" s="358" t="s">
        <v>2403</v>
      </c>
      <c r="D853" s="370" t="s">
        <v>848</v>
      </c>
      <c r="E853" s="359">
        <v>0</v>
      </c>
      <c r="F853" s="327">
        <v>0</v>
      </c>
      <c r="G853" s="327">
        <v>0</v>
      </c>
      <c r="H853" s="327">
        <v>0</v>
      </c>
      <c r="I853" s="327">
        <v>0</v>
      </c>
      <c r="J853" s="327">
        <v>0</v>
      </c>
      <c r="K853" s="327">
        <v>0.1</v>
      </c>
      <c r="L853" s="327">
        <v>0.9</v>
      </c>
      <c r="M853" s="327">
        <v>3.6</v>
      </c>
      <c r="N853" s="327">
        <v>6.8</v>
      </c>
      <c r="O853" s="327">
        <v>8.4</v>
      </c>
      <c r="P853" s="327">
        <v>9</v>
      </c>
      <c r="Q853" s="327">
        <v>9</v>
      </c>
      <c r="R853" s="327">
        <v>9</v>
      </c>
      <c r="S853" s="327">
        <v>9</v>
      </c>
      <c r="T853" s="327">
        <v>9</v>
      </c>
      <c r="U853" s="327">
        <v>8.6</v>
      </c>
      <c r="V853" s="327">
        <v>6.4</v>
      </c>
      <c r="W853" s="327">
        <v>3</v>
      </c>
      <c r="X853" s="327">
        <v>0.6</v>
      </c>
      <c r="Y853" s="327">
        <v>0</v>
      </c>
      <c r="Z853" s="327">
        <v>0</v>
      </c>
      <c r="AA853" s="327">
        <v>0</v>
      </c>
      <c r="AB853" s="360">
        <v>0</v>
      </c>
      <c r="AC853" s="361">
        <v>83.399999999999991</v>
      </c>
    </row>
    <row r="854" spans="3:29" ht="10.35" customHeight="1" x14ac:dyDescent="0.15">
      <c r="C854" s="358" t="s">
        <v>2404</v>
      </c>
      <c r="D854" s="370" t="s">
        <v>849</v>
      </c>
      <c r="E854" s="359">
        <v>0</v>
      </c>
      <c r="F854" s="327">
        <v>0</v>
      </c>
      <c r="G854" s="327">
        <v>0</v>
      </c>
      <c r="H854" s="327">
        <v>0</v>
      </c>
      <c r="I854" s="327">
        <v>0</v>
      </c>
      <c r="J854" s="327">
        <v>0</v>
      </c>
      <c r="K854" s="327">
        <v>0</v>
      </c>
      <c r="L854" s="327">
        <v>0.7</v>
      </c>
      <c r="M854" s="327">
        <v>2.1</v>
      </c>
      <c r="N854" s="327">
        <v>2.7</v>
      </c>
      <c r="O854" s="327">
        <v>2.7</v>
      </c>
      <c r="P854" s="327">
        <v>2.7</v>
      </c>
      <c r="Q854" s="327">
        <v>2.7</v>
      </c>
      <c r="R854" s="327">
        <v>2.7</v>
      </c>
      <c r="S854" s="327">
        <v>2.7</v>
      </c>
      <c r="T854" s="327">
        <v>2.7</v>
      </c>
      <c r="U854" s="327">
        <v>2.7</v>
      </c>
      <c r="V854" s="327">
        <v>2.7</v>
      </c>
      <c r="W854" s="327">
        <v>2.4</v>
      </c>
      <c r="X854" s="327">
        <v>1</v>
      </c>
      <c r="Y854" s="327">
        <v>0</v>
      </c>
      <c r="Z854" s="327">
        <v>0</v>
      </c>
      <c r="AA854" s="327">
        <v>0</v>
      </c>
      <c r="AB854" s="360">
        <v>0</v>
      </c>
      <c r="AC854" s="361">
        <v>30.499999999999993</v>
      </c>
    </row>
    <row r="855" spans="3:29" ht="10.35" customHeight="1" x14ac:dyDescent="0.15">
      <c r="C855" s="358" t="s">
        <v>2405</v>
      </c>
      <c r="D855" s="370" t="s">
        <v>850</v>
      </c>
      <c r="E855" s="359">
        <v>0</v>
      </c>
      <c r="F855" s="327">
        <v>0</v>
      </c>
      <c r="G855" s="327">
        <v>0</v>
      </c>
      <c r="H855" s="327">
        <v>0</v>
      </c>
      <c r="I855" s="327">
        <v>0</v>
      </c>
      <c r="J855" s="327">
        <v>0</v>
      </c>
      <c r="K855" s="327">
        <v>0</v>
      </c>
      <c r="L855" s="327">
        <v>0.6</v>
      </c>
      <c r="M855" s="327">
        <v>1.6</v>
      </c>
      <c r="N855" s="327">
        <v>2.6</v>
      </c>
      <c r="O855" s="327">
        <v>2.6</v>
      </c>
      <c r="P855" s="327">
        <v>2.6</v>
      </c>
      <c r="Q855" s="327">
        <v>2.6</v>
      </c>
      <c r="R855" s="327">
        <v>2.6</v>
      </c>
      <c r="S855" s="327">
        <v>2.6</v>
      </c>
      <c r="T855" s="327">
        <v>2.6</v>
      </c>
      <c r="U855" s="327">
        <v>2.6</v>
      </c>
      <c r="V855" s="327">
        <v>2.6</v>
      </c>
      <c r="W855" s="327">
        <v>2.1</v>
      </c>
      <c r="X855" s="327">
        <v>0.9</v>
      </c>
      <c r="Y855" s="327">
        <v>0</v>
      </c>
      <c r="Z855" s="327">
        <v>0</v>
      </c>
      <c r="AA855" s="327">
        <v>0</v>
      </c>
      <c r="AB855" s="360">
        <v>0</v>
      </c>
      <c r="AC855" s="361">
        <v>28.600000000000005</v>
      </c>
    </row>
    <row r="856" spans="3:29" ht="10.35" customHeight="1" x14ac:dyDescent="0.15">
      <c r="C856" s="358" t="s">
        <v>2406</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2407</v>
      </c>
      <c r="D857" s="370" t="s">
        <v>852</v>
      </c>
      <c r="E857" s="359">
        <v>0</v>
      </c>
      <c r="F857" s="327">
        <v>0</v>
      </c>
      <c r="G857" s="327">
        <v>0</v>
      </c>
      <c r="H857" s="327">
        <v>0</v>
      </c>
      <c r="I857" s="327">
        <v>0</v>
      </c>
      <c r="J857" s="327">
        <v>0</v>
      </c>
      <c r="K857" s="327">
        <v>0</v>
      </c>
      <c r="L857" s="327">
        <v>0.4</v>
      </c>
      <c r="M857" s="327">
        <v>0.9</v>
      </c>
      <c r="N857" s="327">
        <v>1.3</v>
      </c>
      <c r="O857" s="327">
        <v>2.1</v>
      </c>
      <c r="P857" s="327">
        <v>2.2000000000000002</v>
      </c>
      <c r="Q857" s="327">
        <v>2.6</v>
      </c>
      <c r="R857" s="327">
        <v>2.6</v>
      </c>
      <c r="S857" s="327">
        <v>2.6</v>
      </c>
      <c r="T857" s="327">
        <v>2.6</v>
      </c>
      <c r="U857" s="327">
        <v>2.6</v>
      </c>
      <c r="V857" s="327">
        <v>2.5</v>
      </c>
      <c r="W857" s="327">
        <v>2</v>
      </c>
      <c r="X857" s="327">
        <v>0.8</v>
      </c>
      <c r="Y857" s="327">
        <v>0</v>
      </c>
      <c r="Z857" s="327">
        <v>0</v>
      </c>
      <c r="AA857" s="327">
        <v>0</v>
      </c>
      <c r="AB857" s="360">
        <v>0</v>
      </c>
      <c r="AC857" s="361">
        <v>25.200000000000003</v>
      </c>
    </row>
    <row r="858" spans="3:29" ht="10.35" customHeight="1" x14ac:dyDescent="0.15">
      <c r="C858" s="358" t="s">
        <v>2408</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2409</v>
      </c>
      <c r="D859" s="370" t="s">
        <v>854</v>
      </c>
      <c r="E859" s="359">
        <v>0</v>
      </c>
      <c r="F859" s="327">
        <v>0</v>
      </c>
      <c r="G859" s="327">
        <v>0</v>
      </c>
      <c r="H859" s="327">
        <v>0</v>
      </c>
      <c r="I859" s="327">
        <v>0</v>
      </c>
      <c r="J859" s="327">
        <v>0</v>
      </c>
      <c r="K859" s="327">
        <v>0.1</v>
      </c>
      <c r="L859" s="327">
        <v>2.1</v>
      </c>
      <c r="M859" s="327">
        <v>6.5</v>
      </c>
      <c r="N859" s="327">
        <v>8.9</v>
      </c>
      <c r="O859" s="327">
        <v>9</v>
      </c>
      <c r="P859" s="327">
        <v>9</v>
      </c>
      <c r="Q859" s="327">
        <v>9</v>
      </c>
      <c r="R859" s="327">
        <v>9</v>
      </c>
      <c r="S859" s="327">
        <v>9</v>
      </c>
      <c r="T859" s="327">
        <v>9</v>
      </c>
      <c r="U859" s="327">
        <v>9</v>
      </c>
      <c r="V859" s="327">
        <v>9</v>
      </c>
      <c r="W859" s="327">
        <v>7.4</v>
      </c>
      <c r="X859" s="327">
        <v>3.1</v>
      </c>
      <c r="Y859" s="327">
        <v>0</v>
      </c>
      <c r="Z859" s="327">
        <v>0</v>
      </c>
      <c r="AA859" s="327">
        <v>0</v>
      </c>
      <c r="AB859" s="360">
        <v>0</v>
      </c>
      <c r="AC859" s="361">
        <v>100.1</v>
      </c>
    </row>
    <row r="860" spans="3:29" ht="10.35" customHeight="1" x14ac:dyDescent="0.15">
      <c r="C860" s="358" t="s">
        <v>2410</v>
      </c>
      <c r="D860" s="370" t="s">
        <v>855</v>
      </c>
      <c r="E860" s="359">
        <v>0</v>
      </c>
      <c r="F860" s="327">
        <v>0</v>
      </c>
      <c r="G860" s="327">
        <v>0</v>
      </c>
      <c r="H860" s="327">
        <v>0</v>
      </c>
      <c r="I860" s="327">
        <v>0</v>
      </c>
      <c r="J860" s="327">
        <v>0</v>
      </c>
      <c r="K860" s="327">
        <v>0</v>
      </c>
      <c r="L860" s="327">
        <v>0.6</v>
      </c>
      <c r="M860" s="327">
        <v>1.4</v>
      </c>
      <c r="N860" s="327">
        <v>2.6</v>
      </c>
      <c r="O860" s="327">
        <v>5.4</v>
      </c>
      <c r="P860" s="327">
        <v>7.6</v>
      </c>
      <c r="Q860" s="327">
        <v>6.7</v>
      </c>
      <c r="R860" s="327">
        <v>7.6</v>
      </c>
      <c r="S860" s="327">
        <v>7.6</v>
      </c>
      <c r="T860" s="327">
        <v>7.7</v>
      </c>
      <c r="U860" s="327">
        <v>7.9</v>
      </c>
      <c r="V860" s="327">
        <v>7.9</v>
      </c>
      <c r="W860" s="327">
        <v>7.7</v>
      </c>
      <c r="X860" s="327">
        <v>3.8</v>
      </c>
      <c r="Y860" s="327">
        <v>0</v>
      </c>
      <c r="Z860" s="327">
        <v>0</v>
      </c>
      <c r="AA860" s="327">
        <v>0</v>
      </c>
      <c r="AB860" s="360">
        <v>0</v>
      </c>
      <c r="AC860" s="361">
        <v>74.5</v>
      </c>
    </row>
    <row r="861" spans="3:29" ht="10.35" customHeight="1" x14ac:dyDescent="0.15">
      <c r="C861" s="358" t="s">
        <v>2411</v>
      </c>
      <c r="D861" s="370" t="s">
        <v>856</v>
      </c>
      <c r="E861" s="359">
        <v>0</v>
      </c>
      <c r="F861" s="327">
        <v>0</v>
      </c>
      <c r="G861" s="327">
        <v>0</v>
      </c>
      <c r="H861" s="327">
        <v>0</v>
      </c>
      <c r="I861" s="327">
        <v>0</v>
      </c>
      <c r="J861" s="327">
        <v>0</v>
      </c>
      <c r="K861" s="327">
        <v>0</v>
      </c>
      <c r="L861" s="327">
        <v>0.2</v>
      </c>
      <c r="M861" s="327">
        <v>0.7</v>
      </c>
      <c r="N861" s="327">
        <v>1.3</v>
      </c>
      <c r="O861" s="327">
        <v>1.4</v>
      </c>
      <c r="P861" s="327">
        <v>1.4</v>
      </c>
      <c r="Q861" s="327">
        <v>1.4</v>
      </c>
      <c r="R861" s="327">
        <v>1.4</v>
      </c>
      <c r="S861" s="327">
        <v>1.4</v>
      </c>
      <c r="T861" s="327">
        <v>1.4</v>
      </c>
      <c r="U861" s="327">
        <v>1.3</v>
      </c>
      <c r="V861" s="327">
        <v>1.2</v>
      </c>
      <c r="W861" s="327">
        <v>0.7</v>
      </c>
      <c r="X861" s="327">
        <v>0.2</v>
      </c>
      <c r="Y861" s="327">
        <v>0</v>
      </c>
      <c r="Z861" s="327">
        <v>0</v>
      </c>
      <c r="AA861" s="327">
        <v>0</v>
      </c>
      <c r="AB861" s="360">
        <v>0</v>
      </c>
      <c r="AC861" s="361">
        <v>14</v>
      </c>
    </row>
    <row r="862" spans="3:29" ht="10.35" customHeight="1" x14ac:dyDescent="0.15">
      <c r="C862" s="358" t="s">
        <v>2412</v>
      </c>
      <c r="D862" s="370" t="s">
        <v>857</v>
      </c>
      <c r="E862" s="359">
        <v>0</v>
      </c>
      <c r="F862" s="327">
        <v>0</v>
      </c>
      <c r="G862" s="327">
        <v>0</v>
      </c>
      <c r="H862" s="327">
        <v>0</v>
      </c>
      <c r="I862" s="327">
        <v>0</v>
      </c>
      <c r="J862" s="327">
        <v>0</v>
      </c>
      <c r="K862" s="327">
        <v>0.1</v>
      </c>
      <c r="L862" s="327">
        <v>1.8</v>
      </c>
      <c r="M862" s="327">
        <v>6</v>
      </c>
      <c r="N862" s="327">
        <v>7.7</v>
      </c>
      <c r="O862" s="327">
        <v>5.8</v>
      </c>
      <c r="P862" s="327">
        <v>7.7</v>
      </c>
      <c r="Q862" s="327">
        <v>7.4</v>
      </c>
      <c r="R862" s="327">
        <v>7.7</v>
      </c>
      <c r="S862" s="327">
        <v>7.7</v>
      </c>
      <c r="T862" s="327">
        <v>7.7</v>
      </c>
      <c r="U862" s="327">
        <v>7.7</v>
      </c>
      <c r="V862" s="327">
        <v>7.7</v>
      </c>
      <c r="W862" s="327">
        <v>6.5</v>
      </c>
      <c r="X862" s="327">
        <v>2.6</v>
      </c>
      <c r="Y862" s="327">
        <v>0</v>
      </c>
      <c r="Z862" s="327">
        <v>0</v>
      </c>
      <c r="AA862" s="327">
        <v>0</v>
      </c>
      <c r="AB862" s="360">
        <v>0</v>
      </c>
      <c r="AC862" s="361">
        <v>84.100000000000009</v>
      </c>
    </row>
    <row r="863" spans="3:29" ht="10.35" customHeight="1" x14ac:dyDescent="0.15">
      <c r="C863" s="358" t="s">
        <v>2413</v>
      </c>
      <c r="D863" s="370" t="s">
        <v>858</v>
      </c>
      <c r="E863" s="359">
        <v>0</v>
      </c>
      <c r="F863" s="327">
        <v>0</v>
      </c>
      <c r="G863" s="327">
        <v>0</v>
      </c>
      <c r="H863" s="327">
        <v>0</v>
      </c>
      <c r="I863" s="327">
        <v>0</v>
      </c>
      <c r="J863" s="327">
        <v>0</v>
      </c>
      <c r="K863" s="327">
        <v>0.1</v>
      </c>
      <c r="L863" s="327">
        <v>2.4</v>
      </c>
      <c r="M863" s="327">
        <v>6.7</v>
      </c>
      <c r="N863" s="327">
        <v>8.3000000000000007</v>
      </c>
      <c r="O863" s="327">
        <v>8.6</v>
      </c>
      <c r="P863" s="327">
        <v>8.8000000000000007</v>
      </c>
      <c r="Q863" s="327">
        <v>8.9</v>
      </c>
      <c r="R863" s="327">
        <v>9</v>
      </c>
      <c r="S863" s="327">
        <v>9</v>
      </c>
      <c r="T863" s="327">
        <v>8.9</v>
      </c>
      <c r="U863" s="327">
        <v>8.6999999999999993</v>
      </c>
      <c r="V863" s="327">
        <v>8.3000000000000007</v>
      </c>
      <c r="W863" s="327">
        <v>7.2</v>
      </c>
      <c r="X863" s="327">
        <v>3.1</v>
      </c>
      <c r="Y863" s="327">
        <v>0</v>
      </c>
      <c r="Z863" s="327">
        <v>0</v>
      </c>
      <c r="AA863" s="327">
        <v>0</v>
      </c>
      <c r="AB863" s="360">
        <v>0</v>
      </c>
      <c r="AC863" s="361">
        <v>98</v>
      </c>
    </row>
    <row r="864" spans="3:29" ht="10.35" customHeight="1" x14ac:dyDescent="0.15">
      <c r="C864" s="358" t="s">
        <v>2414</v>
      </c>
      <c r="D864" s="370" t="s">
        <v>859</v>
      </c>
      <c r="E864" s="359">
        <v>0</v>
      </c>
      <c r="F864" s="327">
        <v>0</v>
      </c>
      <c r="G864" s="327">
        <v>0</v>
      </c>
      <c r="H864" s="327">
        <v>0</v>
      </c>
      <c r="I864" s="327">
        <v>0</v>
      </c>
      <c r="J864" s="327">
        <v>0</v>
      </c>
      <c r="K864" s="327">
        <v>0</v>
      </c>
      <c r="L864" s="327">
        <v>0.6</v>
      </c>
      <c r="M864" s="327">
        <v>1.7</v>
      </c>
      <c r="N864" s="327">
        <v>2.5</v>
      </c>
      <c r="O864" s="327">
        <v>2.6</v>
      </c>
      <c r="P864" s="327">
        <v>2.6</v>
      </c>
      <c r="Q864" s="327">
        <v>2.6</v>
      </c>
      <c r="R864" s="327">
        <v>2.6</v>
      </c>
      <c r="S864" s="327">
        <v>2.6</v>
      </c>
      <c r="T864" s="327">
        <v>2.6</v>
      </c>
      <c r="U864" s="327">
        <v>2.6</v>
      </c>
      <c r="V864" s="327">
        <v>2.6</v>
      </c>
      <c r="W864" s="327">
        <v>2.1</v>
      </c>
      <c r="X864" s="327">
        <v>0.8</v>
      </c>
      <c r="Y864" s="327">
        <v>0</v>
      </c>
      <c r="Z864" s="327">
        <v>0</v>
      </c>
      <c r="AA864" s="327">
        <v>0</v>
      </c>
      <c r="AB864" s="360">
        <v>0</v>
      </c>
      <c r="AC864" s="361">
        <v>28.500000000000007</v>
      </c>
    </row>
    <row r="865" spans="3:29" ht="10.35" customHeight="1" x14ac:dyDescent="0.15">
      <c r="C865" s="358" t="s">
        <v>2415</v>
      </c>
      <c r="D865" s="370" t="s">
        <v>860</v>
      </c>
      <c r="E865" s="359">
        <v>0</v>
      </c>
      <c r="F865" s="327">
        <v>0</v>
      </c>
      <c r="G865" s="327">
        <v>0</v>
      </c>
      <c r="H865" s="327">
        <v>0</v>
      </c>
      <c r="I865" s="327">
        <v>0</v>
      </c>
      <c r="J865" s="327">
        <v>0</v>
      </c>
      <c r="K865" s="327">
        <v>0</v>
      </c>
      <c r="L865" s="327">
        <v>0.6</v>
      </c>
      <c r="M865" s="327">
        <v>1.8</v>
      </c>
      <c r="N865" s="327">
        <v>2.7</v>
      </c>
      <c r="O865" s="327">
        <v>2.2999999999999998</v>
      </c>
      <c r="P865" s="327">
        <v>2</v>
      </c>
      <c r="Q865" s="327">
        <v>2.1</v>
      </c>
      <c r="R865" s="327">
        <v>2.1</v>
      </c>
      <c r="S865" s="327">
        <v>2.7</v>
      </c>
      <c r="T865" s="327">
        <v>2.7</v>
      </c>
      <c r="U865" s="327">
        <v>2.7</v>
      </c>
      <c r="V865" s="327">
        <v>2.7</v>
      </c>
      <c r="W865" s="327">
        <v>2.1</v>
      </c>
      <c r="X865" s="327">
        <v>0.7</v>
      </c>
      <c r="Y865" s="327">
        <v>0</v>
      </c>
      <c r="Z865" s="327">
        <v>0</v>
      </c>
      <c r="AA865" s="327">
        <v>0</v>
      </c>
      <c r="AB865" s="360">
        <v>0</v>
      </c>
      <c r="AC865" s="361">
        <v>27.199999999999996</v>
      </c>
    </row>
    <row r="866" spans="3:29" ht="10.35" customHeight="1" x14ac:dyDescent="0.15">
      <c r="C866" s="358" t="s">
        <v>2416</v>
      </c>
      <c r="D866" s="370" t="s">
        <v>861</v>
      </c>
      <c r="E866" s="359">
        <v>0</v>
      </c>
      <c r="F866" s="327">
        <v>0</v>
      </c>
      <c r="G866" s="327">
        <v>0</v>
      </c>
      <c r="H866" s="327">
        <v>0</v>
      </c>
      <c r="I866" s="327">
        <v>0</v>
      </c>
      <c r="J866" s="327">
        <v>0</v>
      </c>
      <c r="K866" s="327">
        <v>0</v>
      </c>
      <c r="L866" s="327">
        <v>1.3</v>
      </c>
      <c r="M866" s="327">
        <v>3.6</v>
      </c>
      <c r="N866" s="327">
        <v>5.2</v>
      </c>
      <c r="O866" s="327">
        <v>6</v>
      </c>
      <c r="P866" s="327">
        <v>6</v>
      </c>
      <c r="Q866" s="327">
        <v>6</v>
      </c>
      <c r="R866" s="327">
        <v>6</v>
      </c>
      <c r="S866" s="327">
        <v>6</v>
      </c>
      <c r="T866" s="327">
        <v>6</v>
      </c>
      <c r="U866" s="327">
        <v>6</v>
      </c>
      <c r="V866" s="327">
        <v>5.4</v>
      </c>
      <c r="W866" s="327">
        <v>3.8</v>
      </c>
      <c r="X866" s="327">
        <v>1.6</v>
      </c>
      <c r="Y866" s="327">
        <v>0</v>
      </c>
      <c r="Z866" s="327">
        <v>0</v>
      </c>
      <c r="AA866" s="327">
        <v>0</v>
      </c>
      <c r="AB866" s="360">
        <v>0</v>
      </c>
      <c r="AC866" s="361">
        <v>62.9</v>
      </c>
    </row>
    <row r="867" spans="3:29" ht="10.35" customHeight="1" x14ac:dyDescent="0.15">
      <c r="C867" s="358" t="s">
        <v>2417</v>
      </c>
      <c r="D867" s="370" t="s">
        <v>862</v>
      </c>
      <c r="E867" s="359">
        <v>0</v>
      </c>
      <c r="F867" s="327">
        <v>0</v>
      </c>
      <c r="G867" s="327">
        <v>0</v>
      </c>
      <c r="H867" s="327">
        <v>0</v>
      </c>
      <c r="I867" s="327">
        <v>0</v>
      </c>
      <c r="J867" s="327">
        <v>0</v>
      </c>
      <c r="K867" s="327">
        <v>0.1</v>
      </c>
      <c r="L867" s="327">
        <v>1.6</v>
      </c>
      <c r="M867" s="327">
        <v>5.0999999999999996</v>
      </c>
      <c r="N867" s="327">
        <v>7.8</v>
      </c>
      <c r="O867" s="327">
        <v>8.6999999999999993</v>
      </c>
      <c r="P867" s="327">
        <v>8.6999999999999993</v>
      </c>
      <c r="Q867" s="327">
        <v>8.6999999999999993</v>
      </c>
      <c r="R867" s="327">
        <v>8.6999999999999993</v>
      </c>
      <c r="S867" s="327">
        <v>8.6</v>
      </c>
      <c r="T867" s="327">
        <v>8.6</v>
      </c>
      <c r="U867" s="327">
        <v>8.6</v>
      </c>
      <c r="V867" s="327">
        <v>7.9</v>
      </c>
      <c r="W867" s="327">
        <v>5.5</v>
      </c>
      <c r="X867" s="327">
        <v>2.2000000000000002</v>
      </c>
      <c r="Y867" s="327">
        <v>0</v>
      </c>
      <c r="Z867" s="327">
        <v>0</v>
      </c>
      <c r="AA867" s="327">
        <v>0</v>
      </c>
      <c r="AB867" s="360">
        <v>0</v>
      </c>
      <c r="AC867" s="361">
        <v>90.8</v>
      </c>
    </row>
    <row r="868" spans="3:29" ht="10.35" customHeight="1" x14ac:dyDescent="0.15">
      <c r="C868" s="358" t="s">
        <v>2418</v>
      </c>
      <c r="D868" s="370" t="s">
        <v>863</v>
      </c>
      <c r="E868" s="359">
        <v>0</v>
      </c>
      <c r="F868" s="327">
        <v>0</v>
      </c>
      <c r="G868" s="327">
        <v>0</v>
      </c>
      <c r="H868" s="327">
        <v>0</v>
      </c>
      <c r="I868" s="327">
        <v>0</v>
      </c>
      <c r="J868" s="327">
        <v>0</v>
      </c>
      <c r="K868" s="327">
        <v>0.1</v>
      </c>
      <c r="L868" s="327">
        <v>1.3</v>
      </c>
      <c r="M868" s="327">
        <v>5</v>
      </c>
      <c r="N868" s="327">
        <v>8.9</v>
      </c>
      <c r="O868" s="327">
        <v>9</v>
      </c>
      <c r="P868" s="327">
        <v>9</v>
      </c>
      <c r="Q868" s="327">
        <v>9</v>
      </c>
      <c r="R868" s="327">
        <v>9</v>
      </c>
      <c r="S868" s="327">
        <v>9</v>
      </c>
      <c r="T868" s="327">
        <v>9</v>
      </c>
      <c r="U868" s="327">
        <v>9</v>
      </c>
      <c r="V868" s="327">
        <v>8.9</v>
      </c>
      <c r="W868" s="327">
        <v>6.3</v>
      </c>
      <c r="X868" s="327">
        <v>2.2000000000000002</v>
      </c>
      <c r="Y868" s="327">
        <v>0</v>
      </c>
      <c r="Z868" s="327">
        <v>0</v>
      </c>
      <c r="AA868" s="327">
        <v>0</v>
      </c>
      <c r="AB868" s="360">
        <v>0</v>
      </c>
      <c r="AC868" s="361">
        <v>95.7</v>
      </c>
    </row>
    <row r="869" spans="3:29" ht="10.35" customHeight="1" x14ac:dyDescent="0.15">
      <c r="C869" s="358" t="s">
        <v>2419</v>
      </c>
      <c r="D869" s="370" t="s">
        <v>864</v>
      </c>
      <c r="E869" s="359">
        <v>0</v>
      </c>
      <c r="F869" s="327">
        <v>0</v>
      </c>
      <c r="G869" s="327">
        <v>0</v>
      </c>
      <c r="H869" s="327">
        <v>0</v>
      </c>
      <c r="I869" s="327">
        <v>0</v>
      </c>
      <c r="J869" s="327">
        <v>0</v>
      </c>
      <c r="K869" s="327">
        <v>0.1</v>
      </c>
      <c r="L869" s="327">
        <v>2</v>
      </c>
      <c r="M869" s="327">
        <v>6.3</v>
      </c>
      <c r="N869" s="327">
        <v>8.4</v>
      </c>
      <c r="O869" s="327">
        <v>9</v>
      </c>
      <c r="P869" s="327">
        <v>9</v>
      </c>
      <c r="Q869" s="327">
        <v>9</v>
      </c>
      <c r="R869" s="327">
        <v>9</v>
      </c>
      <c r="S869" s="327">
        <v>9</v>
      </c>
      <c r="T869" s="327">
        <v>9</v>
      </c>
      <c r="U869" s="327">
        <v>9</v>
      </c>
      <c r="V869" s="327">
        <v>8.5</v>
      </c>
      <c r="W869" s="327">
        <v>6.2</v>
      </c>
      <c r="X869" s="327">
        <v>2.2000000000000002</v>
      </c>
      <c r="Y869" s="327">
        <v>0</v>
      </c>
      <c r="Z869" s="327">
        <v>0</v>
      </c>
      <c r="AA869" s="327">
        <v>0</v>
      </c>
      <c r="AB869" s="360">
        <v>0</v>
      </c>
      <c r="AC869" s="361">
        <v>96.7</v>
      </c>
    </row>
    <row r="870" spans="3:29" ht="10.35" customHeight="1" x14ac:dyDescent="0.15">
      <c r="C870" s="358" t="s">
        <v>2420</v>
      </c>
      <c r="D870" s="370" t="s">
        <v>865</v>
      </c>
      <c r="E870" s="359">
        <v>0</v>
      </c>
      <c r="F870" s="327">
        <v>0</v>
      </c>
      <c r="G870" s="327">
        <v>0</v>
      </c>
      <c r="H870" s="327">
        <v>0</v>
      </c>
      <c r="I870" s="327">
        <v>0</v>
      </c>
      <c r="J870" s="327">
        <v>0</v>
      </c>
      <c r="K870" s="327">
        <v>0.1</v>
      </c>
      <c r="L870" s="327">
        <v>1.6</v>
      </c>
      <c r="M870" s="327">
        <v>5.2</v>
      </c>
      <c r="N870" s="327">
        <v>6.8</v>
      </c>
      <c r="O870" s="327">
        <v>7.4</v>
      </c>
      <c r="P870" s="327">
        <v>7.8</v>
      </c>
      <c r="Q870" s="327">
        <v>8.1</v>
      </c>
      <c r="R870" s="327">
        <v>8.1</v>
      </c>
      <c r="S870" s="327">
        <v>8.1</v>
      </c>
      <c r="T870" s="327">
        <v>8</v>
      </c>
      <c r="U870" s="327">
        <v>7.7</v>
      </c>
      <c r="V870" s="327">
        <v>7.4</v>
      </c>
      <c r="W870" s="327">
        <v>6.2</v>
      </c>
      <c r="X870" s="327">
        <v>2.2999999999999998</v>
      </c>
      <c r="Y870" s="327">
        <v>0</v>
      </c>
      <c r="Z870" s="327">
        <v>0</v>
      </c>
      <c r="AA870" s="327">
        <v>0</v>
      </c>
      <c r="AB870" s="360">
        <v>0</v>
      </c>
      <c r="AC870" s="361">
        <v>84.800000000000011</v>
      </c>
    </row>
    <row r="871" spans="3:29" ht="10.35" customHeight="1" x14ac:dyDescent="0.15">
      <c r="C871" s="358" t="s">
        <v>2421</v>
      </c>
      <c r="D871" s="370" t="s">
        <v>866</v>
      </c>
      <c r="E871" s="359">
        <v>0</v>
      </c>
      <c r="F871" s="327">
        <v>0</v>
      </c>
      <c r="G871" s="327">
        <v>0</v>
      </c>
      <c r="H871" s="327">
        <v>0</v>
      </c>
      <c r="I871" s="327">
        <v>0</v>
      </c>
      <c r="J871" s="327">
        <v>0</v>
      </c>
      <c r="K871" s="327">
        <v>0</v>
      </c>
      <c r="L871" s="327">
        <v>0.1</v>
      </c>
      <c r="M871" s="327">
        <v>1.2</v>
      </c>
      <c r="N871" s="327">
        <v>2.8</v>
      </c>
      <c r="O871" s="327">
        <v>6.3</v>
      </c>
      <c r="P871" s="327">
        <v>5.3</v>
      </c>
      <c r="Q871" s="327">
        <v>5.2</v>
      </c>
      <c r="R871" s="327">
        <v>4.2</v>
      </c>
      <c r="S871" s="327">
        <v>2.7</v>
      </c>
      <c r="T871" s="327">
        <v>1.8</v>
      </c>
      <c r="U871" s="327">
        <v>1.9</v>
      </c>
      <c r="V871" s="327">
        <v>0.4</v>
      </c>
      <c r="W871" s="327">
        <v>0</v>
      </c>
      <c r="X871" s="327">
        <v>0</v>
      </c>
      <c r="Y871" s="327">
        <v>0</v>
      </c>
      <c r="Z871" s="327">
        <v>0</v>
      </c>
      <c r="AA871" s="327">
        <v>0</v>
      </c>
      <c r="AB871" s="360">
        <v>0</v>
      </c>
      <c r="AC871" s="361">
        <v>31.899999999999995</v>
      </c>
    </row>
    <row r="872" spans="3:29" ht="10.35" customHeight="1" thickBot="1" x14ac:dyDescent="0.2">
      <c r="C872" s="362" t="s">
        <v>2422</v>
      </c>
      <c r="D872" s="371" t="s">
        <v>867</v>
      </c>
      <c r="E872" s="364">
        <v>0</v>
      </c>
      <c r="F872" s="365">
        <v>0</v>
      </c>
      <c r="G872" s="365">
        <v>0</v>
      </c>
      <c r="H872" s="365">
        <v>0</v>
      </c>
      <c r="I872" s="365">
        <v>0</v>
      </c>
      <c r="J872" s="365">
        <v>0</v>
      </c>
      <c r="K872" s="365">
        <v>0</v>
      </c>
      <c r="L872" s="365">
        <v>0</v>
      </c>
      <c r="M872" s="365">
        <v>0</v>
      </c>
      <c r="N872" s="365">
        <v>0.3</v>
      </c>
      <c r="O872" s="365">
        <v>0.4</v>
      </c>
      <c r="P872" s="365">
        <v>0.2</v>
      </c>
      <c r="Q872" s="365">
        <v>0.9</v>
      </c>
      <c r="R872" s="365">
        <v>0.4</v>
      </c>
      <c r="S872" s="365">
        <v>0.6</v>
      </c>
      <c r="T872" s="365">
        <v>0.6</v>
      </c>
      <c r="U872" s="365">
        <v>1.3</v>
      </c>
      <c r="V872" s="365">
        <v>0.4</v>
      </c>
      <c r="W872" s="365">
        <v>0</v>
      </c>
      <c r="X872" s="365">
        <v>0</v>
      </c>
      <c r="Y872" s="365">
        <v>0</v>
      </c>
      <c r="Z872" s="365">
        <v>0</v>
      </c>
      <c r="AA872" s="365">
        <v>0</v>
      </c>
      <c r="AB872" s="366">
        <v>0</v>
      </c>
      <c r="AC872" s="367">
        <v>5.1000000000000005</v>
      </c>
    </row>
    <row r="873" spans="3:29" ht="11.25" thickBot="1" x14ac:dyDescent="0.2">
      <c r="E873" s="327"/>
      <c r="F873" s="327"/>
      <c r="G873" s="327"/>
      <c r="H873" s="327"/>
      <c r="I873" s="327"/>
      <c r="J873" s="327"/>
      <c r="K873" s="327"/>
      <c r="L873" s="327"/>
      <c r="M873" s="327"/>
      <c r="N873" s="327"/>
      <c r="O873" s="327"/>
      <c r="P873" s="327"/>
      <c r="Q873" s="327"/>
      <c r="R873" s="327"/>
      <c r="S873" s="327"/>
      <c r="T873" s="327"/>
      <c r="U873" s="327"/>
      <c r="V873" s="327"/>
      <c r="W873" s="327"/>
      <c r="X873" s="327"/>
      <c r="Y873" s="327"/>
      <c r="Z873" s="327"/>
      <c r="AA873" s="327"/>
      <c r="AB873" s="327"/>
      <c r="AC873" s="350"/>
    </row>
    <row r="874" spans="3:29" ht="12" thickBot="1" x14ac:dyDescent="0.2">
      <c r="C874" s="352" t="s">
        <v>868</v>
      </c>
      <c r="D874" s="353" t="s">
        <v>868</v>
      </c>
      <c r="E874" s="354">
        <v>1</v>
      </c>
      <c r="F874" s="355">
        <v>2</v>
      </c>
      <c r="G874" s="355">
        <v>3</v>
      </c>
      <c r="H874" s="355">
        <v>4</v>
      </c>
      <c r="I874" s="355">
        <v>5</v>
      </c>
      <c r="J874" s="355">
        <v>6</v>
      </c>
      <c r="K874" s="355">
        <v>7</v>
      </c>
      <c r="L874" s="355">
        <v>8</v>
      </c>
      <c r="M874" s="355">
        <v>9</v>
      </c>
      <c r="N874" s="355">
        <v>10</v>
      </c>
      <c r="O874" s="355">
        <v>11</v>
      </c>
      <c r="P874" s="355">
        <v>12</v>
      </c>
      <c r="Q874" s="355">
        <v>13</v>
      </c>
      <c r="R874" s="355">
        <v>14</v>
      </c>
      <c r="S874" s="355">
        <v>15</v>
      </c>
      <c r="T874" s="355">
        <v>16</v>
      </c>
      <c r="U874" s="355">
        <v>17</v>
      </c>
      <c r="V874" s="355">
        <v>18</v>
      </c>
      <c r="W874" s="355">
        <v>19</v>
      </c>
      <c r="X874" s="355">
        <v>20</v>
      </c>
      <c r="Y874" s="355">
        <v>21</v>
      </c>
      <c r="Z874" s="355">
        <v>22</v>
      </c>
      <c r="AA874" s="355">
        <v>23</v>
      </c>
      <c r="AB874" s="356">
        <v>24</v>
      </c>
      <c r="AC874" s="357"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362" t="s">
        <v>2423</v>
      </c>
      <c r="D876" s="363" t="s">
        <v>869</v>
      </c>
      <c r="E876" s="364">
        <v>0</v>
      </c>
      <c r="F876" s="365">
        <v>0</v>
      </c>
      <c r="G876" s="365">
        <v>0</v>
      </c>
      <c r="H876" s="365">
        <v>0</v>
      </c>
      <c r="I876" s="365">
        <v>0</v>
      </c>
      <c r="J876" s="365">
        <v>0</v>
      </c>
      <c r="K876" s="365">
        <v>0</v>
      </c>
      <c r="L876" s="365">
        <v>0</v>
      </c>
      <c r="M876" s="365">
        <v>0</v>
      </c>
      <c r="N876" s="365">
        <v>0</v>
      </c>
      <c r="O876" s="365">
        <v>0</v>
      </c>
      <c r="P876" s="365">
        <v>0</v>
      </c>
      <c r="Q876" s="365">
        <v>0</v>
      </c>
      <c r="R876" s="365">
        <v>0</v>
      </c>
      <c r="S876" s="365">
        <v>0</v>
      </c>
      <c r="T876" s="365">
        <v>0</v>
      </c>
      <c r="U876" s="365">
        <v>0</v>
      </c>
      <c r="V876" s="365">
        <v>0</v>
      </c>
      <c r="W876" s="365">
        <v>0</v>
      </c>
      <c r="X876" s="365">
        <v>0</v>
      </c>
      <c r="Y876" s="365">
        <v>0</v>
      </c>
      <c r="Z876" s="365">
        <v>0</v>
      </c>
      <c r="AA876" s="365">
        <v>0</v>
      </c>
      <c r="AB876" s="366">
        <v>0</v>
      </c>
      <c r="AC876" s="367">
        <v>0</v>
      </c>
    </row>
    <row r="877" spans="3:29" ht="11.25" thickBot="1" x14ac:dyDescent="0.2">
      <c r="C877" s="302"/>
      <c r="D877" s="302"/>
      <c r="E877" s="327"/>
      <c r="F877" s="327"/>
      <c r="G877" s="327"/>
      <c r="H877" s="327"/>
      <c r="I877" s="327"/>
      <c r="J877" s="327"/>
      <c r="K877" s="327"/>
      <c r="L877" s="327"/>
      <c r="M877" s="327"/>
      <c r="N877" s="327"/>
      <c r="O877" s="327"/>
      <c r="P877" s="327"/>
      <c r="Q877" s="327"/>
      <c r="R877" s="327"/>
      <c r="S877" s="327"/>
      <c r="T877" s="327"/>
      <c r="U877" s="327"/>
      <c r="V877" s="327"/>
      <c r="W877" s="327"/>
      <c r="X877" s="327"/>
      <c r="Y877" s="327"/>
      <c r="Z877" s="327"/>
      <c r="AA877" s="327"/>
      <c r="AB877" s="327"/>
      <c r="AC877" s="350"/>
    </row>
    <row r="878" spans="3:29" ht="15" customHeight="1" thickBot="1" x14ac:dyDescent="0.2">
      <c r="C878" s="352" t="s">
        <v>870</v>
      </c>
      <c r="D878" s="353" t="s">
        <v>870</v>
      </c>
      <c r="E878" s="354">
        <v>1</v>
      </c>
      <c r="F878" s="355">
        <v>2</v>
      </c>
      <c r="G878" s="355">
        <v>3</v>
      </c>
      <c r="H878" s="355">
        <v>4</v>
      </c>
      <c r="I878" s="355">
        <v>5</v>
      </c>
      <c r="J878" s="355">
        <v>6</v>
      </c>
      <c r="K878" s="355">
        <v>7</v>
      </c>
      <c r="L878" s="355">
        <v>8</v>
      </c>
      <c r="M878" s="355">
        <v>9</v>
      </c>
      <c r="N878" s="355">
        <v>10</v>
      </c>
      <c r="O878" s="355">
        <v>11</v>
      </c>
      <c r="P878" s="355">
        <v>12</v>
      </c>
      <c r="Q878" s="355">
        <v>13</v>
      </c>
      <c r="R878" s="355">
        <v>14</v>
      </c>
      <c r="S878" s="355">
        <v>15</v>
      </c>
      <c r="T878" s="355">
        <v>16</v>
      </c>
      <c r="U878" s="355">
        <v>17</v>
      </c>
      <c r="V878" s="355">
        <v>18</v>
      </c>
      <c r="W878" s="355">
        <v>19</v>
      </c>
      <c r="X878" s="355">
        <v>20</v>
      </c>
      <c r="Y878" s="355">
        <v>21</v>
      </c>
      <c r="Z878" s="355">
        <v>22</v>
      </c>
      <c r="AA878" s="355">
        <v>23</v>
      </c>
      <c r="AB878" s="356">
        <v>24</v>
      </c>
      <c r="AC878" s="357" t="s">
        <v>14</v>
      </c>
    </row>
    <row r="879" spans="3:29" ht="15.75" thickBot="1" x14ac:dyDescent="0.3">
      <c r="C879" s="63" t="s">
        <v>14</v>
      </c>
      <c r="D879" s="64" t="s">
        <v>14</v>
      </c>
      <c r="E879" s="65">
        <v>3223.3999999999992</v>
      </c>
      <c r="F879" s="66">
        <v>3229.3999999999992</v>
      </c>
      <c r="G879" s="66">
        <v>3297.7999999999997</v>
      </c>
      <c r="H879" s="66">
        <v>3348.7999999999997</v>
      </c>
      <c r="I879" s="66">
        <v>3368.7999999999997</v>
      </c>
      <c r="J879" s="66">
        <v>3363.1999999999989</v>
      </c>
      <c r="K879" s="66">
        <v>3230.4999999999995</v>
      </c>
      <c r="L879" s="66">
        <v>2163.5999999999995</v>
      </c>
      <c r="M879" s="66">
        <v>968.60000000000014</v>
      </c>
      <c r="N879" s="66">
        <v>946.70000000000016</v>
      </c>
      <c r="O879" s="66">
        <v>945.70000000000016</v>
      </c>
      <c r="P879" s="66">
        <v>944.50000000000011</v>
      </c>
      <c r="Q879" s="66">
        <v>996.50000000000011</v>
      </c>
      <c r="R879" s="66">
        <v>996.50000000000011</v>
      </c>
      <c r="S879" s="66">
        <v>1032.2</v>
      </c>
      <c r="T879" s="66">
        <v>1003.8000000000001</v>
      </c>
      <c r="U879" s="66">
        <v>1032.1999999999998</v>
      </c>
      <c r="V879" s="66">
        <v>1087</v>
      </c>
      <c r="W879" s="66">
        <v>1039.3000000000002</v>
      </c>
      <c r="X879" s="66">
        <v>2107.5999999999995</v>
      </c>
      <c r="Y879" s="66">
        <v>3332.9</v>
      </c>
      <c r="Z879" s="66">
        <v>3519</v>
      </c>
      <c r="AA879" s="66">
        <v>3542.1000000000008</v>
      </c>
      <c r="AB879" s="67">
        <v>3464.3000000000006</v>
      </c>
      <c r="AC879" s="68">
        <v>52184.399999999994</v>
      </c>
    </row>
    <row r="880" spans="3:29" ht="10.35" customHeight="1" thickTop="1" x14ac:dyDescent="0.15">
      <c r="C880" s="358" t="s">
        <v>2424</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35" customHeight="1" x14ac:dyDescent="0.15">
      <c r="C881" s="358" t="s">
        <v>2425</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35" customHeight="1" x14ac:dyDescent="0.15">
      <c r="C882" s="358" t="s">
        <v>2426</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2427</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2428</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2429</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2430</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2431</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2432</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2433</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2434</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2435</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2436</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2437</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2438</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35" customHeight="1" x14ac:dyDescent="0.15">
      <c r="C895" s="358" t="s">
        <v>2439</v>
      </c>
      <c r="D895" s="298" t="s">
        <v>886</v>
      </c>
      <c r="E895" s="359">
        <v>13</v>
      </c>
      <c r="F895" s="327">
        <v>13</v>
      </c>
      <c r="G895" s="327">
        <v>13</v>
      </c>
      <c r="H895" s="327">
        <v>13</v>
      </c>
      <c r="I895" s="327">
        <v>13</v>
      </c>
      <c r="J895" s="327">
        <v>13</v>
      </c>
      <c r="K895" s="327">
        <v>13</v>
      </c>
      <c r="L895" s="327">
        <v>13</v>
      </c>
      <c r="M895" s="327">
        <v>13</v>
      </c>
      <c r="N895" s="327">
        <v>13</v>
      </c>
      <c r="O895" s="327">
        <v>13</v>
      </c>
      <c r="P895" s="327">
        <v>13</v>
      </c>
      <c r="Q895" s="327">
        <v>13</v>
      </c>
      <c r="R895" s="327">
        <v>13</v>
      </c>
      <c r="S895" s="327">
        <v>13</v>
      </c>
      <c r="T895" s="327">
        <v>13</v>
      </c>
      <c r="U895" s="327">
        <v>13</v>
      </c>
      <c r="V895" s="327">
        <v>13</v>
      </c>
      <c r="W895" s="327">
        <v>13</v>
      </c>
      <c r="X895" s="327">
        <v>13</v>
      </c>
      <c r="Y895" s="327">
        <v>13</v>
      </c>
      <c r="Z895" s="327">
        <v>13</v>
      </c>
      <c r="AA895" s="327">
        <v>13</v>
      </c>
      <c r="AB895" s="360">
        <v>13</v>
      </c>
      <c r="AC895" s="361">
        <v>312</v>
      </c>
    </row>
    <row r="896" spans="3:29" ht="10.35" customHeight="1" x14ac:dyDescent="0.15">
      <c r="C896" s="358" t="s">
        <v>2440</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35" customHeight="1" x14ac:dyDescent="0.15">
      <c r="C897" s="358" t="s">
        <v>2441</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35" customHeight="1" x14ac:dyDescent="0.15">
      <c r="C898" s="358" t="s">
        <v>2442</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2443</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2444</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2445</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2446</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2447</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2448</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2449</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2450</v>
      </c>
      <c r="D906" s="298" t="s">
        <v>897</v>
      </c>
      <c r="E906" s="359">
        <v>332.5</v>
      </c>
      <c r="F906" s="327">
        <v>335.2</v>
      </c>
      <c r="G906" s="327">
        <v>335.4</v>
      </c>
      <c r="H906" s="327">
        <v>336.3</v>
      </c>
      <c r="I906" s="327">
        <v>336.3</v>
      </c>
      <c r="J906" s="327">
        <v>340.7</v>
      </c>
      <c r="K906" s="327">
        <v>335.6</v>
      </c>
      <c r="L906" s="327">
        <v>0</v>
      </c>
      <c r="M906" s="327">
        <v>0</v>
      </c>
      <c r="N906" s="327">
        <v>0</v>
      </c>
      <c r="O906" s="327">
        <v>0</v>
      </c>
      <c r="P906" s="327">
        <v>0</v>
      </c>
      <c r="Q906" s="327">
        <v>0</v>
      </c>
      <c r="R906" s="327">
        <v>0</v>
      </c>
      <c r="S906" s="327">
        <v>0</v>
      </c>
      <c r="T906" s="327">
        <v>0</v>
      </c>
      <c r="U906" s="327">
        <v>0</v>
      </c>
      <c r="V906" s="327">
        <v>0</v>
      </c>
      <c r="W906" s="327">
        <v>0</v>
      </c>
      <c r="X906" s="327">
        <v>0</v>
      </c>
      <c r="Y906" s="327">
        <v>292.5</v>
      </c>
      <c r="Z906" s="327">
        <v>292.5</v>
      </c>
      <c r="AA906" s="327">
        <v>292.5</v>
      </c>
      <c r="AB906" s="360">
        <v>159</v>
      </c>
      <c r="AC906" s="361">
        <v>3388.5</v>
      </c>
    </row>
    <row r="907" spans="3:29" ht="10.35" customHeight="1" x14ac:dyDescent="0.15">
      <c r="C907" s="358" t="s">
        <v>2451</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2452</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2453</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2454</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2455</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35" customHeight="1" x14ac:dyDescent="0.15">
      <c r="C912" s="358" t="s">
        <v>2456</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2457</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2458</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2459</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2460</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2461</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2462</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2463</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2464</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2465</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2466</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2467</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2468</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2469</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2470</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2471</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2472</v>
      </c>
      <c r="D934" s="298" t="s">
        <v>925</v>
      </c>
      <c r="E934" s="359">
        <v>0</v>
      </c>
      <c r="F934" s="327">
        <v>0</v>
      </c>
      <c r="G934" s="327">
        <v>0</v>
      </c>
      <c r="H934" s="327">
        <v>0</v>
      </c>
      <c r="I934" s="327">
        <v>0</v>
      </c>
      <c r="J934" s="327">
        <v>0</v>
      </c>
      <c r="K934" s="327">
        <v>0</v>
      </c>
      <c r="L934" s="327">
        <v>0</v>
      </c>
      <c r="M934" s="327">
        <v>127</v>
      </c>
      <c r="N934" s="327">
        <v>127</v>
      </c>
      <c r="O934" s="327">
        <v>127</v>
      </c>
      <c r="P934" s="327">
        <v>127</v>
      </c>
      <c r="Q934" s="327">
        <v>127</v>
      </c>
      <c r="R934" s="327">
        <v>127</v>
      </c>
      <c r="S934" s="327">
        <v>127</v>
      </c>
      <c r="T934" s="327">
        <v>127</v>
      </c>
      <c r="U934" s="327">
        <v>127</v>
      </c>
      <c r="V934" s="327">
        <v>127</v>
      </c>
      <c r="W934" s="327">
        <v>127</v>
      </c>
      <c r="X934" s="327">
        <v>0</v>
      </c>
      <c r="Y934" s="327">
        <v>0</v>
      </c>
      <c r="Z934" s="327">
        <v>0</v>
      </c>
      <c r="AA934" s="327">
        <v>0</v>
      </c>
      <c r="AB934" s="360">
        <v>0</v>
      </c>
      <c r="AC934" s="361">
        <v>1397</v>
      </c>
    </row>
    <row r="935" spans="3:29" ht="10.35" customHeight="1" x14ac:dyDescent="0.15">
      <c r="C935" s="358" t="s">
        <v>2473</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2474</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2475</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2476</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2477</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2478</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2479</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2480</v>
      </c>
      <c r="D942" s="298" t="s">
        <v>933</v>
      </c>
      <c r="E942" s="359">
        <v>528</v>
      </c>
      <c r="F942" s="327">
        <v>528</v>
      </c>
      <c r="G942" s="327">
        <v>528</v>
      </c>
      <c r="H942" s="327">
        <v>528</v>
      </c>
      <c r="I942" s="327">
        <v>528</v>
      </c>
      <c r="J942" s="327">
        <v>528</v>
      </c>
      <c r="K942" s="327">
        <v>528</v>
      </c>
      <c r="L942" s="327">
        <v>489</v>
      </c>
      <c r="M942" s="327">
        <v>0</v>
      </c>
      <c r="N942" s="327">
        <v>0</v>
      </c>
      <c r="O942" s="327">
        <v>0</v>
      </c>
      <c r="P942" s="327">
        <v>0</v>
      </c>
      <c r="Q942" s="327">
        <v>0</v>
      </c>
      <c r="R942" s="327">
        <v>0</v>
      </c>
      <c r="S942" s="327">
        <v>0</v>
      </c>
      <c r="T942" s="327">
        <v>0</v>
      </c>
      <c r="U942" s="327">
        <v>0</v>
      </c>
      <c r="V942" s="327">
        <v>0</v>
      </c>
      <c r="W942" s="327">
        <v>0</v>
      </c>
      <c r="X942" s="327">
        <v>264</v>
      </c>
      <c r="Y942" s="327">
        <v>489</v>
      </c>
      <c r="Z942" s="327">
        <v>528</v>
      </c>
      <c r="AA942" s="327">
        <v>528</v>
      </c>
      <c r="AB942" s="360">
        <v>528</v>
      </c>
      <c r="AC942" s="361">
        <v>6522</v>
      </c>
    </row>
    <row r="943" spans="3:29" ht="10.35" customHeight="1" x14ac:dyDescent="0.15">
      <c r="C943" s="358" t="s">
        <v>2481</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2482</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35" customHeight="1" x14ac:dyDescent="0.15">
      <c r="C945" s="358" t="s">
        <v>2483</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2484</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2485</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2486</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2487</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2488</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2489</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2490</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2491</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2492</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2493</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2494</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2495</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2496</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2497</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2498</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2499</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2500</v>
      </c>
      <c r="D962" s="298" t="s">
        <v>953</v>
      </c>
      <c r="E962" s="359">
        <v>276.89999999999998</v>
      </c>
      <c r="F962" s="327">
        <v>276.89999999999998</v>
      </c>
      <c r="G962" s="327">
        <v>276.89999999999998</v>
      </c>
      <c r="H962" s="327">
        <v>276.89999999999998</v>
      </c>
      <c r="I962" s="327">
        <v>276.89999999999998</v>
      </c>
      <c r="J962" s="327">
        <v>276.89999999999998</v>
      </c>
      <c r="K962" s="327">
        <v>276.89999999999998</v>
      </c>
      <c r="L962" s="327">
        <v>276.89999999999998</v>
      </c>
      <c r="M962" s="327">
        <v>80</v>
      </c>
      <c r="N962" s="327">
        <v>80</v>
      </c>
      <c r="O962" s="327">
        <v>80</v>
      </c>
      <c r="P962" s="327">
        <v>80</v>
      </c>
      <c r="Q962" s="327">
        <v>80</v>
      </c>
      <c r="R962" s="327">
        <v>80</v>
      </c>
      <c r="S962" s="327">
        <v>80</v>
      </c>
      <c r="T962" s="327">
        <v>80</v>
      </c>
      <c r="U962" s="327">
        <v>80</v>
      </c>
      <c r="V962" s="327">
        <v>80</v>
      </c>
      <c r="W962" s="327">
        <v>80</v>
      </c>
      <c r="X962" s="327">
        <v>264.60000000000002</v>
      </c>
      <c r="Y962" s="327">
        <v>276.89999999999998</v>
      </c>
      <c r="Z962" s="327">
        <v>276.89999999999998</v>
      </c>
      <c r="AA962" s="327">
        <v>276.89999999999998</v>
      </c>
      <c r="AB962" s="360">
        <v>276.89999999999998</v>
      </c>
      <c r="AC962" s="361">
        <v>4467.3999999999996</v>
      </c>
    </row>
    <row r="963" spans="3:29" ht="10.35" customHeight="1" x14ac:dyDescent="0.15">
      <c r="C963" s="358" t="s">
        <v>2501</v>
      </c>
      <c r="D963" s="298" t="s">
        <v>954</v>
      </c>
      <c r="E963" s="359">
        <v>281.3</v>
      </c>
      <c r="F963" s="327">
        <v>281.3</v>
      </c>
      <c r="G963" s="327">
        <v>281.3</v>
      </c>
      <c r="H963" s="327">
        <v>281.3</v>
      </c>
      <c r="I963" s="327">
        <v>281.3</v>
      </c>
      <c r="J963" s="327">
        <v>281.3</v>
      </c>
      <c r="K963" s="327">
        <v>281.3</v>
      </c>
      <c r="L963" s="327">
        <v>281.3</v>
      </c>
      <c r="M963" s="327">
        <v>80</v>
      </c>
      <c r="N963" s="327">
        <v>80</v>
      </c>
      <c r="O963" s="327">
        <v>80</v>
      </c>
      <c r="P963" s="327">
        <v>80</v>
      </c>
      <c r="Q963" s="327">
        <v>80</v>
      </c>
      <c r="R963" s="327">
        <v>80</v>
      </c>
      <c r="S963" s="327">
        <v>80</v>
      </c>
      <c r="T963" s="327">
        <v>80</v>
      </c>
      <c r="U963" s="327">
        <v>80</v>
      </c>
      <c r="V963" s="327">
        <v>80</v>
      </c>
      <c r="W963" s="327">
        <v>80</v>
      </c>
      <c r="X963" s="327">
        <v>247.3</v>
      </c>
      <c r="Y963" s="327">
        <v>281.3</v>
      </c>
      <c r="Z963" s="327">
        <v>281.3</v>
      </c>
      <c r="AA963" s="327">
        <v>281.3</v>
      </c>
      <c r="AB963" s="360">
        <v>281.3</v>
      </c>
      <c r="AC963" s="361">
        <v>4502.9000000000005</v>
      </c>
    </row>
    <row r="964" spans="3:29" ht="10.35" customHeight="1" x14ac:dyDescent="0.15">
      <c r="C964" s="358" t="s">
        <v>2502</v>
      </c>
      <c r="D964" s="298" t="s">
        <v>955</v>
      </c>
      <c r="E964" s="359">
        <v>274.89999999999998</v>
      </c>
      <c r="F964" s="327">
        <v>274.89999999999998</v>
      </c>
      <c r="G964" s="327">
        <v>274.89999999999998</v>
      </c>
      <c r="H964" s="327">
        <v>274.89999999999998</v>
      </c>
      <c r="I964" s="327">
        <v>274.89999999999998</v>
      </c>
      <c r="J964" s="327">
        <v>274.89999999999998</v>
      </c>
      <c r="K964" s="327">
        <v>274.89999999999998</v>
      </c>
      <c r="L964" s="327">
        <v>60</v>
      </c>
      <c r="M964" s="327">
        <v>60</v>
      </c>
      <c r="N964" s="327">
        <v>60</v>
      </c>
      <c r="O964" s="327">
        <v>60</v>
      </c>
      <c r="P964" s="327">
        <v>60</v>
      </c>
      <c r="Q964" s="327">
        <v>60</v>
      </c>
      <c r="R964" s="327">
        <v>60</v>
      </c>
      <c r="S964" s="327">
        <v>60</v>
      </c>
      <c r="T964" s="327">
        <v>60</v>
      </c>
      <c r="U964" s="327">
        <v>60</v>
      </c>
      <c r="V964" s="327">
        <v>60</v>
      </c>
      <c r="W964" s="327">
        <v>60</v>
      </c>
      <c r="X964" s="327">
        <v>60</v>
      </c>
      <c r="Y964" s="327">
        <v>196.2</v>
      </c>
      <c r="Z964" s="327">
        <v>253.5</v>
      </c>
      <c r="AA964" s="327">
        <v>158.30000000000001</v>
      </c>
      <c r="AB964" s="360">
        <v>204.4</v>
      </c>
      <c r="AC964" s="361">
        <v>3516.7000000000003</v>
      </c>
    </row>
    <row r="965" spans="3:29" ht="10.35" customHeight="1" x14ac:dyDescent="0.15">
      <c r="C965" s="358" t="s">
        <v>2503</v>
      </c>
      <c r="D965" s="298" t="s">
        <v>956</v>
      </c>
      <c r="E965" s="359">
        <v>274.8</v>
      </c>
      <c r="F965" s="327">
        <v>274.8</v>
      </c>
      <c r="G965" s="327">
        <v>274.8</v>
      </c>
      <c r="H965" s="327">
        <v>274.8</v>
      </c>
      <c r="I965" s="327">
        <v>274.8</v>
      </c>
      <c r="J965" s="327">
        <v>274.8</v>
      </c>
      <c r="K965" s="327">
        <v>274.8</v>
      </c>
      <c r="L965" s="327">
        <v>77.8</v>
      </c>
      <c r="M965" s="327">
        <v>60</v>
      </c>
      <c r="N965" s="327">
        <v>60</v>
      </c>
      <c r="O965" s="327">
        <v>60</v>
      </c>
      <c r="P965" s="327">
        <v>60</v>
      </c>
      <c r="Q965" s="327">
        <v>60</v>
      </c>
      <c r="R965" s="327">
        <v>60</v>
      </c>
      <c r="S965" s="327">
        <v>60</v>
      </c>
      <c r="T965" s="327">
        <v>60</v>
      </c>
      <c r="U965" s="327">
        <v>60</v>
      </c>
      <c r="V965" s="327">
        <v>60</v>
      </c>
      <c r="W965" s="327">
        <v>60</v>
      </c>
      <c r="X965" s="327">
        <v>60</v>
      </c>
      <c r="Y965" s="327">
        <v>274.8</v>
      </c>
      <c r="Z965" s="327">
        <v>253.5</v>
      </c>
      <c r="AA965" s="327">
        <v>253.5</v>
      </c>
      <c r="AB965" s="360">
        <v>253.5</v>
      </c>
      <c r="AC965" s="361">
        <v>3756.7</v>
      </c>
    </row>
    <row r="966" spans="3:29" ht="10.35" customHeight="1" x14ac:dyDescent="0.15">
      <c r="C966" s="358" t="s">
        <v>2504</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35" customHeight="1" x14ac:dyDescent="0.15">
      <c r="C967" s="358" t="s">
        <v>2505</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35" customHeight="1" x14ac:dyDescent="0.15">
      <c r="C968" s="358" t="s">
        <v>2506</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2507</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2508</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2509</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2510</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2511</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2512</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2513</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2514</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2515</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2516</v>
      </c>
      <c r="D978" s="298" t="s">
        <v>969</v>
      </c>
      <c r="E978" s="359">
        <v>91</v>
      </c>
      <c r="F978" s="327">
        <v>91</v>
      </c>
      <c r="G978" s="327">
        <v>164.9</v>
      </c>
      <c r="H978" s="327">
        <v>216.2</v>
      </c>
      <c r="I978" s="327">
        <v>236.2</v>
      </c>
      <c r="J978" s="327">
        <v>214.4</v>
      </c>
      <c r="K978" s="327">
        <v>91</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1104.6999999999998</v>
      </c>
    </row>
    <row r="979" spans="3:29" ht="10.35" customHeight="1" x14ac:dyDescent="0.15">
      <c r="C979" s="358" t="s">
        <v>2517</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2518</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35" customHeight="1" x14ac:dyDescent="0.15">
      <c r="C981" s="358" t="s">
        <v>2519</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2520</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2521</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35" customHeight="1" x14ac:dyDescent="0.15">
      <c r="C984" s="358" t="s">
        <v>2522</v>
      </c>
      <c r="D984" s="298" t="s">
        <v>975</v>
      </c>
      <c r="E984" s="359">
        <v>333.6</v>
      </c>
      <c r="F984" s="327">
        <v>335.2</v>
      </c>
      <c r="G984" s="327">
        <v>335.4</v>
      </c>
      <c r="H984" s="327">
        <v>336.3</v>
      </c>
      <c r="I984" s="327">
        <v>336.3</v>
      </c>
      <c r="J984" s="327">
        <v>340.7</v>
      </c>
      <c r="K984" s="327">
        <v>335.6</v>
      </c>
      <c r="L984" s="327">
        <v>300</v>
      </c>
      <c r="M984" s="327">
        <v>106.2</v>
      </c>
      <c r="N984" s="327">
        <v>106.2</v>
      </c>
      <c r="O984" s="327">
        <v>106.2</v>
      </c>
      <c r="P984" s="327">
        <v>106.2</v>
      </c>
      <c r="Q984" s="327">
        <v>106.2</v>
      </c>
      <c r="R984" s="327">
        <v>106.2</v>
      </c>
      <c r="S984" s="327">
        <v>106.2</v>
      </c>
      <c r="T984" s="327">
        <v>106.2</v>
      </c>
      <c r="U984" s="327">
        <v>124</v>
      </c>
      <c r="V984" s="327">
        <v>170</v>
      </c>
      <c r="W984" s="327">
        <v>200</v>
      </c>
      <c r="X984" s="327">
        <v>234</v>
      </c>
      <c r="Y984" s="327">
        <v>345</v>
      </c>
      <c r="Z984" s="327">
        <v>345.7</v>
      </c>
      <c r="AA984" s="327">
        <v>346.8</v>
      </c>
      <c r="AB984" s="360">
        <v>350</v>
      </c>
      <c r="AC984" s="361">
        <v>5618.1999999999989</v>
      </c>
    </row>
    <row r="985" spans="3:29" ht="10.35" customHeight="1" x14ac:dyDescent="0.15">
      <c r="C985" s="358" t="s">
        <v>2523</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2524</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35" customHeight="1" x14ac:dyDescent="0.15">
      <c r="C987" s="358" t="s">
        <v>2525</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2526</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2527</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2528</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2529</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2530</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2531</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2532</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2533</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2534</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2535</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2536</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2537</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2538</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2539</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2540</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2541</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2542</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2543</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2544</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2545</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2546</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2547</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2548</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2549</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2550</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2551</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2552</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2553</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2554</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2555</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2556</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2557</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2558</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2559</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2560</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2561</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2562</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2563</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2564</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2565</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2566</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2567</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2568</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2569</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2570</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2571</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2572</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2573</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2574</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2575</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2576</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2577</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2578</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2579</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2580</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2581</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2582</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2583</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2584</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224</v>
      </c>
      <c r="AB1046" s="360">
        <v>224</v>
      </c>
      <c r="AC1046" s="361">
        <v>448</v>
      </c>
    </row>
    <row r="1047" spans="3:29" ht="10.35" customHeight="1" x14ac:dyDescent="0.15">
      <c r="C1047" s="358" t="s">
        <v>2585</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2586</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2587</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2588</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2589</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2590</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2591</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2592</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2593</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2594</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2595</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2596</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2597</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2598</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2599</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2600</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109</v>
      </c>
      <c r="AA1062" s="327">
        <v>0</v>
      </c>
      <c r="AB1062" s="360">
        <v>0</v>
      </c>
      <c r="AC1062" s="361">
        <v>109</v>
      </c>
    </row>
    <row r="1063" spans="3:29" ht="10.35" customHeight="1" x14ac:dyDescent="0.15">
      <c r="C1063" s="358" t="s">
        <v>2601</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2602</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2603</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2604</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2605</v>
      </c>
      <c r="D1067" s="298" t="s">
        <v>1058</v>
      </c>
      <c r="E1067" s="359">
        <v>17</v>
      </c>
      <c r="F1067" s="327">
        <v>17</v>
      </c>
      <c r="G1067" s="327">
        <v>17</v>
      </c>
      <c r="H1067" s="327">
        <v>17</v>
      </c>
      <c r="I1067" s="327">
        <v>17</v>
      </c>
      <c r="J1067" s="327">
        <v>17</v>
      </c>
      <c r="K1067" s="327">
        <v>17</v>
      </c>
      <c r="L1067" s="327">
        <v>17</v>
      </c>
      <c r="M1067" s="327">
        <v>17</v>
      </c>
      <c r="N1067" s="327">
        <v>17</v>
      </c>
      <c r="O1067" s="327">
        <v>17</v>
      </c>
      <c r="P1067" s="327">
        <v>17</v>
      </c>
      <c r="Q1067" s="327">
        <v>17</v>
      </c>
      <c r="R1067" s="327">
        <v>17</v>
      </c>
      <c r="S1067" s="327">
        <v>17</v>
      </c>
      <c r="T1067" s="327">
        <v>17</v>
      </c>
      <c r="U1067" s="327">
        <v>17</v>
      </c>
      <c r="V1067" s="327">
        <v>17</v>
      </c>
      <c r="W1067" s="327">
        <v>17</v>
      </c>
      <c r="X1067" s="327">
        <v>17</v>
      </c>
      <c r="Y1067" s="327">
        <v>17</v>
      </c>
      <c r="Z1067" s="327">
        <v>17</v>
      </c>
      <c r="AA1067" s="327">
        <v>17</v>
      </c>
      <c r="AB1067" s="360">
        <v>17</v>
      </c>
      <c r="AC1067" s="361">
        <v>408</v>
      </c>
    </row>
    <row r="1068" spans="3:29" ht="10.35" customHeight="1" x14ac:dyDescent="0.15">
      <c r="C1068" s="358" t="s">
        <v>2606</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2607</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35" customHeight="1" x14ac:dyDescent="0.15">
      <c r="C1070" s="358" t="s">
        <v>2608</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2609</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2610</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2611</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2612</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2613</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2614</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2615</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2616</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2617</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2618</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2619</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2620</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2621</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2622</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2623</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2624</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2625</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2626</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2627</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2628</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2629</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2630</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2631</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2632</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2633</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2634</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2635</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2636</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2637</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2638</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2639</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2640</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2641</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2642</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2643</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2644</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2645</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2646</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2647</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2648</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2649</v>
      </c>
      <c r="D1111" s="298" t="s">
        <v>1102</v>
      </c>
      <c r="E1111" s="359">
        <v>156.19999999999999</v>
      </c>
      <c r="F1111" s="327">
        <v>156.19999999999999</v>
      </c>
      <c r="G1111" s="327">
        <v>156.19999999999999</v>
      </c>
      <c r="H1111" s="327">
        <v>156.19999999999999</v>
      </c>
      <c r="I1111" s="327">
        <v>156.19999999999999</v>
      </c>
      <c r="J1111" s="327">
        <v>156.19999999999999</v>
      </c>
      <c r="K1111" s="327">
        <v>156.19999999999999</v>
      </c>
      <c r="L1111" s="327">
        <v>38</v>
      </c>
      <c r="M1111" s="327">
        <v>38</v>
      </c>
      <c r="N1111" s="327">
        <v>38</v>
      </c>
      <c r="O1111" s="327">
        <v>38</v>
      </c>
      <c r="P1111" s="327">
        <v>38</v>
      </c>
      <c r="Q1111" s="327">
        <v>30</v>
      </c>
      <c r="R1111" s="327">
        <v>30</v>
      </c>
      <c r="S1111" s="327">
        <v>30</v>
      </c>
      <c r="T1111" s="327">
        <v>30</v>
      </c>
      <c r="U1111" s="327">
        <v>38</v>
      </c>
      <c r="V1111" s="327">
        <v>38</v>
      </c>
      <c r="W1111" s="327">
        <v>38</v>
      </c>
      <c r="X1111" s="327">
        <v>38</v>
      </c>
      <c r="Y1111" s="327">
        <v>142.5</v>
      </c>
      <c r="Z1111" s="327">
        <v>142.5</v>
      </c>
      <c r="AA1111" s="327">
        <v>142.5</v>
      </c>
      <c r="AB1111" s="360">
        <v>142.5</v>
      </c>
      <c r="AC1111" s="361">
        <v>2125.4</v>
      </c>
    </row>
    <row r="1112" spans="3:29" ht="10.35" customHeight="1" x14ac:dyDescent="0.15">
      <c r="C1112" s="358" t="s">
        <v>2650</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2651</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35" customHeight="1" x14ac:dyDescent="0.15">
      <c r="C1114" s="358" t="s">
        <v>2652</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2653</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2654</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2655</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2656</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2657</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2658</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2659</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35" customHeight="1" x14ac:dyDescent="0.15">
      <c r="C1122" s="358" t="s">
        <v>2660</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2661</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2662</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2663</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2664</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2665</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2666</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2667</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2668</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2669</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2670</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2671</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2672</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2673</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2674</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2675</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2676</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2677</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2678</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2679</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2680</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2681</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2682</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2683</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2684</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2685</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2686</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2687</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2688</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2689</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2690</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2691</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2692</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2693</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2694</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2695</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2696</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2697</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2698</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2699</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2700</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2701</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2702</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2703</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2704</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2705</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2706</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2707</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2708</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2709</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2710</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2711</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2712</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2713</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2714</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2715</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2716</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2717</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2718</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2719</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2720</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2721</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2722</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2723</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2724</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2725</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2726</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2727</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2728</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2729</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2730</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2731</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2732</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2733</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2734</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2735</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2736</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2737</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2738</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2739</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2740</v>
      </c>
      <c r="D1202" s="298" t="s">
        <v>1193</v>
      </c>
      <c r="E1202" s="359">
        <v>334.1</v>
      </c>
      <c r="F1202" s="327">
        <v>335.8</v>
      </c>
      <c r="G1202" s="327">
        <v>335.9</v>
      </c>
      <c r="H1202" s="327">
        <v>336.8</v>
      </c>
      <c r="I1202" s="327">
        <v>336.8</v>
      </c>
      <c r="J1202" s="327">
        <v>341.2</v>
      </c>
      <c r="K1202" s="327">
        <v>336.1</v>
      </c>
      <c r="L1202" s="327">
        <v>300.5</v>
      </c>
      <c r="M1202" s="327">
        <v>200</v>
      </c>
      <c r="N1202" s="327">
        <v>170</v>
      </c>
      <c r="O1202" s="327">
        <v>169</v>
      </c>
      <c r="P1202" s="327">
        <v>169</v>
      </c>
      <c r="Q1202" s="327">
        <v>169</v>
      </c>
      <c r="R1202" s="327">
        <v>169</v>
      </c>
      <c r="S1202" s="327">
        <v>169</v>
      </c>
      <c r="T1202" s="327">
        <v>169</v>
      </c>
      <c r="U1202" s="327">
        <v>169</v>
      </c>
      <c r="V1202" s="327">
        <v>169</v>
      </c>
      <c r="W1202" s="327">
        <v>170</v>
      </c>
      <c r="X1202" s="327">
        <v>300.5</v>
      </c>
      <c r="Y1202" s="327">
        <v>345.5</v>
      </c>
      <c r="Z1202" s="327">
        <v>346.2</v>
      </c>
      <c r="AA1202" s="327">
        <v>347.3</v>
      </c>
      <c r="AB1202" s="360">
        <v>350.5</v>
      </c>
      <c r="AC1202" s="361">
        <v>6239.2000000000007</v>
      </c>
    </row>
    <row r="1203" spans="3:29" ht="10.35" customHeight="1" x14ac:dyDescent="0.15">
      <c r="C1203" s="358" t="s">
        <v>2741</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2742</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35" customHeight="1" x14ac:dyDescent="0.15">
      <c r="C1205" s="358" t="s">
        <v>2743</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2744</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2745</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2746</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2747</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2748</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2749</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2750</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2751</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2752</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2753</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2754</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2755</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2756</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2757</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2758</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2759</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2760</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2761</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2762</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2763</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2764</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2765</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2766</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2767</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2768</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2769</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2770</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2771</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2772</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2773</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2774</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2775</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2776</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2777</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2778</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2779</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2780</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2781</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2782</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2783</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2784</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2785</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300</v>
      </c>
      <c r="Y1247" s="327">
        <v>345</v>
      </c>
      <c r="Z1247" s="327">
        <v>345.7</v>
      </c>
      <c r="AA1247" s="327">
        <v>346.8</v>
      </c>
      <c r="AB1247" s="360">
        <v>350</v>
      </c>
      <c r="AC1247" s="361">
        <v>1687.5</v>
      </c>
    </row>
    <row r="1248" spans="3:29" ht="10.35" customHeight="1" x14ac:dyDescent="0.15">
      <c r="C1248" s="358" t="s">
        <v>2786</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2787</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2788</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2789</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2790</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2791</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2792</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2793</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2794</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2795</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2796</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2797</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2798</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2799</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2800</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2801</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2802</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2803</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2804</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1259</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2805</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2806</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2807</v>
      </c>
      <c r="D1271" s="298" t="s">
        <v>1262</v>
      </c>
      <c r="E1271" s="359">
        <v>26.3</v>
      </c>
      <c r="F1271" s="327">
        <v>26.3</v>
      </c>
      <c r="G1271" s="327">
        <v>26.3</v>
      </c>
      <c r="H1271" s="327">
        <v>26.3</v>
      </c>
      <c r="I1271" s="327">
        <v>26.3</v>
      </c>
      <c r="J1271" s="327">
        <v>26.3</v>
      </c>
      <c r="K1271" s="327">
        <v>26.3</v>
      </c>
      <c r="L1271" s="327">
        <v>26.3</v>
      </c>
      <c r="M1271" s="327">
        <v>26.3</v>
      </c>
      <c r="N1271" s="327">
        <v>26.3</v>
      </c>
      <c r="O1271" s="327">
        <v>26.3</v>
      </c>
      <c r="P1271" s="327">
        <v>26.3</v>
      </c>
      <c r="Q1271" s="327">
        <v>26.3</v>
      </c>
      <c r="R1271" s="327">
        <v>26.3</v>
      </c>
      <c r="S1271" s="327">
        <v>26.3</v>
      </c>
      <c r="T1271" s="327">
        <v>26.3</v>
      </c>
      <c r="U1271" s="327">
        <v>26.3</v>
      </c>
      <c r="V1271" s="327">
        <v>26.3</v>
      </c>
      <c r="W1271" s="327">
        <v>26.3</v>
      </c>
      <c r="X1271" s="327">
        <v>26.3</v>
      </c>
      <c r="Y1271" s="327">
        <v>26.3</v>
      </c>
      <c r="Z1271" s="327">
        <v>26.3</v>
      </c>
      <c r="AA1271" s="327">
        <v>26.3</v>
      </c>
      <c r="AB1271" s="360">
        <v>26.3</v>
      </c>
      <c r="AC1271" s="361">
        <v>631.19999999999993</v>
      </c>
    </row>
    <row r="1272" spans="3:29" ht="10.35" customHeight="1" x14ac:dyDescent="0.15">
      <c r="C1272" s="358" t="s">
        <v>2808</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2809</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35" customHeight="1" x14ac:dyDescent="0.15">
      <c r="C1274" s="358" t="s">
        <v>2810</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2811</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2812</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2813</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2814</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2815</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2816</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2817</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2818</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2819</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2820</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2821</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2822</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2823</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2824</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2825</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2826</v>
      </c>
      <c r="D1290" s="298" t="s">
        <v>1281</v>
      </c>
      <c r="E1290" s="359">
        <v>22.3</v>
      </c>
      <c r="F1290" s="327">
        <v>22.3</v>
      </c>
      <c r="G1290" s="327">
        <v>22.3</v>
      </c>
      <c r="H1290" s="327">
        <v>22.3</v>
      </c>
      <c r="I1290" s="327">
        <v>22.3</v>
      </c>
      <c r="J1290" s="327">
        <v>22.3</v>
      </c>
      <c r="K1290" s="327">
        <v>22.3</v>
      </c>
      <c r="L1290" s="327">
        <v>22.3</v>
      </c>
      <c r="M1290" s="327">
        <v>2.5</v>
      </c>
      <c r="N1290" s="327">
        <v>2.5</v>
      </c>
      <c r="O1290" s="327">
        <v>2.5</v>
      </c>
      <c r="P1290" s="327">
        <v>2.5</v>
      </c>
      <c r="Q1290" s="327">
        <v>2.5</v>
      </c>
      <c r="R1290" s="327">
        <v>2.5</v>
      </c>
      <c r="S1290" s="327">
        <v>22.3</v>
      </c>
      <c r="T1290" s="327">
        <v>22.3</v>
      </c>
      <c r="U1290" s="327">
        <v>22.3</v>
      </c>
      <c r="V1290" s="327">
        <v>22.3</v>
      </c>
      <c r="W1290" s="327">
        <v>2.5</v>
      </c>
      <c r="X1290" s="327">
        <v>22.3</v>
      </c>
      <c r="Y1290" s="327">
        <v>22.3</v>
      </c>
      <c r="Z1290" s="327">
        <v>22.3</v>
      </c>
      <c r="AA1290" s="327">
        <v>22.3</v>
      </c>
      <c r="AB1290" s="360">
        <v>22.3</v>
      </c>
      <c r="AC1290" s="361">
        <v>396.60000000000014</v>
      </c>
    </row>
    <row r="1291" spans="3:29" ht="10.35" customHeight="1" x14ac:dyDescent="0.15">
      <c r="C1291" s="358" t="s">
        <v>2827</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2828</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35" customHeight="1" x14ac:dyDescent="0.15">
      <c r="C1293" s="358" t="s">
        <v>2829</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2830</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2831</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2832</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2833</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2834</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2835</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2836</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2837</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2838</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2839</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2840</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2841</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2842</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2843</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2844</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2845</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2846</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2847</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2848</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2849</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2850</v>
      </c>
      <c r="D1314" s="298" t="s">
        <v>1305</v>
      </c>
      <c r="E1314" s="359">
        <v>15</v>
      </c>
      <c r="F1314" s="327">
        <v>15</v>
      </c>
      <c r="G1314" s="327">
        <v>15</v>
      </c>
      <c r="H1314" s="327">
        <v>15</v>
      </c>
      <c r="I1314" s="327">
        <v>15</v>
      </c>
      <c r="J1314" s="327">
        <v>15</v>
      </c>
      <c r="K1314" s="327">
        <v>15</v>
      </c>
      <c r="L1314" s="327">
        <v>15</v>
      </c>
      <c r="M1314" s="327">
        <v>1.5</v>
      </c>
      <c r="N1314" s="327">
        <v>1.5</v>
      </c>
      <c r="O1314" s="327">
        <v>1.5</v>
      </c>
      <c r="P1314" s="327">
        <v>1.5</v>
      </c>
      <c r="Q1314" s="327">
        <v>1.5</v>
      </c>
      <c r="R1314" s="327">
        <v>1.5</v>
      </c>
      <c r="S1314" s="327">
        <v>15</v>
      </c>
      <c r="T1314" s="327">
        <v>15</v>
      </c>
      <c r="U1314" s="327">
        <v>15</v>
      </c>
      <c r="V1314" s="327">
        <v>15</v>
      </c>
      <c r="W1314" s="327">
        <v>1.5</v>
      </c>
      <c r="X1314" s="327">
        <v>15</v>
      </c>
      <c r="Y1314" s="327">
        <v>15</v>
      </c>
      <c r="Z1314" s="327">
        <v>15</v>
      </c>
      <c r="AA1314" s="327">
        <v>15</v>
      </c>
      <c r="AB1314" s="360">
        <v>15</v>
      </c>
      <c r="AC1314" s="361">
        <v>265.5</v>
      </c>
    </row>
    <row r="1315" spans="3:29" ht="10.35" customHeight="1" x14ac:dyDescent="0.15">
      <c r="C1315" s="358" t="s">
        <v>2851</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2852</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35" customHeight="1" x14ac:dyDescent="0.15">
      <c r="C1317" s="358" t="s">
        <v>2853</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2854</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2855</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2856</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2857</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2858</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2859</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2860</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2861</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2862</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60</v>
      </c>
      <c r="R1326" s="327">
        <v>60</v>
      </c>
      <c r="S1326" s="327">
        <v>0</v>
      </c>
      <c r="T1326" s="327">
        <v>0</v>
      </c>
      <c r="U1326" s="327">
        <v>0</v>
      </c>
      <c r="V1326" s="327">
        <v>0</v>
      </c>
      <c r="W1326" s="327">
        <v>0</v>
      </c>
      <c r="X1326" s="327">
        <v>0</v>
      </c>
      <c r="Y1326" s="327">
        <v>0</v>
      </c>
      <c r="Z1326" s="327">
        <v>0</v>
      </c>
      <c r="AA1326" s="327">
        <v>0</v>
      </c>
      <c r="AB1326" s="360">
        <v>0</v>
      </c>
      <c r="AC1326" s="361">
        <v>120</v>
      </c>
    </row>
    <row r="1327" spans="3:29" ht="10.35" customHeight="1" x14ac:dyDescent="0.15">
      <c r="C1327" s="358" t="s">
        <v>2863</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2864</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2865</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2866</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2867</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2868</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2869</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2870</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2871</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2872</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2873</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2874</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2875</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2876</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2877</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2878</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2879</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2880</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2881</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2882</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2883</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2884</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2885</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2886</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2887</v>
      </c>
      <c r="D1351" s="298" t="s">
        <v>1342</v>
      </c>
      <c r="E1351" s="359">
        <v>10</v>
      </c>
      <c r="F1351" s="327">
        <v>10</v>
      </c>
      <c r="G1351" s="327">
        <v>10</v>
      </c>
      <c r="H1351" s="327">
        <v>10</v>
      </c>
      <c r="I1351" s="327">
        <v>10</v>
      </c>
      <c r="J1351" s="327">
        <v>10</v>
      </c>
      <c r="K1351" s="327">
        <v>10</v>
      </c>
      <c r="L1351" s="327">
        <v>10</v>
      </c>
      <c r="M1351" s="327">
        <v>9.9</v>
      </c>
      <c r="N1351" s="327">
        <v>10</v>
      </c>
      <c r="O1351" s="327">
        <v>10</v>
      </c>
      <c r="P1351" s="327">
        <v>10</v>
      </c>
      <c r="Q1351" s="327">
        <v>10</v>
      </c>
      <c r="R1351" s="327">
        <v>10</v>
      </c>
      <c r="S1351" s="327">
        <v>10</v>
      </c>
      <c r="T1351" s="327">
        <v>10</v>
      </c>
      <c r="U1351" s="327">
        <v>10</v>
      </c>
      <c r="V1351" s="327">
        <v>10</v>
      </c>
      <c r="W1351" s="327">
        <v>10</v>
      </c>
      <c r="X1351" s="327">
        <v>10</v>
      </c>
      <c r="Y1351" s="327">
        <v>10</v>
      </c>
      <c r="Z1351" s="327">
        <v>10</v>
      </c>
      <c r="AA1351" s="327">
        <v>10</v>
      </c>
      <c r="AB1351" s="360">
        <v>10</v>
      </c>
      <c r="AC1351" s="361">
        <v>239.9</v>
      </c>
    </row>
    <row r="1352" spans="3:29" ht="10.35" customHeight="1" x14ac:dyDescent="0.15">
      <c r="C1352" s="358" t="s">
        <v>2888</v>
      </c>
      <c r="D1352" s="298" t="s">
        <v>1343</v>
      </c>
      <c r="E1352" s="359">
        <v>12</v>
      </c>
      <c r="F1352" s="327">
        <v>12</v>
      </c>
      <c r="G1352" s="327">
        <v>12</v>
      </c>
      <c r="H1352" s="327">
        <v>12</v>
      </c>
      <c r="I1352" s="327">
        <v>12</v>
      </c>
      <c r="J1352" s="327">
        <v>12</v>
      </c>
      <c r="K1352" s="327">
        <v>12</v>
      </c>
      <c r="L1352" s="327">
        <v>12</v>
      </c>
      <c r="M1352" s="327">
        <v>0</v>
      </c>
      <c r="N1352" s="327">
        <v>0</v>
      </c>
      <c r="O1352" s="327">
        <v>0</v>
      </c>
      <c r="P1352" s="327">
        <v>0</v>
      </c>
      <c r="Q1352" s="327">
        <v>0</v>
      </c>
      <c r="R1352" s="327">
        <v>0</v>
      </c>
      <c r="S1352" s="327">
        <v>12</v>
      </c>
      <c r="T1352" s="327">
        <v>12</v>
      </c>
      <c r="U1352" s="327">
        <v>12</v>
      </c>
      <c r="V1352" s="327">
        <v>12</v>
      </c>
      <c r="W1352" s="327">
        <v>0</v>
      </c>
      <c r="X1352" s="327">
        <v>12</v>
      </c>
      <c r="Y1352" s="327">
        <v>12</v>
      </c>
      <c r="Z1352" s="327">
        <v>12</v>
      </c>
      <c r="AA1352" s="327">
        <v>12</v>
      </c>
      <c r="AB1352" s="360">
        <v>12</v>
      </c>
      <c r="AC1352" s="361">
        <v>204</v>
      </c>
    </row>
    <row r="1353" spans="3:29" ht="10.35" customHeight="1" x14ac:dyDescent="0.15">
      <c r="C1353" s="358" t="s">
        <v>2889</v>
      </c>
      <c r="D1353" s="298" t="s">
        <v>1344</v>
      </c>
      <c r="E1353" s="359">
        <v>5</v>
      </c>
      <c r="F1353" s="327">
        <v>5</v>
      </c>
      <c r="G1353" s="327">
        <v>5</v>
      </c>
      <c r="H1353" s="327">
        <v>5</v>
      </c>
      <c r="I1353" s="327">
        <v>5</v>
      </c>
      <c r="J1353" s="327">
        <v>5</v>
      </c>
      <c r="K1353" s="327">
        <v>5</v>
      </c>
      <c r="L1353" s="327">
        <v>5</v>
      </c>
      <c r="M1353" s="327">
        <v>3</v>
      </c>
      <c r="N1353" s="327">
        <v>3</v>
      </c>
      <c r="O1353" s="327">
        <v>3</v>
      </c>
      <c r="P1353" s="327">
        <v>3</v>
      </c>
      <c r="Q1353" s="327">
        <v>3</v>
      </c>
      <c r="R1353" s="327">
        <v>3</v>
      </c>
      <c r="S1353" s="327">
        <v>5</v>
      </c>
      <c r="T1353" s="327">
        <v>3</v>
      </c>
      <c r="U1353" s="327">
        <v>3</v>
      </c>
      <c r="V1353" s="327">
        <v>3.6</v>
      </c>
      <c r="W1353" s="327">
        <v>3</v>
      </c>
      <c r="X1353" s="327">
        <v>5</v>
      </c>
      <c r="Y1353" s="327">
        <v>5</v>
      </c>
      <c r="Z1353" s="327">
        <v>5</v>
      </c>
      <c r="AA1353" s="327">
        <v>5</v>
      </c>
      <c r="AB1353" s="360">
        <v>5</v>
      </c>
      <c r="AC1353" s="361">
        <v>100.6</v>
      </c>
    </row>
    <row r="1354" spans="3:29" ht="10.35" customHeight="1" x14ac:dyDescent="0.15">
      <c r="C1354" s="358" t="s">
        <v>2890</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35" customHeight="1" x14ac:dyDescent="0.15">
      <c r="C1355" s="358" t="s">
        <v>2891</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35" customHeight="1" x14ac:dyDescent="0.15">
      <c r="C1356" s="358" t="s">
        <v>2892</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2893</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2894</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2895</v>
      </c>
      <c r="D1359" s="298" t="s">
        <v>1350</v>
      </c>
      <c r="E1359" s="359">
        <v>7</v>
      </c>
      <c r="F1359" s="327">
        <v>7</v>
      </c>
      <c r="G1359" s="327">
        <v>7</v>
      </c>
      <c r="H1359" s="327">
        <v>7</v>
      </c>
      <c r="I1359" s="327">
        <v>7</v>
      </c>
      <c r="J1359" s="327">
        <v>7</v>
      </c>
      <c r="K1359" s="327">
        <v>7</v>
      </c>
      <c r="L1359" s="327">
        <v>7</v>
      </c>
      <c r="M1359" s="327">
        <v>7</v>
      </c>
      <c r="N1359" s="327">
        <v>7</v>
      </c>
      <c r="O1359" s="327">
        <v>7</v>
      </c>
      <c r="P1359" s="327">
        <v>7</v>
      </c>
      <c r="Q1359" s="327">
        <v>7</v>
      </c>
      <c r="R1359" s="327">
        <v>7</v>
      </c>
      <c r="S1359" s="327">
        <v>7</v>
      </c>
      <c r="T1359" s="327">
        <v>7</v>
      </c>
      <c r="U1359" s="327">
        <v>7</v>
      </c>
      <c r="V1359" s="327">
        <v>7</v>
      </c>
      <c r="W1359" s="327">
        <v>7</v>
      </c>
      <c r="X1359" s="327">
        <v>7</v>
      </c>
      <c r="Y1359" s="327">
        <v>7</v>
      </c>
      <c r="Z1359" s="327">
        <v>7</v>
      </c>
      <c r="AA1359" s="327">
        <v>7</v>
      </c>
      <c r="AB1359" s="360">
        <v>7</v>
      </c>
      <c r="AC1359" s="361">
        <v>168</v>
      </c>
    </row>
    <row r="1360" spans="3:29" ht="10.35" customHeight="1" x14ac:dyDescent="0.15">
      <c r="C1360" s="358" t="s">
        <v>2896</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35" customHeight="1" x14ac:dyDescent="0.15">
      <c r="C1361" s="358" t="s">
        <v>2897</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35" customHeight="1" x14ac:dyDescent="0.15">
      <c r="C1362" s="358" t="s">
        <v>2898</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35" customHeight="1" x14ac:dyDescent="0.15">
      <c r="C1363" s="358" t="s">
        <v>2899</v>
      </c>
      <c r="D1363" s="298" t="s">
        <v>1354</v>
      </c>
      <c r="E1363" s="359">
        <v>7</v>
      </c>
      <c r="F1363" s="327">
        <v>7</v>
      </c>
      <c r="G1363" s="327">
        <v>7</v>
      </c>
      <c r="H1363" s="327">
        <v>7</v>
      </c>
      <c r="I1363" s="327">
        <v>7</v>
      </c>
      <c r="J1363" s="327">
        <v>7</v>
      </c>
      <c r="K1363" s="327">
        <v>7</v>
      </c>
      <c r="L1363" s="327">
        <v>7</v>
      </c>
      <c r="M1363" s="327">
        <v>2.1</v>
      </c>
      <c r="N1363" s="327">
        <v>2.1</v>
      </c>
      <c r="O1363" s="327">
        <v>2.1</v>
      </c>
      <c r="P1363" s="327">
        <v>2.1</v>
      </c>
      <c r="Q1363" s="327">
        <v>2.1</v>
      </c>
      <c r="R1363" s="327">
        <v>2.1</v>
      </c>
      <c r="S1363" s="327">
        <v>7</v>
      </c>
      <c r="T1363" s="327">
        <v>2.1</v>
      </c>
      <c r="U1363" s="327">
        <v>2.1</v>
      </c>
      <c r="V1363" s="327">
        <v>2.1</v>
      </c>
      <c r="W1363" s="327">
        <v>2.1</v>
      </c>
      <c r="X1363" s="327">
        <v>7</v>
      </c>
      <c r="Y1363" s="327">
        <v>7</v>
      </c>
      <c r="Z1363" s="327">
        <v>7</v>
      </c>
      <c r="AA1363" s="327">
        <v>7</v>
      </c>
      <c r="AB1363" s="360">
        <v>7</v>
      </c>
      <c r="AC1363" s="361">
        <v>118.99999999999997</v>
      </c>
    </row>
    <row r="1364" spans="3:29" ht="10.35" customHeight="1" x14ac:dyDescent="0.15">
      <c r="C1364" s="358" t="s">
        <v>2900</v>
      </c>
      <c r="D1364" s="298" t="s">
        <v>1355</v>
      </c>
      <c r="E1364" s="359">
        <v>3</v>
      </c>
      <c r="F1364" s="327">
        <v>3</v>
      </c>
      <c r="G1364" s="327">
        <v>3</v>
      </c>
      <c r="H1364" s="327">
        <v>3</v>
      </c>
      <c r="I1364" s="327">
        <v>3</v>
      </c>
      <c r="J1364" s="327">
        <v>3</v>
      </c>
      <c r="K1364" s="327">
        <v>3</v>
      </c>
      <c r="L1364" s="327">
        <v>3</v>
      </c>
      <c r="M1364" s="327">
        <v>3</v>
      </c>
      <c r="N1364" s="327">
        <v>3</v>
      </c>
      <c r="O1364" s="327">
        <v>3</v>
      </c>
      <c r="P1364" s="327">
        <v>3</v>
      </c>
      <c r="Q1364" s="327">
        <v>3</v>
      </c>
      <c r="R1364" s="327">
        <v>3</v>
      </c>
      <c r="S1364" s="327">
        <v>3</v>
      </c>
      <c r="T1364" s="327">
        <v>3</v>
      </c>
      <c r="U1364" s="327">
        <v>3</v>
      </c>
      <c r="V1364" s="327">
        <v>3</v>
      </c>
      <c r="W1364" s="327">
        <v>3</v>
      </c>
      <c r="X1364" s="327">
        <v>3</v>
      </c>
      <c r="Y1364" s="327">
        <v>3</v>
      </c>
      <c r="Z1364" s="327">
        <v>3</v>
      </c>
      <c r="AA1364" s="327">
        <v>3</v>
      </c>
      <c r="AB1364" s="360">
        <v>3</v>
      </c>
      <c r="AC1364" s="361">
        <v>72</v>
      </c>
    </row>
    <row r="1365" spans="3:29" ht="10.35" customHeight="1" x14ac:dyDescent="0.15">
      <c r="C1365" s="358" t="s">
        <v>2901</v>
      </c>
      <c r="D1365" s="298" t="s">
        <v>1356</v>
      </c>
      <c r="E1365" s="359">
        <v>11</v>
      </c>
      <c r="F1365" s="327">
        <v>11</v>
      </c>
      <c r="G1365" s="327">
        <v>11</v>
      </c>
      <c r="H1365" s="327">
        <v>11</v>
      </c>
      <c r="I1365" s="327">
        <v>11</v>
      </c>
      <c r="J1365" s="327">
        <v>11</v>
      </c>
      <c r="K1365" s="327">
        <v>11</v>
      </c>
      <c r="L1365" s="327">
        <v>11</v>
      </c>
      <c r="M1365" s="327">
        <v>5.5</v>
      </c>
      <c r="N1365" s="327">
        <v>5.5</v>
      </c>
      <c r="O1365" s="327">
        <v>5.5</v>
      </c>
      <c r="P1365" s="327">
        <v>5.5</v>
      </c>
      <c r="Q1365" s="327">
        <v>5.5</v>
      </c>
      <c r="R1365" s="327">
        <v>5.5</v>
      </c>
      <c r="S1365" s="327">
        <v>8.1999999999999993</v>
      </c>
      <c r="T1365" s="327">
        <v>5.5</v>
      </c>
      <c r="U1365" s="327">
        <v>5.5</v>
      </c>
      <c r="V1365" s="327">
        <v>5.5</v>
      </c>
      <c r="W1365" s="327">
        <v>5.5</v>
      </c>
      <c r="X1365" s="327">
        <v>11</v>
      </c>
      <c r="Y1365" s="327">
        <v>11</v>
      </c>
      <c r="Z1365" s="327">
        <v>11</v>
      </c>
      <c r="AA1365" s="327">
        <v>11</v>
      </c>
      <c r="AB1365" s="360">
        <v>11</v>
      </c>
      <c r="AC1365" s="361">
        <v>206.2</v>
      </c>
    </row>
    <row r="1366" spans="3:29" ht="10.35" customHeight="1" x14ac:dyDescent="0.15">
      <c r="C1366" s="358" t="s">
        <v>2902</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35" customHeight="1" x14ac:dyDescent="0.15">
      <c r="C1367" s="358" t="s">
        <v>2903</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35" customHeight="1" x14ac:dyDescent="0.15">
      <c r="C1368" s="358" t="s">
        <v>2904</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2905</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2906</v>
      </c>
      <c r="D1370" s="298" t="s">
        <v>1361</v>
      </c>
      <c r="E1370" s="359">
        <v>21.5</v>
      </c>
      <c r="F1370" s="327">
        <v>21.5</v>
      </c>
      <c r="G1370" s="327">
        <v>21.5</v>
      </c>
      <c r="H1370" s="327">
        <v>21.5</v>
      </c>
      <c r="I1370" s="327">
        <v>21.5</v>
      </c>
      <c r="J1370" s="327">
        <v>21.5</v>
      </c>
      <c r="K1370" s="327">
        <v>21.5</v>
      </c>
      <c r="L1370" s="327">
        <v>21.5</v>
      </c>
      <c r="M1370" s="327">
        <v>21.5</v>
      </c>
      <c r="N1370" s="327">
        <v>21.5</v>
      </c>
      <c r="O1370" s="327">
        <v>21.5</v>
      </c>
      <c r="P1370" s="327">
        <v>21.5</v>
      </c>
      <c r="Q1370" s="327">
        <v>21.5</v>
      </c>
      <c r="R1370" s="327">
        <v>21.5</v>
      </c>
      <c r="S1370" s="327">
        <v>21.5</v>
      </c>
      <c r="T1370" s="327">
        <v>21.5</v>
      </c>
      <c r="U1370" s="327">
        <v>21.5</v>
      </c>
      <c r="V1370" s="327">
        <v>21.5</v>
      </c>
      <c r="W1370" s="327">
        <v>21.5</v>
      </c>
      <c r="X1370" s="327">
        <v>21.5</v>
      </c>
      <c r="Y1370" s="327">
        <v>21.5</v>
      </c>
      <c r="Z1370" s="327">
        <v>21.5</v>
      </c>
      <c r="AA1370" s="327">
        <v>21.5</v>
      </c>
      <c r="AB1370" s="360">
        <v>21.5</v>
      </c>
      <c r="AC1370" s="361">
        <v>516</v>
      </c>
    </row>
    <row r="1371" spans="3:29" ht="10.35" customHeight="1" x14ac:dyDescent="0.15">
      <c r="C1371" s="358" t="s">
        <v>2907</v>
      </c>
      <c r="D1371" s="298" t="s">
        <v>1362</v>
      </c>
      <c r="E1371" s="359">
        <v>18.8</v>
      </c>
      <c r="F1371" s="327">
        <v>18.8</v>
      </c>
      <c r="G1371" s="327">
        <v>18.8</v>
      </c>
      <c r="H1371" s="327">
        <v>18.8</v>
      </c>
      <c r="I1371" s="327">
        <v>18.8</v>
      </c>
      <c r="J1371" s="327">
        <v>18.8</v>
      </c>
      <c r="K1371" s="327">
        <v>18.8</v>
      </c>
      <c r="L1371" s="327">
        <v>18.8</v>
      </c>
      <c r="M1371" s="327">
        <v>0</v>
      </c>
      <c r="N1371" s="327">
        <v>0</v>
      </c>
      <c r="O1371" s="327">
        <v>0</v>
      </c>
      <c r="P1371" s="327">
        <v>0</v>
      </c>
      <c r="Q1371" s="327">
        <v>0</v>
      </c>
      <c r="R1371" s="327">
        <v>0</v>
      </c>
      <c r="S1371" s="327">
        <v>18.8</v>
      </c>
      <c r="T1371" s="327">
        <v>18.8</v>
      </c>
      <c r="U1371" s="327">
        <v>18.8</v>
      </c>
      <c r="V1371" s="327">
        <v>18.8</v>
      </c>
      <c r="W1371" s="327">
        <v>0</v>
      </c>
      <c r="X1371" s="327">
        <v>18.8</v>
      </c>
      <c r="Y1371" s="327">
        <v>18.8</v>
      </c>
      <c r="Z1371" s="327">
        <v>18.8</v>
      </c>
      <c r="AA1371" s="327">
        <v>18.8</v>
      </c>
      <c r="AB1371" s="360">
        <v>18.8</v>
      </c>
      <c r="AC1371" s="361">
        <v>319.60000000000008</v>
      </c>
    </row>
    <row r="1372" spans="3:29" ht="10.35" customHeight="1" x14ac:dyDescent="0.15">
      <c r="C1372" s="358" t="s">
        <v>2908</v>
      </c>
      <c r="D1372" s="298" t="s">
        <v>1363</v>
      </c>
      <c r="E1372" s="359">
        <v>16.100000000000001</v>
      </c>
      <c r="F1372" s="327">
        <v>16.100000000000001</v>
      </c>
      <c r="G1372" s="327">
        <v>16.100000000000001</v>
      </c>
      <c r="H1372" s="327">
        <v>16.100000000000001</v>
      </c>
      <c r="I1372" s="327">
        <v>16.100000000000001</v>
      </c>
      <c r="J1372" s="327">
        <v>16.100000000000001</v>
      </c>
      <c r="K1372" s="327">
        <v>16.100000000000001</v>
      </c>
      <c r="L1372" s="327">
        <v>16.100000000000001</v>
      </c>
      <c r="M1372" s="327">
        <v>0</v>
      </c>
      <c r="N1372" s="327">
        <v>0</v>
      </c>
      <c r="O1372" s="327">
        <v>0</v>
      </c>
      <c r="P1372" s="327">
        <v>0</v>
      </c>
      <c r="Q1372" s="327">
        <v>0</v>
      </c>
      <c r="R1372" s="327">
        <v>0</v>
      </c>
      <c r="S1372" s="327">
        <v>0</v>
      </c>
      <c r="T1372" s="327">
        <v>0</v>
      </c>
      <c r="U1372" s="327">
        <v>0</v>
      </c>
      <c r="V1372" s="327">
        <v>0</v>
      </c>
      <c r="W1372" s="327">
        <v>0</v>
      </c>
      <c r="X1372" s="327">
        <v>16.100000000000001</v>
      </c>
      <c r="Y1372" s="327">
        <v>16.100000000000001</v>
      </c>
      <c r="Z1372" s="327">
        <v>16.100000000000001</v>
      </c>
      <c r="AA1372" s="327">
        <v>16.100000000000001</v>
      </c>
      <c r="AB1372" s="360">
        <v>16.100000000000001</v>
      </c>
      <c r="AC1372" s="361">
        <v>209.29999999999995</v>
      </c>
    </row>
    <row r="1373" spans="3:29" ht="10.35" customHeight="1" x14ac:dyDescent="0.15">
      <c r="C1373" s="358" t="s">
        <v>2909</v>
      </c>
      <c r="D1373" s="298" t="s">
        <v>1364</v>
      </c>
      <c r="E1373" s="359">
        <v>0</v>
      </c>
      <c r="F1373" s="327">
        <v>0</v>
      </c>
      <c r="G1373" s="327">
        <v>0</v>
      </c>
      <c r="H1373" s="327">
        <v>0</v>
      </c>
      <c r="I1373" s="327">
        <v>0</v>
      </c>
      <c r="J1373" s="327">
        <v>0</v>
      </c>
      <c r="K1373" s="327">
        <v>0</v>
      </c>
      <c r="L1373" s="327">
        <v>0</v>
      </c>
      <c r="M1373" s="327">
        <v>0</v>
      </c>
      <c r="N1373" s="327">
        <v>0</v>
      </c>
      <c r="O1373" s="327">
        <v>0</v>
      </c>
      <c r="P1373" s="327">
        <v>0</v>
      </c>
      <c r="Q1373" s="327">
        <v>0</v>
      </c>
      <c r="R1373" s="327">
        <v>0</v>
      </c>
      <c r="S1373" s="327">
        <v>0</v>
      </c>
      <c r="T1373" s="327">
        <v>0</v>
      </c>
      <c r="U1373" s="327">
        <v>0</v>
      </c>
      <c r="V1373" s="327">
        <v>0</v>
      </c>
      <c r="W1373" s="327">
        <v>0</v>
      </c>
      <c r="X1373" s="327">
        <v>0</v>
      </c>
      <c r="Y1373" s="327">
        <v>0</v>
      </c>
      <c r="Z1373" s="327">
        <v>0</v>
      </c>
      <c r="AA1373" s="327">
        <v>0</v>
      </c>
      <c r="AB1373" s="360">
        <v>0</v>
      </c>
      <c r="AC1373" s="361">
        <v>0</v>
      </c>
    </row>
    <row r="1374" spans="3:29" ht="10.35" customHeight="1" x14ac:dyDescent="0.15">
      <c r="C1374" s="358" t="s">
        <v>2910</v>
      </c>
      <c r="D1374" s="298" t="s">
        <v>1365</v>
      </c>
      <c r="E1374" s="359">
        <v>5</v>
      </c>
      <c r="F1374" s="327">
        <v>5</v>
      </c>
      <c r="G1374" s="327">
        <v>5</v>
      </c>
      <c r="H1374" s="327">
        <v>5</v>
      </c>
      <c r="I1374" s="327">
        <v>5</v>
      </c>
      <c r="J1374" s="327">
        <v>5</v>
      </c>
      <c r="K1374" s="327">
        <v>5</v>
      </c>
      <c r="L1374" s="327">
        <v>5</v>
      </c>
      <c r="M1374" s="327">
        <v>5</v>
      </c>
      <c r="N1374" s="327">
        <v>5</v>
      </c>
      <c r="O1374" s="327">
        <v>5</v>
      </c>
      <c r="P1374" s="327">
        <v>5</v>
      </c>
      <c r="Q1374" s="327">
        <v>5</v>
      </c>
      <c r="R1374" s="327">
        <v>5</v>
      </c>
      <c r="S1374" s="327">
        <v>5</v>
      </c>
      <c r="T1374" s="327">
        <v>5</v>
      </c>
      <c r="U1374" s="327">
        <v>5</v>
      </c>
      <c r="V1374" s="327">
        <v>5</v>
      </c>
      <c r="W1374" s="327">
        <v>5</v>
      </c>
      <c r="X1374" s="327">
        <v>5</v>
      </c>
      <c r="Y1374" s="327">
        <v>5</v>
      </c>
      <c r="Z1374" s="327">
        <v>5</v>
      </c>
      <c r="AA1374" s="327">
        <v>5</v>
      </c>
      <c r="AB1374" s="360">
        <v>5</v>
      </c>
      <c r="AC1374" s="361">
        <v>120</v>
      </c>
    </row>
    <row r="1375" spans="3:29" ht="10.35" customHeight="1" x14ac:dyDescent="0.15">
      <c r="C1375" s="358" t="s">
        <v>2911</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2912</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35" customHeight="1" x14ac:dyDescent="0.15">
      <c r="C1377" s="358" t="s">
        <v>2913</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2914</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2915</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2916</v>
      </c>
      <c r="D1380" s="298" t="s">
        <v>1371</v>
      </c>
      <c r="E1380" s="359">
        <v>12</v>
      </c>
      <c r="F1380" s="327">
        <v>12</v>
      </c>
      <c r="G1380" s="327">
        <v>12</v>
      </c>
      <c r="H1380" s="327">
        <v>12</v>
      </c>
      <c r="I1380" s="327">
        <v>12</v>
      </c>
      <c r="J1380" s="327">
        <v>12</v>
      </c>
      <c r="K1380" s="327">
        <v>12</v>
      </c>
      <c r="L1380" s="327">
        <v>12</v>
      </c>
      <c r="M1380" s="327">
        <v>4</v>
      </c>
      <c r="N1380" s="327">
        <v>12</v>
      </c>
      <c r="O1380" s="327">
        <v>12</v>
      </c>
      <c r="P1380" s="327">
        <v>12</v>
      </c>
      <c r="Q1380" s="327">
        <v>12</v>
      </c>
      <c r="R1380" s="327">
        <v>12</v>
      </c>
      <c r="S1380" s="327">
        <v>12</v>
      </c>
      <c r="T1380" s="327">
        <v>12</v>
      </c>
      <c r="U1380" s="327">
        <v>12</v>
      </c>
      <c r="V1380" s="327">
        <v>12</v>
      </c>
      <c r="W1380" s="327">
        <v>12</v>
      </c>
      <c r="X1380" s="327">
        <v>12</v>
      </c>
      <c r="Y1380" s="327">
        <v>12</v>
      </c>
      <c r="Z1380" s="327">
        <v>12</v>
      </c>
      <c r="AA1380" s="327">
        <v>12</v>
      </c>
      <c r="AB1380" s="360">
        <v>12</v>
      </c>
      <c r="AC1380" s="361">
        <v>280</v>
      </c>
    </row>
    <row r="1381" spans="3:29" ht="10.35" customHeight="1" x14ac:dyDescent="0.15">
      <c r="C1381" s="358" t="s">
        <v>2917</v>
      </c>
      <c r="D1381" s="298" t="s">
        <v>1372</v>
      </c>
      <c r="E1381" s="359">
        <v>11</v>
      </c>
      <c r="F1381" s="327">
        <v>11</v>
      </c>
      <c r="G1381" s="327">
        <v>11</v>
      </c>
      <c r="H1381" s="327">
        <v>11</v>
      </c>
      <c r="I1381" s="327">
        <v>11</v>
      </c>
      <c r="J1381" s="327">
        <v>11</v>
      </c>
      <c r="K1381" s="327">
        <v>11</v>
      </c>
      <c r="L1381" s="327">
        <v>11</v>
      </c>
      <c r="M1381" s="327">
        <v>0</v>
      </c>
      <c r="N1381" s="327">
        <v>0</v>
      </c>
      <c r="O1381" s="327">
        <v>0</v>
      </c>
      <c r="P1381" s="327">
        <v>0</v>
      </c>
      <c r="Q1381" s="327">
        <v>0</v>
      </c>
      <c r="R1381" s="327">
        <v>0</v>
      </c>
      <c r="S1381" s="327">
        <v>11</v>
      </c>
      <c r="T1381" s="327">
        <v>0.2</v>
      </c>
      <c r="U1381" s="327">
        <v>2.8</v>
      </c>
      <c r="V1381" s="327">
        <v>11</v>
      </c>
      <c r="W1381" s="327">
        <v>0</v>
      </c>
      <c r="X1381" s="327">
        <v>11</v>
      </c>
      <c r="Y1381" s="327">
        <v>11</v>
      </c>
      <c r="Z1381" s="327">
        <v>11</v>
      </c>
      <c r="AA1381" s="327">
        <v>11</v>
      </c>
      <c r="AB1381" s="360">
        <v>11</v>
      </c>
      <c r="AC1381" s="361">
        <v>168</v>
      </c>
    </row>
    <row r="1382" spans="3:29" ht="10.35" customHeight="1" x14ac:dyDescent="0.15">
      <c r="C1382" s="358" t="s">
        <v>2918</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35" customHeight="1" x14ac:dyDescent="0.15">
      <c r="C1383" s="358" t="s">
        <v>2919</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35" customHeight="1" x14ac:dyDescent="0.15">
      <c r="C1384" s="358" t="s">
        <v>2920</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2921</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2922</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2923</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2924</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2925</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2926</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2927</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2928</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2929</v>
      </c>
      <c r="D1393" s="298" t="s">
        <v>1384</v>
      </c>
      <c r="E1393" s="359">
        <v>4</v>
      </c>
      <c r="F1393" s="327">
        <v>4</v>
      </c>
      <c r="G1393" s="327">
        <v>4</v>
      </c>
      <c r="H1393" s="327">
        <v>4</v>
      </c>
      <c r="I1393" s="327">
        <v>4</v>
      </c>
      <c r="J1393" s="327">
        <v>4</v>
      </c>
      <c r="K1393" s="327">
        <v>4</v>
      </c>
      <c r="L1393" s="327">
        <v>4</v>
      </c>
      <c r="M1393" s="327">
        <v>4</v>
      </c>
      <c r="N1393" s="327">
        <v>4</v>
      </c>
      <c r="O1393" s="327">
        <v>4</v>
      </c>
      <c r="P1393" s="327">
        <v>4</v>
      </c>
      <c r="Q1393" s="327">
        <v>4</v>
      </c>
      <c r="R1393" s="327">
        <v>4</v>
      </c>
      <c r="S1393" s="327">
        <v>4</v>
      </c>
      <c r="T1393" s="327">
        <v>4</v>
      </c>
      <c r="U1393" s="327">
        <v>4</v>
      </c>
      <c r="V1393" s="327">
        <v>4</v>
      </c>
      <c r="W1393" s="327">
        <v>4</v>
      </c>
      <c r="X1393" s="327">
        <v>4</v>
      </c>
      <c r="Y1393" s="327">
        <v>9</v>
      </c>
      <c r="Z1393" s="327">
        <v>9</v>
      </c>
      <c r="AA1393" s="327">
        <v>9</v>
      </c>
      <c r="AB1393" s="360">
        <v>9</v>
      </c>
      <c r="AC1393" s="361">
        <v>116</v>
      </c>
    </row>
    <row r="1394" spans="3:29" ht="10.35" customHeight="1" x14ac:dyDescent="0.15">
      <c r="C1394" s="358" t="s">
        <v>2930</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2931</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2932</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2933</v>
      </c>
      <c r="D1400" s="298" t="s">
        <v>1391</v>
      </c>
      <c r="E1400" s="359">
        <v>20.5</v>
      </c>
      <c r="F1400" s="327">
        <v>20.5</v>
      </c>
      <c r="G1400" s="327">
        <v>20.5</v>
      </c>
      <c r="H1400" s="327">
        <v>20.5</v>
      </c>
      <c r="I1400" s="327">
        <v>20.5</v>
      </c>
      <c r="J1400" s="327">
        <v>20.5</v>
      </c>
      <c r="K1400" s="327">
        <v>20.5</v>
      </c>
      <c r="L1400" s="327">
        <v>20.5</v>
      </c>
      <c r="M1400" s="327">
        <v>20.5</v>
      </c>
      <c r="N1400" s="327">
        <v>20.5</v>
      </c>
      <c r="O1400" s="327">
        <v>20.5</v>
      </c>
      <c r="P1400" s="327">
        <v>20.5</v>
      </c>
      <c r="Q1400" s="327">
        <v>20.5</v>
      </c>
      <c r="R1400" s="327">
        <v>20.5</v>
      </c>
      <c r="S1400" s="327">
        <v>20.5</v>
      </c>
      <c r="T1400" s="327">
        <v>20.5</v>
      </c>
      <c r="U1400" s="327">
        <v>20.5</v>
      </c>
      <c r="V1400" s="327">
        <v>20.5</v>
      </c>
      <c r="W1400" s="327">
        <v>20.5</v>
      </c>
      <c r="X1400" s="327">
        <v>20.5</v>
      </c>
      <c r="Y1400" s="327">
        <v>20.5</v>
      </c>
      <c r="Z1400" s="327">
        <v>20.5</v>
      </c>
      <c r="AA1400" s="327">
        <v>20.5</v>
      </c>
      <c r="AB1400" s="360">
        <v>20.5</v>
      </c>
      <c r="AC1400" s="361">
        <v>492</v>
      </c>
    </row>
    <row r="1401" spans="3:29" ht="10.35" customHeight="1" x14ac:dyDescent="0.15">
      <c r="C1401" s="358" t="s">
        <v>2934</v>
      </c>
      <c r="D1401" s="298" t="s">
        <v>1392</v>
      </c>
      <c r="E1401" s="359">
        <v>0.5</v>
      </c>
      <c r="F1401" s="327">
        <v>0.5</v>
      </c>
      <c r="G1401" s="327">
        <v>0.5</v>
      </c>
      <c r="H1401" s="327">
        <v>0.5</v>
      </c>
      <c r="I1401" s="327">
        <v>0.5</v>
      </c>
      <c r="J1401" s="327">
        <v>0.5</v>
      </c>
      <c r="K1401" s="327">
        <v>0.5</v>
      </c>
      <c r="L1401" s="327">
        <v>0.5</v>
      </c>
      <c r="M1401" s="327">
        <v>0.5</v>
      </c>
      <c r="N1401" s="327">
        <v>0.5</v>
      </c>
      <c r="O1401" s="327">
        <v>0.5</v>
      </c>
      <c r="P1401" s="327">
        <v>0.5</v>
      </c>
      <c r="Q1401" s="327">
        <v>0.5</v>
      </c>
      <c r="R1401" s="327">
        <v>0.5</v>
      </c>
      <c r="S1401" s="327">
        <v>0.5</v>
      </c>
      <c r="T1401" s="327">
        <v>0.5</v>
      </c>
      <c r="U1401" s="327">
        <v>0.5</v>
      </c>
      <c r="V1401" s="327">
        <v>0.5</v>
      </c>
      <c r="W1401" s="327">
        <v>0.5</v>
      </c>
      <c r="X1401" s="327">
        <v>0.8</v>
      </c>
      <c r="Y1401" s="327">
        <v>0.8</v>
      </c>
      <c r="Z1401" s="327">
        <v>0.8</v>
      </c>
      <c r="AA1401" s="327">
        <v>0.8</v>
      </c>
      <c r="AB1401" s="360">
        <v>0.8</v>
      </c>
      <c r="AC1401" s="361">
        <v>13.500000000000004</v>
      </c>
    </row>
    <row r="1402" spans="3:29" ht="10.35" customHeight="1" x14ac:dyDescent="0.15">
      <c r="C1402" s="358" t="s">
        <v>2935</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35" customHeight="1" x14ac:dyDescent="0.15">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35" customHeight="1" x14ac:dyDescent="0.15">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2936</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2937</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2938</v>
      </c>
      <c r="D1408" s="298" t="s">
        <v>1399</v>
      </c>
      <c r="E1408" s="359">
        <v>5</v>
      </c>
      <c r="F1408" s="327">
        <v>5</v>
      </c>
      <c r="G1408" s="327">
        <v>5</v>
      </c>
      <c r="H1408" s="327">
        <v>5</v>
      </c>
      <c r="I1408" s="327">
        <v>5</v>
      </c>
      <c r="J1408" s="327">
        <v>5</v>
      </c>
      <c r="K1408" s="327">
        <v>5</v>
      </c>
      <c r="L1408" s="327">
        <v>5</v>
      </c>
      <c r="M1408" s="327">
        <v>3</v>
      </c>
      <c r="N1408" s="327">
        <v>3</v>
      </c>
      <c r="O1408" s="327">
        <v>3</v>
      </c>
      <c r="P1408" s="327">
        <v>3</v>
      </c>
      <c r="Q1408" s="327">
        <v>3</v>
      </c>
      <c r="R1408" s="327">
        <v>3</v>
      </c>
      <c r="S1408" s="327">
        <v>5</v>
      </c>
      <c r="T1408" s="327">
        <v>3</v>
      </c>
      <c r="U1408" s="327">
        <v>3</v>
      </c>
      <c r="V1408" s="327">
        <v>3</v>
      </c>
      <c r="W1408" s="327">
        <v>3</v>
      </c>
      <c r="X1408" s="327">
        <v>5</v>
      </c>
      <c r="Y1408" s="327">
        <v>5</v>
      </c>
      <c r="Z1408" s="327">
        <v>5</v>
      </c>
      <c r="AA1408" s="327">
        <v>5</v>
      </c>
      <c r="AB1408" s="360">
        <v>5</v>
      </c>
      <c r="AC1408" s="361">
        <v>100</v>
      </c>
    </row>
    <row r="1409" spans="3:29" ht="10.35" customHeight="1" x14ac:dyDescent="0.15">
      <c r="C1409" s="358" t="s">
        <v>2939</v>
      </c>
      <c r="D1409" s="298" t="s">
        <v>1400</v>
      </c>
      <c r="E1409" s="359">
        <v>40</v>
      </c>
      <c r="F1409" s="327">
        <v>40</v>
      </c>
      <c r="G1409" s="327">
        <v>40</v>
      </c>
      <c r="H1409" s="327">
        <v>40</v>
      </c>
      <c r="I1409" s="327">
        <v>40</v>
      </c>
      <c r="J1409" s="327">
        <v>40</v>
      </c>
      <c r="K1409" s="327">
        <v>40</v>
      </c>
      <c r="L1409" s="327">
        <v>40</v>
      </c>
      <c r="M1409" s="327">
        <v>40</v>
      </c>
      <c r="N1409" s="327">
        <v>40</v>
      </c>
      <c r="O1409" s="327">
        <v>40</v>
      </c>
      <c r="P1409" s="327">
        <v>40</v>
      </c>
      <c r="Q1409" s="327">
        <v>40</v>
      </c>
      <c r="R1409" s="327">
        <v>40</v>
      </c>
      <c r="S1409" s="327">
        <v>40</v>
      </c>
      <c r="T1409" s="327">
        <v>40</v>
      </c>
      <c r="U1409" s="327">
        <v>40</v>
      </c>
      <c r="V1409" s="327">
        <v>40</v>
      </c>
      <c r="W1409" s="327">
        <v>40</v>
      </c>
      <c r="X1409" s="327">
        <v>40</v>
      </c>
      <c r="Y1409" s="327">
        <v>40</v>
      </c>
      <c r="Z1409" s="327">
        <v>40</v>
      </c>
      <c r="AA1409" s="327">
        <v>40</v>
      </c>
      <c r="AB1409" s="360">
        <v>40</v>
      </c>
      <c r="AC1409" s="361">
        <v>960</v>
      </c>
    </row>
    <row r="1410" spans="3:29" ht="10.35" customHeight="1" x14ac:dyDescent="0.15">
      <c r="C1410" s="358" t="s">
        <v>2940</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35" customHeight="1" x14ac:dyDescent="0.15">
      <c r="C1411" s="358" t="s">
        <v>2941</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35" customHeight="1" x14ac:dyDescent="0.15">
      <c r="C1412" s="358" t="s">
        <v>2942</v>
      </c>
      <c r="D1412" s="298" t="s">
        <v>1403</v>
      </c>
      <c r="E1412" s="359">
        <v>16</v>
      </c>
      <c r="F1412" s="327">
        <v>16</v>
      </c>
      <c r="G1412" s="327">
        <v>16</v>
      </c>
      <c r="H1412" s="327">
        <v>13</v>
      </c>
      <c r="I1412" s="327">
        <v>13</v>
      </c>
      <c r="J1412" s="327">
        <v>16</v>
      </c>
      <c r="K1412" s="327">
        <v>16</v>
      </c>
      <c r="L1412" s="327">
        <v>16</v>
      </c>
      <c r="M1412" s="327">
        <v>13</v>
      </c>
      <c r="N1412" s="327">
        <v>13</v>
      </c>
      <c r="O1412" s="327">
        <v>13</v>
      </c>
      <c r="P1412" s="327">
        <v>13</v>
      </c>
      <c r="Q1412" s="327">
        <v>13</v>
      </c>
      <c r="R1412" s="327">
        <v>13</v>
      </c>
      <c r="S1412" s="327">
        <v>16</v>
      </c>
      <c r="T1412" s="327">
        <v>16</v>
      </c>
      <c r="U1412" s="327">
        <v>16</v>
      </c>
      <c r="V1412" s="327">
        <v>16</v>
      </c>
      <c r="W1412" s="327">
        <v>13</v>
      </c>
      <c r="X1412" s="327">
        <v>16</v>
      </c>
      <c r="Y1412" s="327">
        <v>16</v>
      </c>
      <c r="Z1412" s="327">
        <v>16</v>
      </c>
      <c r="AA1412" s="327">
        <v>16</v>
      </c>
      <c r="AB1412" s="360">
        <v>16</v>
      </c>
      <c r="AC1412" s="361">
        <v>357</v>
      </c>
    </row>
    <row r="1413" spans="3:29" ht="10.35" customHeight="1" x14ac:dyDescent="0.15">
      <c r="C1413" s="358" t="s">
        <v>2943</v>
      </c>
      <c r="D1413" s="298" t="s">
        <v>1404</v>
      </c>
      <c r="E1413" s="359">
        <v>6</v>
      </c>
      <c r="F1413" s="327">
        <v>6</v>
      </c>
      <c r="G1413" s="327">
        <v>0</v>
      </c>
      <c r="H1413" s="327">
        <v>0</v>
      </c>
      <c r="I1413" s="327">
        <v>0</v>
      </c>
      <c r="J1413" s="327">
        <v>0</v>
      </c>
      <c r="K1413" s="327">
        <v>6</v>
      </c>
      <c r="L1413" s="327">
        <v>6</v>
      </c>
      <c r="M1413" s="327">
        <v>0</v>
      </c>
      <c r="N1413" s="327">
        <v>0</v>
      </c>
      <c r="O1413" s="327">
        <v>0</v>
      </c>
      <c r="P1413" s="327">
        <v>0</v>
      </c>
      <c r="Q1413" s="327">
        <v>0</v>
      </c>
      <c r="R1413" s="327">
        <v>0</v>
      </c>
      <c r="S1413" s="327">
        <v>6</v>
      </c>
      <c r="T1413" s="327">
        <v>0</v>
      </c>
      <c r="U1413" s="327">
        <v>0</v>
      </c>
      <c r="V1413" s="327">
        <v>0</v>
      </c>
      <c r="W1413" s="327">
        <v>0</v>
      </c>
      <c r="X1413" s="327">
        <v>6</v>
      </c>
      <c r="Y1413" s="327">
        <v>6</v>
      </c>
      <c r="Z1413" s="327">
        <v>6</v>
      </c>
      <c r="AA1413" s="327">
        <v>6</v>
      </c>
      <c r="AB1413" s="360">
        <v>6</v>
      </c>
      <c r="AC1413" s="361">
        <v>60</v>
      </c>
    </row>
    <row r="1414" spans="3:29" ht="10.35" customHeight="1" x14ac:dyDescent="0.15">
      <c r="C1414" s="358" t="s">
        <v>2944</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35" customHeight="1" x14ac:dyDescent="0.15">
      <c r="C1415" s="358" t="s">
        <v>2945</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35" customHeight="1" x14ac:dyDescent="0.15">
      <c r="C1416" s="358" t="s">
        <v>2946</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2947</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2948</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2949</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2950</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2951</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2952</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2953</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2954</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2955</v>
      </c>
      <c r="D1425" s="298" t="s">
        <v>1416</v>
      </c>
      <c r="E1425" s="359">
        <v>1.2</v>
      </c>
      <c r="F1425" s="327">
        <v>1.2</v>
      </c>
      <c r="G1425" s="327">
        <v>1.2</v>
      </c>
      <c r="H1425" s="327">
        <v>1.2</v>
      </c>
      <c r="I1425" s="327">
        <v>1.2</v>
      </c>
      <c r="J1425" s="327">
        <v>1.2</v>
      </c>
      <c r="K1425" s="327">
        <v>1.2</v>
      </c>
      <c r="L1425" s="327">
        <v>1.2</v>
      </c>
      <c r="M1425" s="327">
        <v>1.2</v>
      </c>
      <c r="N1425" s="327">
        <v>1.2</v>
      </c>
      <c r="O1425" s="327">
        <v>1.2</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13.199999999999998</v>
      </c>
    </row>
    <row r="1426" spans="3:29" ht="10.35" customHeight="1" x14ac:dyDescent="0.15">
      <c r="C1426" s="358" t="s">
        <v>2956</v>
      </c>
      <c r="D1426" s="298" t="s">
        <v>1417</v>
      </c>
      <c r="E1426" s="359">
        <v>0.2</v>
      </c>
      <c r="F1426" s="327">
        <v>0.2</v>
      </c>
      <c r="G1426" s="327">
        <v>0.2</v>
      </c>
      <c r="H1426" s="327">
        <v>0.2</v>
      </c>
      <c r="I1426" s="327">
        <v>0.2</v>
      </c>
      <c r="J1426" s="327">
        <v>0.2</v>
      </c>
      <c r="K1426" s="327">
        <v>0.2</v>
      </c>
      <c r="L1426" s="327">
        <v>0.2</v>
      </c>
      <c r="M1426" s="327">
        <v>0.2</v>
      </c>
      <c r="N1426" s="327">
        <v>0.2</v>
      </c>
      <c r="O1426" s="327">
        <v>0.2</v>
      </c>
      <c r="P1426" s="327">
        <v>0.2</v>
      </c>
      <c r="Q1426" s="327">
        <v>0.2</v>
      </c>
      <c r="R1426" s="327">
        <v>0.2</v>
      </c>
      <c r="S1426" s="327">
        <v>0.2</v>
      </c>
      <c r="T1426" s="327">
        <v>0.2</v>
      </c>
      <c r="U1426" s="327">
        <v>0.2</v>
      </c>
      <c r="V1426" s="327">
        <v>0.2</v>
      </c>
      <c r="W1426" s="327">
        <v>0.2</v>
      </c>
      <c r="X1426" s="327">
        <v>0.2</v>
      </c>
      <c r="Y1426" s="327">
        <v>0.2</v>
      </c>
      <c r="Z1426" s="327">
        <v>0.2</v>
      </c>
      <c r="AA1426" s="327">
        <v>0.2</v>
      </c>
      <c r="AB1426" s="360">
        <v>0.2</v>
      </c>
      <c r="AC1426" s="361">
        <v>4.8000000000000016</v>
      </c>
    </row>
    <row r="1427" spans="3:29" ht="10.35" customHeight="1" x14ac:dyDescent="0.15">
      <c r="C1427" s="358" t="s">
        <v>2957</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2958</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0</v>
      </c>
    </row>
    <row r="1429" spans="3:29" ht="10.35" customHeight="1" x14ac:dyDescent="0.15">
      <c r="C1429" s="358" t="s">
        <v>2959</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2960</v>
      </c>
      <c r="D1430" s="298" t="s">
        <v>1421</v>
      </c>
      <c r="E1430" s="359">
        <v>0.5</v>
      </c>
      <c r="F1430" s="327">
        <v>0.5</v>
      </c>
      <c r="G1430" s="327">
        <v>0.5</v>
      </c>
      <c r="H1430" s="327">
        <v>0.5</v>
      </c>
      <c r="I1430" s="327">
        <v>0.5</v>
      </c>
      <c r="J1430" s="327">
        <v>0.5</v>
      </c>
      <c r="K1430" s="327">
        <v>0.5</v>
      </c>
      <c r="L1430" s="327">
        <v>0.5</v>
      </c>
      <c r="M1430" s="327">
        <v>0.5</v>
      </c>
      <c r="N1430" s="327">
        <v>0.5</v>
      </c>
      <c r="O1430" s="327">
        <v>0.5</v>
      </c>
      <c r="P1430" s="327">
        <v>0.5</v>
      </c>
      <c r="Q1430" s="327">
        <v>0.5</v>
      </c>
      <c r="R1430" s="327">
        <v>0.5</v>
      </c>
      <c r="S1430" s="327">
        <v>0.5</v>
      </c>
      <c r="T1430" s="327">
        <v>0.5</v>
      </c>
      <c r="U1430" s="327">
        <v>0.5</v>
      </c>
      <c r="V1430" s="327">
        <v>0.5</v>
      </c>
      <c r="W1430" s="327">
        <v>0.5</v>
      </c>
      <c r="X1430" s="327">
        <v>0.5</v>
      </c>
      <c r="Y1430" s="327">
        <v>0.5</v>
      </c>
      <c r="Z1430" s="327">
        <v>0.5</v>
      </c>
      <c r="AA1430" s="327">
        <v>0.5</v>
      </c>
      <c r="AB1430" s="360">
        <v>0.5</v>
      </c>
      <c r="AC1430" s="361">
        <v>12</v>
      </c>
    </row>
    <row r="1431" spans="3:29" ht="10.35" customHeight="1" thickBot="1" x14ac:dyDescent="0.2">
      <c r="C1431" s="362" t="s">
        <v>2961</v>
      </c>
      <c r="D1431" s="363" t="s">
        <v>1422</v>
      </c>
      <c r="E1431" s="364">
        <v>0.2</v>
      </c>
      <c r="F1431" s="365">
        <v>0.2</v>
      </c>
      <c r="G1431" s="365">
        <v>0.2</v>
      </c>
      <c r="H1431" s="365">
        <v>0.2</v>
      </c>
      <c r="I1431" s="365">
        <v>0.2</v>
      </c>
      <c r="J1431" s="365">
        <v>0.2</v>
      </c>
      <c r="K1431" s="365">
        <v>0.2</v>
      </c>
      <c r="L1431" s="365">
        <v>0.2</v>
      </c>
      <c r="M1431" s="365">
        <v>0.2</v>
      </c>
      <c r="N1431" s="365">
        <v>0.2</v>
      </c>
      <c r="O1431" s="365">
        <v>0.2</v>
      </c>
      <c r="P1431" s="365">
        <v>0.2</v>
      </c>
      <c r="Q1431" s="365">
        <v>0.2</v>
      </c>
      <c r="R1431" s="365">
        <v>0.2</v>
      </c>
      <c r="S1431" s="365">
        <v>0.2</v>
      </c>
      <c r="T1431" s="365">
        <v>0.2</v>
      </c>
      <c r="U1431" s="365">
        <v>0.2</v>
      </c>
      <c r="V1431" s="365">
        <v>0.2</v>
      </c>
      <c r="W1431" s="365">
        <v>0.2</v>
      </c>
      <c r="X1431" s="365">
        <v>0.2</v>
      </c>
      <c r="Y1431" s="365">
        <v>0.2</v>
      </c>
      <c r="Z1431" s="365">
        <v>0.2</v>
      </c>
      <c r="AA1431" s="365">
        <v>0.2</v>
      </c>
      <c r="AB1431" s="366">
        <v>0.2</v>
      </c>
      <c r="AC1431" s="367">
        <v>4.8000000000000016</v>
      </c>
    </row>
    <row r="1432" spans="3:29" ht="10.5" x14ac:dyDescent="0.15">
      <c r="C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1.25" thickBot="1" x14ac:dyDescent="0.2">
      <c r="C1433" s="302"/>
      <c r="D1433" s="302"/>
      <c r="E1433" s="327"/>
      <c r="F1433" s="327"/>
      <c r="G1433" s="327"/>
      <c r="H1433" s="327"/>
      <c r="I1433" s="327"/>
      <c r="J1433" s="327"/>
      <c r="K1433" s="327"/>
      <c r="L1433" s="327"/>
      <c r="M1433" s="327"/>
      <c r="N1433" s="327"/>
      <c r="O1433" s="327"/>
      <c r="P1433" s="327"/>
      <c r="Q1433" s="327"/>
      <c r="R1433" s="327"/>
      <c r="S1433" s="327"/>
      <c r="T1433" s="327"/>
      <c r="U1433" s="327"/>
      <c r="V1433" s="327"/>
      <c r="W1433" s="327"/>
      <c r="X1433" s="327"/>
      <c r="Y1433" s="327"/>
      <c r="Z1433" s="327"/>
      <c r="AA1433" s="327"/>
      <c r="AB1433" s="327"/>
      <c r="AC1433" s="350"/>
    </row>
    <row r="1434" spans="3:29" ht="12" thickBot="1" x14ac:dyDescent="0.2">
      <c r="C1434" s="352" t="s">
        <v>1423</v>
      </c>
      <c r="D1434" s="353" t="s">
        <v>1424</v>
      </c>
      <c r="E1434" s="354">
        <v>1</v>
      </c>
      <c r="F1434" s="355">
        <v>2</v>
      </c>
      <c r="G1434" s="355">
        <v>3</v>
      </c>
      <c r="H1434" s="355">
        <v>4</v>
      </c>
      <c r="I1434" s="355">
        <v>5</v>
      </c>
      <c r="J1434" s="355">
        <v>6</v>
      </c>
      <c r="K1434" s="355">
        <v>7</v>
      </c>
      <c r="L1434" s="355">
        <v>8</v>
      </c>
      <c r="M1434" s="355">
        <v>9</v>
      </c>
      <c r="N1434" s="355">
        <v>10</v>
      </c>
      <c r="O1434" s="355">
        <v>11</v>
      </c>
      <c r="P1434" s="355">
        <v>12</v>
      </c>
      <c r="Q1434" s="355">
        <v>13</v>
      </c>
      <c r="R1434" s="355">
        <v>14</v>
      </c>
      <c r="S1434" s="355">
        <v>15</v>
      </c>
      <c r="T1434" s="355">
        <v>16</v>
      </c>
      <c r="U1434" s="355">
        <v>17</v>
      </c>
      <c r="V1434" s="355">
        <v>18</v>
      </c>
      <c r="W1434" s="355">
        <v>19</v>
      </c>
      <c r="X1434" s="355">
        <v>20</v>
      </c>
      <c r="Y1434" s="355">
        <v>21</v>
      </c>
      <c r="Z1434" s="355">
        <v>22</v>
      </c>
      <c r="AA1434" s="355">
        <v>23</v>
      </c>
      <c r="AB1434" s="356">
        <v>24</v>
      </c>
      <c r="AC1434" s="357" t="s">
        <v>14</v>
      </c>
    </row>
    <row r="1435" spans="3:29" ht="15.75" thickBot="1" x14ac:dyDescent="0.3">
      <c r="C1435" s="63" t="s">
        <v>14</v>
      </c>
      <c r="D1435" s="64" t="s">
        <v>14</v>
      </c>
      <c r="E1435" s="85">
        <v>2976.7000000000003</v>
      </c>
      <c r="F1435" s="86">
        <v>2748.9</v>
      </c>
      <c r="G1435" s="86">
        <v>2704.2</v>
      </c>
      <c r="H1435" s="86">
        <v>2625.9</v>
      </c>
      <c r="I1435" s="86">
        <v>2632.3</v>
      </c>
      <c r="J1435" s="86">
        <v>2647.6000000000004</v>
      </c>
      <c r="K1435" s="86">
        <v>2729.1000000000004</v>
      </c>
      <c r="L1435" s="86">
        <v>2793</v>
      </c>
      <c r="M1435" s="86">
        <v>1349.6000000000001</v>
      </c>
      <c r="N1435" s="86">
        <v>997.5</v>
      </c>
      <c r="O1435" s="86">
        <v>1004.2</v>
      </c>
      <c r="P1435" s="86">
        <v>955.2</v>
      </c>
      <c r="Q1435" s="86">
        <v>945.2</v>
      </c>
      <c r="R1435" s="86">
        <v>905.2</v>
      </c>
      <c r="S1435" s="86">
        <v>905.2</v>
      </c>
      <c r="T1435" s="86">
        <v>1031.1999999999998</v>
      </c>
      <c r="U1435" s="86">
        <v>1031.1999999999998</v>
      </c>
      <c r="V1435" s="86">
        <v>905.2</v>
      </c>
      <c r="W1435" s="86">
        <v>1250.2</v>
      </c>
      <c r="X1435" s="86">
        <v>2355.7999999999997</v>
      </c>
      <c r="Y1435" s="86">
        <v>3251.4</v>
      </c>
      <c r="Z1435" s="86">
        <v>3642.2</v>
      </c>
      <c r="AA1435" s="86">
        <v>3633</v>
      </c>
      <c r="AB1435" s="87">
        <v>3624.6</v>
      </c>
      <c r="AC1435" s="68">
        <v>49644.600000000006</v>
      </c>
    </row>
    <row r="1436" spans="3:29" ht="10.35" customHeight="1" thickTop="1" x14ac:dyDescent="0.15">
      <c r="C1436" s="358" t="s">
        <v>2962</v>
      </c>
      <c r="D1436" s="298" t="s">
        <v>1425</v>
      </c>
      <c r="E1436" s="359">
        <v>0</v>
      </c>
      <c r="F1436" s="327">
        <v>49.5</v>
      </c>
      <c r="G1436" s="327">
        <v>49.5</v>
      </c>
      <c r="H1436" s="327">
        <v>49.5</v>
      </c>
      <c r="I1436" s="327">
        <v>49.5</v>
      </c>
      <c r="J1436" s="327">
        <v>49.5</v>
      </c>
      <c r="K1436" s="327">
        <v>49.5</v>
      </c>
      <c r="L1436" s="327">
        <v>0</v>
      </c>
      <c r="M1436" s="327">
        <v>54.5</v>
      </c>
      <c r="N1436" s="327">
        <v>49.5</v>
      </c>
      <c r="O1436" s="327">
        <v>45</v>
      </c>
      <c r="P1436" s="327">
        <v>0</v>
      </c>
      <c r="Q1436" s="327">
        <v>0</v>
      </c>
      <c r="R1436" s="327">
        <v>0</v>
      </c>
      <c r="S1436" s="327">
        <v>0</v>
      </c>
      <c r="T1436" s="327">
        <v>0</v>
      </c>
      <c r="U1436" s="327">
        <v>0</v>
      </c>
      <c r="V1436" s="327">
        <v>0</v>
      </c>
      <c r="W1436" s="327">
        <v>0</v>
      </c>
      <c r="X1436" s="327">
        <v>49.5</v>
      </c>
      <c r="Y1436" s="327">
        <v>50.6</v>
      </c>
      <c r="Z1436" s="327">
        <v>50.6</v>
      </c>
      <c r="AA1436" s="327">
        <v>49.5</v>
      </c>
      <c r="AB1436" s="360">
        <v>49.5</v>
      </c>
      <c r="AC1436" s="361">
        <v>695.7</v>
      </c>
    </row>
    <row r="1437" spans="3:29" ht="10.35" customHeight="1" x14ac:dyDescent="0.15">
      <c r="C1437" s="358" t="s">
        <v>2963</v>
      </c>
      <c r="D1437" s="298" t="s">
        <v>1426</v>
      </c>
      <c r="E1437" s="359">
        <v>0</v>
      </c>
      <c r="F1437" s="327">
        <v>0</v>
      </c>
      <c r="G1437" s="327">
        <v>0</v>
      </c>
      <c r="H1437" s="327">
        <v>55</v>
      </c>
      <c r="I1437" s="327">
        <v>55</v>
      </c>
      <c r="J1437" s="327">
        <v>55</v>
      </c>
      <c r="K1437" s="327">
        <v>0</v>
      </c>
      <c r="L1437" s="327">
        <v>0</v>
      </c>
      <c r="M1437" s="327">
        <v>0</v>
      </c>
      <c r="N1437" s="327">
        <v>0</v>
      </c>
      <c r="O1437" s="327">
        <v>0</v>
      </c>
      <c r="P1437" s="327">
        <v>0</v>
      </c>
      <c r="Q1437" s="327">
        <v>0</v>
      </c>
      <c r="R1437" s="327">
        <v>0</v>
      </c>
      <c r="S1437" s="327">
        <v>0</v>
      </c>
      <c r="T1437" s="327">
        <v>0</v>
      </c>
      <c r="U1437" s="327">
        <v>0</v>
      </c>
      <c r="V1437" s="327">
        <v>0</v>
      </c>
      <c r="W1437" s="327">
        <v>0</v>
      </c>
      <c r="X1437" s="327">
        <v>0</v>
      </c>
      <c r="Y1437" s="327">
        <v>55</v>
      </c>
      <c r="Z1437" s="327">
        <v>55</v>
      </c>
      <c r="AA1437" s="327">
        <v>55</v>
      </c>
      <c r="AB1437" s="360">
        <v>55</v>
      </c>
      <c r="AC1437" s="361">
        <v>385</v>
      </c>
    </row>
    <row r="1438" spans="3:29" ht="10.35" customHeight="1" x14ac:dyDescent="0.15">
      <c r="C1438" s="358" t="s">
        <v>2964</v>
      </c>
      <c r="D1438" s="298" t="s">
        <v>1427</v>
      </c>
      <c r="E1438" s="359">
        <v>0</v>
      </c>
      <c r="F1438" s="327">
        <v>0</v>
      </c>
      <c r="G1438" s="327">
        <v>0</v>
      </c>
      <c r="H1438" s="327">
        <v>0</v>
      </c>
      <c r="I1438" s="327">
        <v>0</v>
      </c>
      <c r="J1438" s="327">
        <v>0</v>
      </c>
      <c r="K1438" s="327">
        <v>0</v>
      </c>
      <c r="L1438" s="327">
        <v>0</v>
      </c>
      <c r="M1438" s="327">
        <v>0</v>
      </c>
      <c r="N1438" s="327">
        <v>0</v>
      </c>
      <c r="O1438" s="327">
        <v>0</v>
      </c>
      <c r="P1438" s="327">
        <v>0</v>
      </c>
      <c r="Q1438" s="327">
        <v>0</v>
      </c>
      <c r="R1438" s="327">
        <v>0</v>
      </c>
      <c r="S1438" s="327">
        <v>0</v>
      </c>
      <c r="T1438" s="327">
        <v>0</v>
      </c>
      <c r="U1438" s="327">
        <v>0</v>
      </c>
      <c r="V1438" s="327">
        <v>0</v>
      </c>
      <c r="W1438" s="327">
        <v>0</v>
      </c>
      <c r="X1438" s="327">
        <v>0</v>
      </c>
      <c r="Y1438" s="327">
        <v>58</v>
      </c>
      <c r="Z1438" s="327">
        <v>58</v>
      </c>
      <c r="AA1438" s="327">
        <v>58</v>
      </c>
      <c r="AB1438" s="360">
        <v>58</v>
      </c>
      <c r="AC1438" s="361">
        <v>232</v>
      </c>
    </row>
    <row r="1439" spans="3:29" ht="10.35" customHeight="1" x14ac:dyDescent="0.15">
      <c r="C1439" s="358" t="s">
        <v>2965</v>
      </c>
      <c r="D1439" s="298" t="s">
        <v>1428</v>
      </c>
      <c r="E1439" s="359">
        <v>50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58</v>
      </c>
      <c r="Z1439" s="327">
        <v>58</v>
      </c>
      <c r="AA1439" s="327">
        <v>58</v>
      </c>
      <c r="AB1439" s="360">
        <v>58</v>
      </c>
      <c r="AC1439" s="361">
        <v>282</v>
      </c>
    </row>
    <row r="1440" spans="3:29" ht="10.35" customHeight="1" x14ac:dyDescent="0.15">
      <c r="C1440" s="358" t="s">
        <v>2966</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79.5</v>
      </c>
      <c r="Z1440" s="327">
        <v>79.5</v>
      </c>
      <c r="AA1440" s="327">
        <v>0</v>
      </c>
      <c r="AB1440" s="360">
        <v>0</v>
      </c>
      <c r="AC1440" s="361">
        <v>159</v>
      </c>
    </row>
    <row r="1441" spans="3:29" ht="10.35" customHeight="1" x14ac:dyDescent="0.15">
      <c r="C1441" s="358" t="s">
        <v>1430</v>
      </c>
      <c r="D1441" s="298" t="s">
        <v>1431</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35" customHeight="1" x14ac:dyDescent="0.15">
      <c r="C1442" s="358" t="s">
        <v>1432</v>
      </c>
      <c r="D1442" s="298" t="s">
        <v>1433</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35" customHeight="1" x14ac:dyDescent="0.15">
      <c r="C1443" s="358" t="s">
        <v>2967</v>
      </c>
      <c r="D1443" s="298" t="s">
        <v>1434</v>
      </c>
      <c r="E1443" s="359">
        <v>17.100000000000001</v>
      </c>
      <c r="F1443" s="327">
        <v>17.100000000000001</v>
      </c>
      <c r="G1443" s="327">
        <v>17.100000000000001</v>
      </c>
      <c r="H1443" s="327">
        <v>17.100000000000001</v>
      </c>
      <c r="I1443" s="327">
        <v>17.100000000000001</v>
      </c>
      <c r="J1443" s="327">
        <v>17.100000000000001</v>
      </c>
      <c r="K1443" s="327">
        <v>17.100000000000001</v>
      </c>
      <c r="L1443" s="327">
        <v>17.100000000000001</v>
      </c>
      <c r="M1443" s="327">
        <v>17.100000000000001</v>
      </c>
      <c r="N1443" s="327">
        <v>17.100000000000001</v>
      </c>
      <c r="O1443" s="327">
        <v>17.100000000000001</v>
      </c>
      <c r="P1443" s="327">
        <v>17.100000000000001</v>
      </c>
      <c r="Q1443" s="327">
        <v>17.100000000000001</v>
      </c>
      <c r="R1443" s="327">
        <v>17.100000000000001</v>
      </c>
      <c r="S1443" s="327">
        <v>17.100000000000001</v>
      </c>
      <c r="T1443" s="327">
        <v>17.100000000000001</v>
      </c>
      <c r="U1443" s="327">
        <v>17.100000000000001</v>
      </c>
      <c r="V1443" s="327">
        <v>17.100000000000001</v>
      </c>
      <c r="W1443" s="327">
        <v>17.100000000000001</v>
      </c>
      <c r="X1443" s="327">
        <v>17.100000000000001</v>
      </c>
      <c r="Y1443" s="327">
        <v>17.100000000000001</v>
      </c>
      <c r="Z1443" s="327">
        <v>17.100000000000001</v>
      </c>
      <c r="AA1443" s="327">
        <v>17.100000000000001</v>
      </c>
      <c r="AB1443" s="360">
        <v>17.100000000000001</v>
      </c>
      <c r="AC1443" s="361">
        <v>410.40000000000015</v>
      </c>
    </row>
    <row r="1444" spans="3:29" ht="10.35" customHeight="1" x14ac:dyDescent="0.15">
      <c r="C1444" s="358" t="s">
        <v>2968</v>
      </c>
      <c r="D1444" s="298" t="s">
        <v>1435</v>
      </c>
      <c r="E1444" s="359">
        <v>35</v>
      </c>
      <c r="F1444" s="327">
        <v>35</v>
      </c>
      <c r="G1444" s="327">
        <v>35</v>
      </c>
      <c r="H1444" s="327">
        <v>35</v>
      </c>
      <c r="I1444" s="327">
        <v>35</v>
      </c>
      <c r="J1444" s="327">
        <v>35</v>
      </c>
      <c r="K1444" s="327">
        <v>35</v>
      </c>
      <c r="L1444" s="327">
        <v>35</v>
      </c>
      <c r="M1444" s="327">
        <v>35</v>
      </c>
      <c r="N1444" s="327">
        <v>35</v>
      </c>
      <c r="O1444" s="327">
        <v>35</v>
      </c>
      <c r="P1444" s="327">
        <v>35</v>
      </c>
      <c r="Q1444" s="327">
        <v>35</v>
      </c>
      <c r="R1444" s="327">
        <v>35</v>
      </c>
      <c r="S1444" s="327">
        <v>35</v>
      </c>
      <c r="T1444" s="327">
        <v>35</v>
      </c>
      <c r="U1444" s="327">
        <v>35</v>
      </c>
      <c r="V1444" s="327">
        <v>35</v>
      </c>
      <c r="W1444" s="327">
        <v>35</v>
      </c>
      <c r="X1444" s="327">
        <v>35</v>
      </c>
      <c r="Y1444" s="327">
        <v>35</v>
      </c>
      <c r="Z1444" s="327">
        <v>35</v>
      </c>
      <c r="AA1444" s="327">
        <v>35</v>
      </c>
      <c r="AB1444" s="360">
        <v>35</v>
      </c>
      <c r="AC1444" s="361">
        <v>840</v>
      </c>
    </row>
    <row r="1445" spans="3:29" ht="10.35" customHeight="1" x14ac:dyDescent="0.15">
      <c r="C1445" s="358" t="s">
        <v>2969</v>
      </c>
      <c r="D1445" s="298" t="s">
        <v>1436</v>
      </c>
      <c r="E1445" s="359">
        <v>20</v>
      </c>
      <c r="F1445" s="327">
        <v>20</v>
      </c>
      <c r="G1445" s="327">
        <v>20</v>
      </c>
      <c r="H1445" s="327">
        <v>20</v>
      </c>
      <c r="I1445" s="327">
        <v>20</v>
      </c>
      <c r="J1445" s="327">
        <v>20</v>
      </c>
      <c r="K1445" s="327">
        <v>20</v>
      </c>
      <c r="L1445" s="327">
        <v>20</v>
      </c>
      <c r="M1445" s="327">
        <v>20</v>
      </c>
      <c r="N1445" s="327">
        <v>20</v>
      </c>
      <c r="O1445" s="327">
        <v>20</v>
      </c>
      <c r="P1445" s="327">
        <v>20</v>
      </c>
      <c r="Q1445" s="327">
        <v>20</v>
      </c>
      <c r="R1445" s="327">
        <v>20</v>
      </c>
      <c r="S1445" s="327">
        <v>20</v>
      </c>
      <c r="T1445" s="327">
        <v>20</v>
      </c>
      <c r="U1445" s="327">
        <v>20</v>
      </c>
      <c r="V1445" s="327">
        <v>20</v>
      </c>
      <c r="W1445" s="327">
        <v>20</v>
      </c>
      <c r="X1445" s="327">
        <v>20</v>
      </c>
      <c r="Y1445" s="327">
        <v>20</v>
      </c>
      <c r="Z1445" s="327">
        <v>20</v>
      </c>
      <c r="AA1445" s="327">
        <v>20</v>
      </c>
      <c r="AB1445" s="360">
        <v>20</v>
      </c>
      <c r="AC1445" s="361">
        <v>480</v>
      </c>
    </row>
    <row r="1446" spans="3:29" ht="10.35" customHeight="1" x14ac:dyDescent="0.15">
      <c r="C1446" s="358" t="s">
        <v>2970</v>
      </c>
      <c r="D1446" s="298" t="s">
        <v>1437</v>
      </c>
      <c r="E1446" s="359">
        <v>15</v>
      </c>
      <c r="F1446" s="327">
        <v>15</v>
      </c>
      <c r="G1446" s="327">
        <v>15</v>
      </c>
      <c r="H1446" s="327">
        <v>15</v>
      </c>
      <c r="I1446" s="327">
        <v>15</v>
      </c>
      <c r="J1446" s="327">
        <v>15</v>
      </c>
      <c r="K1446" s="327">
        <v>15</v>
      </c>
      <c r="L1446" s="327">
        <v>15</v>
      </c>
      <c r="M1446" s="327">
        <v>15</v>
      </c>
      <c r="N1446" s="327">
        <v>15</v>
      </c>
      <c r="O1446" s="327">
        <v>15</v>
      </c>
      <c r="P1446" s="327">
        <v>15</v>
      </c>
      <c r="Q1446" s="327">
        <v>15</v>
      </c>
      <c r="R1446" s="327">
        <v>15</v>
      </c>
      <c r="S1446" s="327">
        <v>15</v>
      </c>
      <c r="T1446" s="327">
        <v>15</v>
      </c>
      <c r="U1446" s="327">
        <v>15</v>
      </c>
      <c r="V1446" s="327">
        <v>15</v>
      </c>
      <c r="W1446" s="327">
        <v>15</v>
      </c>
      <c r="X1446" s="327">
        <v>15</v>
      </c>
      <c r="Y1446" s="327">
        <v>15</v>
      </c>
      <c r="Z1446" s="327">
        <v>15</v>
      </c>
      <c r="AA1446" s="327">
        <v>15</v>
      </c>
      <c r="AB1446" s="360">
        <v>15</v>
      </c>
      <c r="AC1446" s="361">
        <v>360</v>
      </c>
    </row>
    <row r="1447" spans="3:29" ht="10.35" customHeight="1" x14ac:dyDescent="0.15">
      <c r="C1447" s="358" t="s">
        <v>2971</v>
      </c>
      <c r="D1447" s="298" t="s">
        <v>1438</v>
      </c>
      <c r="E1447" s="359">
        <v>6.3</v>
      </c>
      <c r="F1447" s="327">
        <v>6.3</v>
      </c>
      <c r="G1447" s="327">
        <v>6.3</v>
      </c>
      <c r="H1447" s="327">
        <v>6.3</v>
      </c>
      <c r="I1447" s="327">
        <v>6.3</v>
      </c>
      <c r="J1447" s="327">
        <v>6.3</v>
      </c>
      <c r="K1447" s="327">
        <v>6.3</v>
      </c>
      <c r="L1447" s="327">
        <v>6.3</v>
      </c>
      <c r="M1447" s="327">
        <v>6.3</v>
      </c>
      <c r="N1447" s="327">
        <v>6.3</v>
      </c>
      <c r="O1447" s="327">
        <v>6.3</v>
      </c>
      <c r="P1447" s="327">
        <v>6.3</v>
      </c>
      <c r="Q1447" s="327">
        <v>6.3</v>
      </c>
      <c r="R1447" s="327">
        <v>6.3</v>
      </c>
      <c r="S1447" s="327">
        <v>6.3</v>
      </c>
      <c r="T1447" s="327">
        <v>6.3</v>
      </c>
      <c r="U1447" s="327">
        <v>6.3</v>
      </c>
      <c r="V1447" s="327">
        <v>6.3</v>
      </c>
      <c r="W1447" s="327">
        <v>6.3</v>
      </c>
      <c r="X1447" s="327">
        <v>6.3</v>
      </c>
      <c r="Y1447" s="327">
        <v>6.3</v>
      </c>
      <c r="Z1447" s="327">
        <v>6.3</v>
      </c>
      <c r="AA1447" s="327">
        <v>6.3</v>
      </c>
      <c r="AB1447" s="360">
        <v>6.3</v>
      </c>
      <c r="AC1447" s="361">
        <v>151.19999999999999</v>
      </c>
    </row>
    <row r="1448" spans="3:29" ht="10.35" customHeight="1" x14ac:dyDescent="0.15">
      <c r="C1448" s="358" t="s">
        <v>1439</v>
      </c>
      <c r="D1448" s="298" t="s">
        <v>1439</v>
      </c>
      <c r="E1448" s="359">
        <v>69</v>
      </c>
      <c r="F1448" s="327">
        <v>69</v>
      </c>
      <c r="G1448" s="327">
        <v>69</v>
      </c>
      <c r="H1448" s="327">
        <v>69</v>
      </c>
      <c r="I1448" s="327">
        <v>69</v>
      </c>
      <c r="J1448" s="327">
        <v>69</v>
      </c>
      <c r="K1448" s="327">
        <v>69</v>
      </c>
      <c r="L1448" s="327">
        <v>69</v>
      </c>
      <c r="M1448" s="327">
        <v>69</v>
      </c>
      <c r="N1448" s="327">
        <v>69</v>
      </c>
      <c r="O1448" s="327">
        <v>69</v>
      </c>
      <c r="P1448" s="327">
        <v>69</v>
      </c>
      <c r="Q1448" s="327">
        <v>69</v>
      </c>
      <c r="R1448" s="327">
        <v>69</v>
      </c>
      <c r="S1448" s="327">
        <v>69</v>
      </c>
      <c r="T1448" s="327">
        <v>69</v>
      </c>
      <c r="U1448" s="327">
        <v>69</v>
      </c>
      <c r="V1448" s="327">
        <v>69</v>
      </c>
      <c r="W1448" s="327">
        <v>69</v>
      </c>
      <c r="X1448" s="327">
        <v>69</v>
      </c>
      <c r="Y1448" s="327">
        <v>69</v>
      </c>
      <c r="Z1448" s="327">
        <v>69</v>
      </c>
      <c r="AA1448" s="327">
        <v>69</v>
      </c>
      <c r="AB1448" s="360">
        <v>69</v>
      </c>
      <c r="AC1448" s="361">
        <v>1656</v>
      </c>
    </row>
    <row r="1449" spans="3:29" ht="10.35" customHeight="1" x14ac:dyDescent="0.15">
      <c r="C1449" s="358" t="s">
        <v>1440</v>
      </c>
      <c r="D1449" s="298" t="s">
        <v>1440</v>
      </c>
      <c r="E1449" s="359">
        <v>86</v>
      </c>
      <c r="F1449" s="327">
        <v>86</v>
      </c>
      <c r="G1449" s="327">
        <v>86</v>
      </c>
      <c r="H1449" s="327">
        <v>86</v>
      </c>
      <c r="I1449" s="327">
        <v>86</v>
      </c>
      <c r="J1449" s="327">
        <v>86</v>
      </c>
      <c r="K1449" s="327">
        <v>86</v>
      </c>
      <c r="L1449" s="327">
        <v>86</v>
      </c>
      <c r="M1449" s="327">
        <v>86</v>
      </c>
      <c r="N1449" s="327">
        <v>86</v>
      </c>
      <c r="O1449" s="327">
        <v>86</v>
      </c>
      <c r="P1449" s="327">
        <v>86</v>
      </c>
      <c r="Q1449" s="327">
        <v>86</v>
      </c>
      <c r="R1449" s="327">
        <v>86</v>
      </c>
      <c r="S1449" s="327">
        <v>86</v>
      </c>
      <c r="T1449" s="327">
        <v>86</v>
      </c>
      <c r="U1449" s="327">
        <v>86</v>
      </c>
      <c r="V1449" s="327">
        <v>86</v>
      </c>
      <c r="W1449" s="327">
        <v>86</v>
      </c>
      <c r="X1449" s="327">
        <v>86</v>
      </c>
      <c r="Y1449" s="327">
        <v>86</v>
      </c>
      <c r="Z1449" s="327">
        <v>86</v>
      </c>
      <c r="AA1449" s="327">
        <v>86</v>
      </c>
      <c r="AB1449" s="360">
        <v>86</v>
      </c>
      <c r="AC1449" s="361">
        <v>2064</v>
      </c>
    </row>
    <row r="1450" spans="3:29" ht="10.35" customHeight="1" x14ac:dyDescent="0.15">
      <c r="C1450" s="358" t="s">
        <v>1647</v>
      </c>
      <c r="D1450" s="298" t="s">
        <v>1441</v>
      </c>
      <c r="E1450" s="359">
        <v>38.299999999999997</v>
      </c>
      <c r="F1450" s="327">
        <v>38.299999999999997</v>
      </c>
      <c r="G1450" s="327">
        <v>38.299999999999997</v>
      </c>
      <c r="H1450" s="327">
        <v>38.299999999999997</v>
      </c>
      <c r="I1450" s="327">
        <v>38.299999999999997</v>
      </c>
      <c r="J1450" s="327">
        <v>38.299999999999997</v>
      </c>
      <c r="K1450" s="327">
        <v>38.299999999999997</v>
      </c>
      <c r="L1450" s="327">
        <v>38.299999999999997</v>
      </c>
      <c r="M1450" s="327">
        <v>38.299999999999997</v>
      </c>
      <c r="N1450" s="327">
        <v>38.299999999999997</v>
      </c>
      <c r="O1450" s="327">
        <v>38.299999999999997</v>
      </c>
      <c r="P1450" s="327">
        <v>38.299999999999997</v>
      </c>
      <c r="Q1450" s="327">
        <v>38.299999999999997</v>
      </c>
      <c r="R1450" s="327">
        <v>38.299999999999997</v>
      </c>
      <c r="S1450" s="327">
        <v>38.299999999999997</v>
      </c>
      <c r="T1450" s="327">
        <v>38.299999999999997</v>
      </c>
      <c r="U1450" s="327">
        <v>38.299999999999997</v>
      </c>
      <c r="V1450" s="327">
        <v>38.299999999999997</v>
      </c>
      <c r="W1450" s="327">
        <v>38.299999999999997</v>
      </c>
      <c r="X1450" s="327">
        <v>38.299999999999997</v>
      </c>
      <c r="Y1450" s="327">
        <v>38.299999999999997</v>
      </c>
      <c r="Z1450" s="327">
        <v>38.299999999999997</v>
      </c>
      <c r="AA1450" s="327">
        <v>38.299999999999997</v>
      </c>
      <c r="AB1450" s="360">
        <v>38.299999999999997</v>
      </c>
      <c r="AC1450" s="361">
        <v>919.19999999999959</v>
      </c>
    </row>
    <row r="1451" spans="3:29" ht="10.35" customHeight="1" x14ac:dyDescent="0.15">
      <c r="C1451" s="358" t="s">
        <v>2972</v>
      </c>
      <c r="D1451" s="298" t="s">
        <v>1442</v>
      </c>
      <c r="E1451" s="359">
        <v>3</v>
      </c>
      <c r="F1451" s="327">
        <v>3</v>
      </c>
      <c r="G1451" s="327">
        <v>3</v>
      </c>
      <c r="H1451" s="327">
        <v>3</v>
      </c>
      <c r="I1451" s="327">
        <v>0</v>
      </c>
      <c r="J1451" s="327">
        <v>0</v>
      </c>
      <c r="K1451" s="327">
        <v>0</v>
      </c>
      <c r="L1451" s="327">
        <v>0</v>
      </c>
      <c r="M1451" s="327">
        <v>0</v>
      </c>
      <c r="N1451" s="327">
        <v>0</v>
      </c>
      <c r="O1451" s="327">
        <v>0</v>
      </c>
      <c r="P1451" s="327">
        <v>0</v>
      </c>
      <c r="Q1451" s="327">
        <v>0</v>
      </c>
      <c r="R1451" s="327">
        <v>0</v>
      </c>
      <c r="S1451" s="327">
        <v>0</v>
      </c>
      <c r="T1451" s="327">
        <v>0</v>
      </c>
      <c r="U1451" s="327">
        <v>0</v>
      </c>
      <c r="V1451" s="327">
        <v>0</v>
      </c>
      <c r="W1451" s="327">
        <v>0</v>
      </c>
      <c r="X1451" s="327">
        <v>0</v>
      </c>
      <c r="Y1451" s="327">
        <v>0</v>
      </c>
      <c r="Z1451" s="327">
        <v>0</v>
      </c>
      <c r="AA1451" s="327">
        <v>0</v>
      </c>
      <c r="AB1451" s="360">
        <v>0</v>
      </c>
      <c r="AC1451" s="361">
        <v>12</v>
      </c>
    </row>
    <row r="1452" spans="3:29" ht="10.35" customHeight="1" x14ac:dyDescent="0.15">
      <c r="C1452" s="358" t="s">
        <v>2973</v>
      </c>
      <c r="D1452" s="298" t="s">
        <v>1443</v>
      </c>
      <c r="E1452" s="359">
        <v>0</v>
      </c>
      <c r="F1452" s="327">
        <v>0</v>
      </c>
      <c r="G1452" s="327">
        <v>0</v>
      </c>
      <c r="H1452" s="327">
        <v>0</v>
      </c>
      <c r="I1452" s="327">
        <v>0</v>
      </c>
      <c r="J1452" s="327">
        <v>0</v>
      </c>
      <c r="K1452" s="327">
        <v>0</v>
      </c>
      <c r="L1452" s="327">
        <v>0</v>
      </c>
      <c r="M1452" s="327">
        <v>0</v>
      </c>
      <c r="N1452" s="327">
        <v>0</v>
      </c>
      <c r="O1452" s="327">
        <v>0</v>
      </c>
      <c r="P1452" s="327">
        <v>0</v>
      </c>
      <c r="Q1452" s="327">
        <v>0</v>
      </c>
      <c r="R1452" s="327">
        <v>0</v>
      </c>
      <c r="S1452" s="327">
        <v>0</v>
      </c>
      <c r="T1452" s="327">
        <v>0</v>
      </c>
      <c r="U1452" s="327">
        <v>0</v>
      </c>
      <c r="V1452" s="327">
        <v>0</v>
      </c>
      <c r="W1452" s="327">
        <v>0</v>
      </c>
      <c r="X1452" s="327">
        <v>0</v>
      </c>
      <c r="Y1452" s="327">
        <v>0</v>
      </c>
      <c r="Z1452" s="327">
        <v>0</v>
      </c>
      <c r="AA1452" s="327">
        <v>0</v>
      </c>
      <c r="AB1452" s="360">
        <v>0</v>
      </c>
      <c r="AC1452" s="361">
        <v>0</v>
      </c>
    </row>
    <row r="1453" spans="3:29" ht="10.35" customHeight="1" x14ac:dyDescent="0.15">
      <c r="C1453" s="358" t="s">
        <v>2974</v>
      </c>
      <c r="D1453" s="298" t="s">
        <v>1444</v>
      </c>
      <c r="E1453" s="359">
        <v>270</v>
      </c>
      <c r="F1453" s="327">
        <v>270</v>
      </c>
      <c r="G1453" s="327">
        <v>270</v>
      </c>
      <c r="H1453" s="327">
        <v>270</v>
      </c>
      <c r="I1453" s="327">
        <v>270</v>
      </c>
      <c r="J1453" s="327">
        <v>265</v>
      </c>
      <c r="K1453" s="327">
        <v>270</v>
      </c>
      <c r="L1453" s="327">
        <v>270</v>
      </c>
      <c r="M1453" s="327">
        <v>199</v>
      </c>
      <c r="N1453" s="327">
        <v>0</v>
      </c>
      <c r="O1453" s="327">
        <v>0</v>
      </c>
      <c r="P1453" s="327">
        <v>0</v>
      </c>
      <c r="Q1453" s="327">
        <v>0</v>
      </c>
      <c r="R1453" s="327">
        <v>0</v>
      </c>
      <c r="S1453" s="327">
        <v>0</v>
      </c>
      <c r="T1453" s="327">
        <v>0</v>
      </c>
      <c r="U1453" s="327">
        <v>0</v>
      </c>
      <c r="V1453" s="327">
        <v>0</v>
      </c>
      <c r="W1453" s="327">
        <v>138.6</v>
      </c>
      <c r="X1453" s="327">
        <v>245.5</v>
      </c>
      <c r="Y1453" s="327">
        <v>270</v>
      </c>
      <c r="Z1453" s="327">
        <v>270</v>
      </c>
      <c r="AA1453" s="327">
        <v>270</v>
      </c>
      <c r="AB1453" s="360">
        <v>270</v>
      </c>
      <c r="AC1453" s="361">
        <v>3818.1</v>
      </c>
    </row>
    <row r="1454" spans="3:29" ht="10.35" customHeight="1" x14ac:dyDescent="0.15">
      <c r="C1454" s="358" t="s">
        <v>2975</v>
      </c>
      <c r="D1454" s="298" t="s">
        <v>1445</v>
      </c>
      <c r="E1454" s="359">
        <v>270</v>
      </c>
      <c r="F1454" s="327">
        <v>270</v>
      </c>
      <c r="G1454" s="327">
        <v>270</v>
      </c>
      <c r="H1454" s="327">
        <v>270</v>
      </c>
      <c r="I1454" s="327">
        <v>270</v>
      </c>
      <c r="J1454" s="327">
        <v>270</v>
      </c>
      <c r="K1454" s="327">
        <v>270</v>
      </c>
      <c r="L1454" s="327">
        <v>270</v>
      </c>
      <c r="M1454" s="327">
        <v>0</v>
      </c>
      <c r="N1454" s="327">
        <v>0</v>
      </c>
      <c r="O1454" s="327">
        <v>0</v>
      </c>
      <c r="P1454" s="327">
        <v>0</v>
      </c>
      <c r="Q1454" s="327">
        <v>0</v>
      </c>
      <c r="R1454" s="327">
        <v>0</v>
      </c>
      <c r="S1454" s="327">
        <v>0</v>
      </c>
      <c r="T1454" s="327">
        <v>126</v>
      </c>
      <c r="U1454" s="327">
        <v>126</v>
      </c>
      <c r="V1454" s="327">
        <v>0</v>
      </c>
      <c r="W1454" s="327">
        <v>0</v>
      </c>
      <c r="X1454" s="327">
        <v>270</v>
      </c>
      <c r="Y1454" s="327">
        <v>270</v>
      </c>
      <c r="Z1454" s="327">
        <v>270</v>
      </c>
      <c r="AA1454" s="327">
        <v>270</v>
      </c>
      <c r="AB1454" s="360">
        <v>270</v>
      </c>
      <c r="AC1454" s="361">
        <v>3762</v>
      </c>
    </row>
    <row r="1455" spans="3:29" ht="10.35" customHeight="1" x14ac:dyDescent="0.15">
      <c r="C1455" s="358" t="s">
        <v>2976</v>
      </c>
      <c r="D1455" s="298" t="s">
        <v>1446</v>
      </c>
      <c r="E1455" s="359">
        <v>228.4</v>
      </c>
      <c r="F1455" s="327">
        <v>228.4</v>
      </c>
      <c r="G1455" s="327">
        <v>228.4</v>
      </c>
      <c r="H1455" s="327">
        <v>228.4</v>
      </c>
      <c r="I1455" s="327">
        <v>228.4</v>
      </c>
      <c r="J1455" s="327">
        <v>228.4</v>
      </c>
      <c r="K1455" s="327">
        <v>228.4</v>
      </c>
      <c r="L1455" s="327">
        <v>171.1</v>
      </c>
      <c r="M1455" s="327">
        <v>129.30000000000001</v>
      </c>
      <c r="N1455" s="327">
        <v>0</v>
      </c>
      <c r="O1455" s="327">
        <v>0</v>
      </c>
      <c r="P1455" s="327">
        <v>0</v>
      </c>
      <c r="Q1455" s="327">
        <v>0</v>
      </c>
      <c r="R1455" s="327">
        <v>0</v>
      </c>
      <c r="S1455" s="327">
        <v>0</v>
      </c>
      <c r="T1455" s="327">
        <v>0</v>
      </c>
      <c r="U1455" s="327">
        <v>0</v>
      </c>
      <c r="V1455" s="327">
        <v>0</v>
      </c>
      <c r="W1455" s="327">
        <v>141.19999999999999</v>
      </c>
      <c r="X1455" s="327">
        <v>128.4</v>
      </c>
      <c r="Y1455" s="327">
        <v>228.4</v>
      </c>
      <c r="Z1455" s="327">
        <v>184.8</v>
      </c>
      <c r="AA1455" s="327">
        <v>228.4</v>
      </c>
      <c r="AB1455" s="360">
        <v>223.4</v>
      </c>
      <c r="AC1455" s="361">
        <v>3033.8000000000006</v>
      </c>
    </row>
    <row r="1456" spans="3:29" ht="10.35" customHeight="1" x14ac:dyDescent="0.15">
      <c r="C1456" s="358" t="s">
        <v>2977</v>
      </c>
      <c r="D1456" s="298" t="s">
        <v>1447</v>
      </c>
      <c r="E1456" s="359">
        <v>228.4</v>
      </c>
      <c r="F1456" s="327">
        <v>228.4</v>
      </c>
      <c r="G1456" s="327">
        <v>228.4</v>
      </c>
      <c r="H1456" s="327">
        <v>228.4</v>
      </c>
      <c r="I1456" s="327">
        <v>228.4</v>
      </c>
      <c r="J1456" s="327">
        <v>228.4</v>
      </c>
      <c r="K1456" s="327">
        <v>228.4</v>
      </c>
      <c r="L1456" s="327">
        <v>228.4</v>
      </c>
      <c r="M1456" s="327">
        <v>0</v>
      </c>
      <c r="N1456" s="327">
        <v>0</v>
      </c>
      <c r="O1456" s="327">
        <v>0</v>
      </c>
      <c r="P1456" s="327">
        <v>0</v>
      </c>
      <c r="Q1456" s="327">
        <v>0</v>
      </c>
      <c r="R1456" s="327">
        <v>0</v>
      </c>
      <c r="S1456" s="327">
        <v>0</v>
      </c>
      <c r="T1456" s="327">
        <v>0</v>
      </c>
      <c r="U1456" s="327">
        <v>0</v>
      </c>
      <c r="V1456" s="327">
        <v>0</v>
      </c>
      <c r="W1456" s="327">
        <v>115.2</v>
      </c>
      <c r="X1456" s="327">
        <v>128.4</v>
      </c>
      <c r="Y1456" s="327">
        <v>151</v>
      </c>
      <c r="Z1456" s="327">
        <v>228.4</v>
      </c>
      <c r="AA1456" s="327">
        <v>228.4</v>
      </c>
      <c r="AB1456" s="360">
        <v>228.4</v>
      </c>
      <c r="AC1456" s="361">
        <v>2907.0000000000005</v>
      </c>
    </row>
    <row r="1457" spans="3:29" ht="10.35" customHeight="1" x14ac:dyDescent="0.15">
      <c r="C1457" s="358" t="s">
        <v>2978</v>
      </c>
      <c r="D1457" s="298" t="s">
        <v>1448</v>
      </c>
      <c r="E1457" s="359">
        <v>47</v>
      </c>
      <c r="F1457" s="327">
        <v>47</v>
      </c>
      <c r="G1457" s="327">
        <v>47</v>
      </c>
      <c r="H1457" s="327">
        <v>47</v>
      </c>
      <c r="I1457" s="327">
        <v>47</v>
      </c>
      <c r="J1457" s="327">
        <v>47</v>
      </c>
      <c r="K1457" s="327">
        <v>47</v>
      </c>
      <c r="L1457" s="327">
        <v>47</v>
      </c>
      <c r="M1457" s="327">
        <v>47</v>
      </c>
      <c r="N1457" s="327">
        <v>47</v>
      </c>
      <c r="O1457" s="327">
        <v>47</v>
      </c>
      <c r="P1457" s="327">
        <v>47</v>
      </c>
      <c r="Q1457" s="327">
        <v>47</v>
      </c>
      <c r="R1457" s="327">
        <v>47</v>
      </c>
      <c r="S1457" s="327">
        <v>47</v>
      </c>
      <c r="T1457" s="327">
        <v>47</v>
      </c>
      <c r="U1457" s="327">
        <v>47</v>
      </c>
      <c r="V1457" s="327">
        <v>47</v>
      </c>
      <c r="W1457" s="327">
        <v>47</v>
      </c>
      <c r="X1457" s="327">
        <v>47</v>
      </c>
      <c r="Y1457" s="327">
        <v>47.5</v>
      </c>
      <c r="Z1457" s="327">
        <v>47.5</v>
      </c>
      <c r="AA1457" s="327">
        <v>47.5</v>
      </c>
      <c r="AB1457" s="360">
        <v>47.5</v>
      </c>
      <c r="AC1457" s="361">
        <v>1130</v>
      </c>
    </row>
    <row r="1458" spans="3:29" ht="10.35" customHeight="1" x14ac:dyDescent="0.15">
      <c r="C1458" s="358" t="s">
        <v>2979</v>
      </c>
      <c r="D1458" s="298" t="s">
        <v>1449</v>
      </c>
      <c r="E1458" s="359">
        <v>0</v>
      </c>
      <c r="F1458" s="327">
        <v>0</v>
      </c>
      <c r="G1458" s="327">
        <v>0</v>
      </c>
      <c r="H1458" s="327">
        <v>0</v>
      </c>
      <c r="I1458" s="327">
        <v>0</v>
      </c>
      <c r="J1458" s="327">
        <v>0</v>
      </c>
      <c r="K1458" s="327">
        <v>0</v>
      </c>
      <c r="L1458" s="327">
        <v>0</v>
      </c>
      <c r="M1458" s="327">
        <v>0</v>
      </c>
      <c r="N1458" s="327">
        <v>0</v>
      </c>
      <c r="O1458" s="327">
        <v>0</v>
      </c>
      <c r="P1458" s="327">
        <v>0</v>
      </c>
      <c r="Q1458" s="327">
        <v>0</v>
      </c>
      <c r="R1458" s="327">
        <v>0</v>
      </c>
      <c r="S1458" s="327">
        <v>0</v>
      </c>
      <c r="T1458" s="327">
        <v>0</v>
      </c>
      <c r="U1458" s="327">
        <v>0</v>
      </c>
      <c r="V1458" s="327">
        <v>0</v>
      </c>
      <c r="W1458" s="327">
        <v>0</v>
      </c>
      <c r="X1458" s="327">
        <v>0</v>
      </c>
      <c r="Y1458" s="327">
        <v>32.5</v>
      </c>
      <c r="Z1458" s="327">
        <v>32.5</v>
      </c>
      <c r="AA1458" s="327">
        <v>32.5</v>
      </c>
      <c r="AB1458" s="360">
        <v>32.5</v>
      </c>
      <c r="AC1458" s="361">
        <v>130</v>
      </c>
    </row>
    <row r="1459" spans="3:29" ht="10.35" customHeight="1" x14ac:dyDescent="0.15">
      <c r="C1459" s="358" t="s">
        <v>1450</v>
      </c>
      <c r="D1459" s="298" t="s">
        <v>1450</v>
      </c>
      <c r="E1459" s="359">
        <v>10</v>
      </c>
      <c r="F1459" s="327">
        <v>10</v>
      </c>
      <c r="G1459" s="327">
        <v>10</v>
      </c>
      <c r="H1459" s="327">
        <v>10</v>
      </c>
      <c r="I1459" s="327">
        <v>10</v>
      </c>
      <c r="J1459" s="327">
        <v>10</v>
      </c>
      <c r="K1459" s="327">
        <v>10</v>
      </c>
      <c r="L1459" s="327">
        <v>10</v>
      </c>
      <c r="M1459" s="327">
        <v>10</v>
      </c>
      <c r="N1459" s="327">
        <v>10</v>
      </c>
      <c r="O1459" s="327">
        <v>10</v>
      </c>
      <c r="P1459" s="327">
        <v>10</v>
      </c>
      <c r="Q1459" s="327">
        <v>10</v>
      </c>
      <c r="R1459" s="327">
        <v>10</v>
      </c>
      <c r="S1459" s="327">
        <v>10</v>
      </c>
      <c r="T1459" s="327">
        <v>10</v>
      </c>
      <c r="U1459" s="327">
        <v>10</v>
      </c>
      <c r="V1459" s="327">
        <v>10</v>
      </c>
      <c r="W1459" s="327">
        <v>10</v>
      </c>
      <c r="X1459" s="327">
        <v>10</v>
      </c>
      <c r="Y1459" s="327">
        <v>10</v>
      </c>
      <c r="Z1459" s="327">
        <v>10</v>
      </c>
      <c r="AA1459" s="327">
        <v>10</v>
      </c>
      <c r="AB1459" s="360">
        <v>10</v>
      </c>
      <c r="AC1459" s="361">
        <v>240</v>
      </c>
    </row>
    <row r="1460" spans="3:29" ht="10.35" customHeight="1" x14ac:dyDescent="0.15">
      <c r="C1460" s="358" t="s">
        <v>2980</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35" customHeight="1" x14ac:dyDescent="0.15">
      <c r="C1461" s="358" t="s">
        <v>2981</v>
      </c>
      <c r="D1461" s="298" t="s">
        <v>1452</v>
      </c>
      <c r="E1461" s="359">
        <v>16.399999999999999</v>
      </c>
      <c r="F1461" s="327">
        <v>16.399999999999999</v>
      </c>
      <c r="G1461" s="327">
        <v>16.399999999999999</v>
      </c>
      <c r="H1461" s="327">
        <v>16.399999999999999</v>
      </c>
      <c r="I1461" s="327">
        <v>16.399999999999999</v>
      </c>
      <c r="J1461" s="327">
        <v>16.399999999999999</v>
      </c>
      <c r="K1461" s="327">
        <v>16.399999999999999</v>
      </c>
      <c r="L1461" s="327">
        <v>16.399999999999999</v>
      </c>
      <c r="M1461" s="327">
        <v>16.399999999999999</v>
      </c>
      <c r="N1461" s="327">
        <v>16.399999999999999</v>
      </c>
      <c r="O1461" s="327">
        <v>16.399999999999999</v>
      </c>
      <c r="P1461" s="327">
        <v>16.399999999999999</v>
      </c>
      <c r="Q1461" s="327">
        <v>16.399999999999999</v>
      </c>
      <c r="R1461" s="327">
        <v>16.399999999999999</v>
      </c>
      <c r="S1461" s="327">
        <v>16.399999999999999</v>
      </c>
      <c r="T1461" s="327">
        <v>16.399999999999999</v>
      </c>
      <c r="U1461" s="327">
        <v>16.399999999999999</v>
      </c>
      <c r="V1461" s="327">
        <v>16.399999999999999</v>
      </c>
      <c r="W1461" s="327">
        <v>16.399999999999999</v>
      </c>
      <c r="X1461" s="327">
        <v>16.399999999999999</v>
      </c>
      <c r="Y1461" s="327">
        <v>35.4</v>
      </c>
      <c r="Z1461" s="327">
        <v>35.4</v>
      </c>
      <c r="AA1461" s="327">
        <v>35.4</v>
      </c>
      <c r="AB1461" s="360">
        <v>35.4</v>
      </c>
      <c r="AC1461" s="361">
        <v>469.59999999999985</v>
      </c>
    </row>
    <row r="1462" spans="3:29" ht="10.35" customHeight="1" x14ac:dyDescent="0.15">
      <c r="C1462" s="358" t="s">
        <v>2982</v>
      </c>
      <c r="D1462" s="298" t="s">
        <v>1453</v>
      </c>
      <c r="E1462" s="359">
        <v>0.1</v>
      </c>
      <c r="F1462" s="327">
        <v>0.1</v>
      </c>
      <c r="G1462" s="327">
        <v>0.1</v>
      </c>
      <c r="H1462" s="327">
        <v>32.1</v>
      </c>
      <c r="I1462" s="327">
        <v>0.1</v>
      </c>
      <c r="J1462" s="327">
        <v>0.1</v>
      </c>
      <c r="K1462" s="327">
        <v>76.2</v>
      </c>
      <c r="L1462" s="327">
        <v>11.8</v>
      </c>
      <c r="M1462" s="327">
        <v>0.1</v>
      </c>
      <c r="N1462" s="327">
        <v>0.1</v>
      </c>
      <c r="O1462" s="327">
        <v>0.1</v>
      </c>
      <c r="P1462" s="327">
        <v>0.1</v>
      </c>
      <c r="Q1462" s="327">
        <v>0.1</v>
      </c>
      <c r="R1462" s="327">
        <v>0.1</v>
      </c>
      <c r="S1462" s="327">
        <v>0.1</v>
      </c>
      <c r="T1462" s="327">
        <v>0.1</v>
      </c>
      <c r="U1462" s="327">
        <v>0.1</v>
      </c>
      <c r="V1462" s="327">
        <v>0.1</v>
      </c>
      <c r="W1462" s="327">
        <v>0.1</v>
      </c>
      <c r="X1462" s="327">
        <v>0.1</v>
      </c>
      <c r="Y1462" s="327">
        <v>87.7</v>
      </c>
      <c r="Z1462" s="327">
        <v>87.7</v>
      </c>
      <c r="AA1462" s="327">
        <v>87.7</v>
      </c>
      <c r="AB1462" s="360">
        <v>87.7</v>
      </c>
      <c r="AC1462" s="361">
        <v>472.59999999999991</v>
      </c>
    </row>
    <row r="1463" spans="3:29" ht="10.35" customHeight="1" x14ac:dyDescent="0.15">
      <c r="C1463" s="358" t="s">
        <v>2983</v>
      </c>
      <c r="D1463" s="298" t="s">
        <v>1454</v>
      </c>
      <c r="E1463" s="359">
        <v>71.400000000000006</v>
      </c>
      <c r="F1463" s="327">
        <v>0.1</v>
      </c>
      <c r="G1463" s="327">
        <v>0.1</v>
      </c>
      <c r="H1463" s="327">
        <v>0.1</v>
      </c>
      <c r="I1463" s="327">
        <v>0.1</v>
      </c>
      <c r="J1463" s="327">
        <v>0.1</v>
      </c>
      <c r="K1463" s="327">
        <v>0.1</v>
      </c>
      <c r="L1463" s="327">
        <v>86.2</v>
      </c>
      <c r="M1463" s="327">
        <v>0.1</v>
      </c>
      <c r="N1463" s="327">
        <v>0.1</v>
      </c>
      <c r="O1463" s="327">
        <v>0.1</v>
      </c>
      <c r="P1463" s="327">
        <v>0.1</v>
      </c>
      <c r="Q1463" s="327">
        <v>0.1</v>
      </c>
      <c r="R1463" s="327">
        <v>0.1</v>
      </c>
      <c r="S1463" s="327">
        <v>0.1</v>
      </c>
      <c r="T1463" s="327">
        <v>0.1</v>
      </c>
      <c r="U1463" s="327">
        <v>0.1</v>
      </c>
      <c r="V1463" s="327">
        <v>0.1</v>
      </c>
      <c r="W1463" s="327">
        <v>0.1</v>
      </c>
      <c r="X1463" s="327">
        <v>0.1</v>
      </c>
      <c r="Y1463" s="327">
        <v>86.2</v>
      </c>
      <c r="Z1463" s="327">
        <v>86.2</v>
      </c>
      <c r="AA1463" s="327">
        <v>86.2</v>
      </c>
      <c r="AB1463" s="360">
        <v>86.2</v>
      </c>
      <c r="AC1463" s="361">
        <v>504.19999999999987</v>
      </c>
    </row>
    <row r="1464" spans="3:29" ht="10.35" customHeight="1" x14ac:dyDescent="0.15">
      <c r="C1464" s="358" t="s">
        <v>2984</v>
      </c>
      <c r="D1464" s="298" t="s">
        <v>1455</v>
      </c>
      <c r="E1464" s="359">
        <v>0</v>
      </c>
      <c r="F1464" s="327">
        <v>0</v>
      </c>
      <c r="G1464" s="327">
        <v>0</v>
      </c>
      <c r="H1464" s="327">
        <v>0</v>
      </c>
      <c r="I1464" s="327">
        <v>0</v>
      </c>
      <c r="J1464" s="327">
        <v>0</v>
      </c>
      <c r="K1464" s="327">
        <v>0</v>
      </c>
      <c r="L1464" s="327">
        <v>0</v>
      </c>
      <c r="M1464" s="327">
        <v>0</v>
      </c>
      <c r="N1464" s="327">
        <v>0</v>
      </c>
      <c r="O1464" s="327">
        <v>0</v>
      </c>
      <c r="P1464" s="327">
        <v>0</v>
      </c>
      <c r="Q1464" s="327">
        <v>0</v>
      </c>
      <c r="R1464" s="327">
        <v>0</v>
      </c>
      <c r="S1464" s="327">
        <v>0</v>
      </c>
      <c r="T1464" s="327">
        <v>0</v>
      </c>
      <c r="U1464" s="327">
        <v>0</v>
      </c>
      <c r="V1464" s="327">
        <v>0</v>
      </c>
      <c r="W1464" s="327">
        <v>0</v>
      </c>
      <c r="X1464" s="327">
        <v>0</v>
      </c>
      <c r="Y1464" s="327">
        <v>0</v>
      </c>
      <c r="Z1464" s="327">
        <v>0</v>
      </c>
      <c r="AA1464" s="327">
        <v>0</v>
      </c>
      <c r="AB1464" s="360">
        <v>0</v>
      </c>
      <c r="AC1464" s="361">
        <v>0</v>
      </c>
    </row>
    <row r="1465" spans="3:29" ht="10.35" customHeight="1" x14ac:dyDescent="0.15">
      <c r="C1465" s="358" t="s">
        <v>2985</v>
      </c>
      <c r="D1465" s="298" t="s">
        <v>1456</v>
      </c>
      <c r="E1465" s="359">
        <v>0.1</v>
      </c>
      <c r="F1465" s="327">
        <v>27.1</v>
      </c>
      <c r="G1465" s="327">
        <v>0.1</v>
      </c>
      <c r="H1465" s="327">
        <v>0.1</v>
      </c>
      <c r="I1465" s="327">
        <v>0.1</v>
      </c>
      <c r="J1465" s="327">
        <v>0.1</v>
      </c>
      <c r="K1465" s="327">
        <v>0.1</v>
      </c>
      <c r="L1465" s="327">
        <v>87.8</v>
      </c>
      <c r="M1465" s="327">
        <v>21.7</v>
      </c>
      <c r="N1465" s="327">
        <v>2.9</v>
      </c>
      <c r="O1465" s="327">
        <v>0.1</v>
      </c>
      <c r="P1465" s="327">
        <v>0.1</v>
      </c>
      <c r="Q1465" s="327">
        <v>0.1</v>
      </c>
      <c r="R1465" s="327">
        <v>0.1</v>
      </c>
      <c r="S1465" s="327">
        <v>0.1</v>
      </c>
      <c r="T1465" s="327">
        <v>0.1</v>
      </c>
      <c r="U1465" s="327">
        <v>0.1</v>
      </c>
      <c r="V1465" s="327">
        <v>0.1</v>
      </c>
      <c r="W1465" s="327">
        <v>0.1</v>
      </c>
      <c r="X1465" s="327">
        <v>74.099999999999994</v>
      </c>
      <c r="Y1465" s="327">
        <v>87.8</v>
      </c>
      <c r="Z1465" s="327">
        <v>87.8</v>
      </c>
      <c r="AA1465" s="327">
        <v>87.8</v>
      </c>
      <c r="AB1465" s="360">
        <v>87.8</v>
      </c>
      <c r="AC1465" s="361">
        <v>566.29999999999995</v>
      </c>
    </row>
    <row r="1466" spans="3:29" ht="10.35" customHeight="1" x14ac:dyDescent="0.15">
      <c r="C1466" s="358" t="s">
        <v>1457</v>
      </c>
      <c r="D1466" s="298" t="s">
        <v>1457</v>
      </c>
      <c r="E1466" s="359">
        <v>27.6</v>
      </c>
      <c r="F1466" s="327">
        <v>27.6</v>
      </c>
      <c r="G1466" s="327">
        <v>27.6</v>
      </c>
      <c r="H1466" s="327">
        <v>27.6</v>
      </c>
      <c r="I1466" s="327">
        <v>27.6</v>
      </c>
      <c r="J1466" s="327">
        <v>27.6</v>
      </c>
      <c r="K1466" s="327">
        <v>27.6</v>
      </c>
      <c r="L1466" s="327">
        <v>27.6</v>
      </c>
      <c r="M1466" s="327">
        <v>27.6</v>
      </c>
      <c r="N1466" s="327">
        <v>27.6</v>
      </c>
      <c r="O1466" s="327">
        <v>27.6</v>
      </c>
      <c r="P1466" s="327">
        <v>27.6</v>
      </c>
      <c r="Q1466" s="327">
        <v>27.6</v>
      </c>
      <c r="R1466" s="327">
        <v>27.6</v>
      </c>
      <c r="S1466" s="327">
        <v>27.6</v>
      </c>
      <c r="T1466" s="327">
        <v>27.6</v>
      </c>
      <c r="U1466" s="327">
        <v>27.6</v>
      </c>
      <c r="V1466" s="327">
        <v>27.6</v>
      </c>
      <c r="W1466" s="327">
        <v>27.6</v>
      </c>
      <c r="X1466" s="327">
        <v>27.6</v>
      </c>
      <c r="Y1466" s="327">
        <v>27.6</v>
      </c>
      <c r="Z1466" s="327">
        <v>27.6</v>
      </c>
      <c r="AA1466" s="327">
        <v>27.6</v>
      </c>
      <c r="AB1466" s="360">
        <v>27.6</v>
      </c>
      <c r="AC1466" s="361">
        <v>662.40000000000032</v>
      </c>
    </row>
    <row r="1467" spans="3:29" ht="10.35" customHeight="1" x14ac:dyDescent="0.15">
      <c r="C1467" s="358" t="s">
        <v>2986</v>
      </c>
      <c r="D1467" s="298" t="s">
        <v>1458</v>
      </c>
      <c r="E1467" s="359">
        <v>60.4</v>
      </c>
      <c r="F1467" s="327">
        <v>60.4</v>
      </c>
      <c r="G1467" s="327">
        <v>60.4</v>
      </c>
      <c r="H1467" s="327">
        <v>60.4</v>
      </c>
      <c r="I1467" s="327">
        <v>53</v>
      </c>
      <c r="J1467" s="327">
        <v>86.7</v>
      </c>
      <c r="K1467" s="327">
        <v>60.4</v>
      </c>
      <c r="L1467" s="327">
        <v>53</v>
      </c>
      <c r="M1467" s="327">
        <v>84.9</v>
      </c>
      <c r="N1467" s="327">
        <v>60.4</v>
      </c>
      <c r="O1467" s="327">
        <v>84.9</v>
      </c>
      <c r="P1467" s="327">
        <v>60.4</v>
      </c>
      <c r="Q1467" s="327">
        <v>60.4</v>
      </c>
      <c r="R1467" s="327">
        <v>60.4</v>
      </c>
      <c r="S1467" s="327">
        <v>84.9</v>
      </c>
      <c r="T1467" s="327">
        <v>84.9</v>
      </c>
      <c r="U1467" s="327">
        <v>60.4</v>
      </c>
      <c r="V1467" s="327">
        <v>84.9</v>
      </c>
      <c r="W1467" s="327">
        <v>60.4</v>
      </c>
      <c r="X1467" s="327">
        <v>53</v>
      </c>
      <c r="Y1467" s="327">
        <v>79.900000000000006</v>
      </c>
      <c r="Z1467" s="327">
        <v>53</v>
      </c>
      <c r="AA1467" s="327">
        <v>53</v>
      </c>
      <c r="AB1467" s="360">
        <v>79.900000000000006</v>
      </c>
      <c r="AC1467" s="361">
        <v>1600.4000000000003</v>
      </c>
    </row>
    <row r="1468" spans="3:29" ht="10.35" customHeight="1" x14ac:dyDescent="0.15">
      <c r="C1468" s="358" t="s">
        <v>2987</v>
      </c>
      <c r="D1468" s="298" t="s">
        <v>1459</v>
      </c>
      <c r="E1468" s="359">
        <v>106.5</v>
      </c>
      <c r="F1468" s="327">
        <v>106.5</v>
      </c>
      <c r="G1468" s="327">
        <v>104.5</v>
      </c>
      <c r="H1468" s="327">
        <v>104.5</v>
      </c>
      <c r="I1468" s="327">
        <v>113.9</v>
      </c>
      <c r="J1468" s="327">
        <v>80</v>
      </c>
      <c r="K1468" s="327">
        <v>106.5</v>
      </c>
      <c r="L1468" s="327">
        <v>113.9</v>
      </c>
      <c r="M1468" s="327">
        <v>80</v>
      </c>
      <c r="N1468" s="327">
        <v>104.5</v>
      </c>
      <c r="O1468" s="327">
        <v>80</v>
      </c>
      <c r="P1468" s="327">
        <v>104.5</v>
      </c>
      <c r="Q1468" s="327">
        <v>104.5</v>
      </c>
      <c r="R1468" s="327">
        <v>104.5</v>
      </c>
      <c r="S1468" s="327">
        <v>80</v>
      </c>
      <c r="T1468" s="327">
        <v>80</v>
      </c>
      <c r="U1468" s="327">
        <v>104.5</v>
      </c>
      <c r="V1468" s="327">
        <v>80</v>
      </c>
      <c r="W1468" s="327">
        <v>104.5</v>
      </c>
      <c r="X1468" s="327">
        <v>113.9</v>
      </c>
      <c r="Y1468" s="327">
        <v>87</v>
      </c>
      <c r="Z1468" s="327">
        <v>113.9</v>
      </c>
      <c r="AA1468" s="327">
        <v>113.9</v>
      </c>
      <c r="AB1468" s="360">
        <v>87</v>
      </c>
      <c r="AC1468" s="361">
        <v>2379</v>
      </c>
    </row>
    <row r="1469" spans="3:29" ht="10.35" customHeight="1" x14ac:dyDescent="0.15">
      <c r="C1469" s="358" t="s">
        <v>1460</v>
      </c>
      <c r="D1469" s="298" t="s">
        <v>1460</v>
      </c>
      <c r="E1469" s="359">
        <v>96.6</v>
      </c>
      <c r="F1469" s="327">
        <v>96.6</v>
      </c>
      <c r="G1469" s="327">
        <v>95</v>
      </c>
      <c r="H1469" s="327">
        <v>95</v>
      </c>
      <c r="I1469" s="327">
        <v>96.6</v>
      </c>
      <c r="J1469" s="327">
        <v>96.4</v>
      </c>
      <c r="K1469" s="327">
        <v>96.6</v>
      </c>
      <c r="L1469" s="327">
        <v>96.6</v>
      </c>
      <c r="M1469" s="327">
        <v>95</v>
      </c>
      <c r="N1469" s="327">
        <v>95</v>
      </c>
      <c r="O1469" s="327">
        <v>95</v>
      </c>
      <c r="P1469" s="327">
        <v>95</v>
      </c>
      <c r="Q1469" s="327">
        <v>95</v>
      </c>
      <c r="R1469" s="327">
        <v>95</v>
      </c>
      <c r="S1469" s="327">
        <v>95</v>
      </c>
      <c r="T1469" s="327">
        <v>95</v>
      </c>
      <c r="U1469" s="327">
        <v>95</v>
      </c>
      <c r="V1469" s="327">
        <v>95</v>
      </c>
      <c r="W1469" s="327">
        <v>95</v>
      </c>
      <c r="X1469" s="327">
        <v>96.6</v>
      </c>
      <c r="Y1469" s="327">
        <v>96.6</v>
      </c>
      <c r="Z1469" s="327">
        <v>96.6</v>
      </c>
      <c r="AA1469" s="327">
        <v>96.6</v>
      </c>
      <c r="AB1469" s="360">
        <v>96.6</v>
      </c>
      <c r="AC1469" s="361">
        <v>2297.3999999999996</v>
      </c>
    </row>
    <row r="1470" spans="3:29" ht="10.35" customHeight="1" x14ac:dyDescent="0.15">
      <c r="C1470" s="358" t="s">
        <v>1461</v>
      </c>
      <c r="D1470" s="298" t="s">
        <v>1461</v>
      </c>
      <c r="E1470" s="359">
        <v>41.5</v>
      </c>
      <c r="F1470" s="327">
        <v>41.5</v>
      </c>
      <c r="G1470" s="327">
        <v>40.799999999999997</v>
      </c>
      <c r="H1470" s="327">
        <v>40.799999999999997</v>
      </c>
      <c r="I1470" s="327">
        <v>41.5</v>
      </c>
      <c r="J1470" s="327">
        <v>41.4</v>
      </c>
      <c r="K1470" s="327">
        <v>41.5</v>
      </c>
      <c r="L1470" s="327">
        <v>41.5</v>
      </c>
      <c r="M1470" s="327">
        <v>40.799999999999997</v>
      </c>
      <c r="N1470" s="327">
        <v>40.799999999999997</v>
      </c>
      <c r="O1470" s="327">
        <v>40.799999999999997</v>
      </c>
      <c r="P1470" s="327">
        <v>40.799999999999997</v>
      </c>
      <c r="Q1470" s="327">
        <v>40.799999999999997</v>
      </c>
      <c r="R1470" s="327">
        <v>40.799999999999997</v>
      </c>
      <c r="S1470" s="327">
        <v>40.799999999999997</v>
      </c>
      <c r="T1470" s="327">
        <v>40.799999999999997</v>
      </c>
      <c r="U1470" s="327">
        <v>40.799999999999997</v>
      </c>
      <c r="V1470" s="327">
        <v>40.799999999999997</v>
      </c>
      <c r="W1470" s="327">
        <v>40.799999999999997</v>
      </c>
      <c r="X1470" s="327">
        <v>41.5</v>
      </c>
      <c r="Y1470" s="327">
        <v>41.5</v>
      </c>
      <c r="Z1470" s="327">
        <v>41.5</v>
      </c>
      <c r="AA1470" s="327">
        <v>41.5</v>
      </c>
      <c r="AB1470" s="360">
        <v>41.5</v>
      </c>
      <c r="AC1470" s="361">
        <v>986.79999999999973</v>
      </c>
    </row>
    <row r="1471" spans="3:29" ht="10.35" customHeight="1" x14ac:dyDescent="0.15">
      <c r="C1471" s="358" t="s">
        <v>2988</v>
      </c>
      <c r="D1471" s="298" t="s">
        <v>1462</v>
      </c>
      <c r="E1471" s="359">
        <v>7.7</v>
      </c>
      <c r="F1471" s="327">
        <v>7.7</v>
      </c>
      <c r="G1471" s="327">
        <v>7.5</v>
      </c>
      <c r="H1471" s="327">
        <v>7.5</v>
      </c>
      <c r="I1471" s="327">
        <v>7.7</v>
      </c>
      <c r="J1471" s="327">
        <v>7.7</v>
      </c>
      <c r="K1471" s="327">
        <v>7.7</v>
      </c>
      <c r="L1471" s="327">
        <v>7.7</v>
      </c>
      <c r="M1471" s="327">
        <v>7.5</v>
      </c>
      <c r="N1471" s="327">
        <v>7.5</v>
      </c>
      <c r="O1471" s="327">
        <v>7.5</v>
      </c>
      <c r="P1471" s="327">
        <v>7.5</v>
      </c>
      <c r="Q1471" s="327">
        <v>7.5</v>
      </c>
      <c r="R1471" s="327">
        <v>7.5</v>
      </c>
      <c r="S1471" s="327">
        <v>7.5</v>
      </c>
      <c r="T1471" s="327">
        <v>7.5</v>
      </c>
      <c r="U1471" s="327">
        <v>7.5</v>
      </c>
      <c r="V1471" s="327">
        <v>7.5</v>
      </c>
      <c r="W1471" s="327">
        <v>7.5</v>
      </c>
      <c r="X1471" s="327">
        <v>7.7</v>
      </c>
      <c r="Y1471" s="327">
        <v>7.7</v>
      </c>
      <c r="Z1471" s="327">
        <v>7.7</v>
      </c>
      <c r="AA1471" s="327">
        <v>7.7</v>
      </c>
      <c r="AB1471" s="360">
        <v>7.7</v>
      </c>
      <c r="AC1471" s="361">
        <v>182.19999999999996</v>
      </c>
    </row>
    <row r="1472" spans="3:29" ht="10.35" customHeight="1" x14ac:dyDescent="0.15">
      <c r="C1472" s="358" t="s">
        <v>2989</v>
      </c>
      <c r="D1472" s="298" t="s">
        <v>1463</v>
      </c>
      <c r="E1472" s="359">
        <v>252.1</v>
      </c>
      <c r="F1472" s="327">
        <v>252.1</v>
      </c>
      <c r="G1472" s="327">
        <v>252.1</v>
      </c>
      <c r="H1472" s="327">
        <v>176.9</v>
      </c>
      <c r="I1472" s="327">
        <v>232.2</v>
      </c>
      <c r="J1472" s="327">
        <v>99</v>
      </c>
      <c r="K1472" s="327">
        <v>252.1</v>
      </c>
      <c r="L1472" s="327">
        <v>185.2</v>
      </c>
      <c r="M1472" s="327">
        <v>99</v>
      </c>
      <c r="N1472" s="327">
        <v>99</v>
      </c>
      <c r="O1472" s="327">
        <v>99</v>
      </c>
      <c r="P1472" s="327">
        <v>99</v>
      </c>
      <c r="Q1472" s="327">
        <v>99</v>
      </c>
      <c r="R1472" s="327">
        <v>99</v>
      </c>
      <c r="S1472" s="327">
        <v>99</v>
      </c>
      <c r="T1472" s="327">
        <v>99</v>
      </c>
      <c r="U1472" s="327">
        <v>99</v>
      </c>
      <c r="V1472" s="327">
        <v>99</v>
      </c>
      <c r="W1472" s="327">
        <v>99</v>
      </c>
      <c r="X1472" s="327">
        <v>300</v>
      </c>
      <c r="Y1472" s="327">
        <v>345</v>
      </c>
      <c r="Z1472" s="327">
        <v>345</v>
      </c>
      <c r="AA1472" s="327">
        <v>345</v>
      </c>
      <c r="AB1472" s="360">
        <v>345</v>
      </c>
      <c r="AC1472" s="361">
        <v>4470.7</v>
      </c>
    </row>
    <row r="1473" spans="3:29" ht="10.35" customHeight="1" x14ac:dyDescent="0.15">
      <c r="C1473" s="358" t="s">
        <v>2990</v>
      </c>
      <c r="D1473" s="298" t="s">
        <v>1464</v>
      </c>
      <c r="E1473" s="359">
        <v>251.8</v>
      </c>
      <c r="F1473" s="327">
        <v>270.39999999999998</v>
      </c>
      <c r="G1473" s="327">
        <v>193</v>
      </c>
      <c r="H1473" s="327">
        <v>237.8</v>
      </c>
      <c r="I1473" s="327">
        <v>300.10000000000002</v>
      </c>
      <c r="J1473" s="327">
        <v>326.60000000000002</v>
      </c>
      <c r="K1473" s="327">
        <v>297.60000000000002</v>
      </c>
      <c r="L1473" s="327">
        <v>277.89999999999998</v>
      </c>
      <c r="M1473" s="327">
        <v>0</v>
      </c>
      <c r="N1473" s="327">
        <v>0</v>
      </c>
      <c r="O1473" s="327">
        <v>0</v>
      </c>
      <c r="P1473" s="327">
        <v>0</v>
      </c>
      <c r="Q1473" s="327">
        <v>0</v>
      </c>
      <c r="R1473" s="327">
        <v>0</v>
      </c>
      <c r="S1473" s="327">
        <v>0</v>
      </c>
      <c r="T1473" s="327">
        <v>0</v>
      </c>
      <c r="U1473" s="327">
        <v>0</v>
      </c>
      <c r="V1473" s="327">
        <v>0</v>
      </c>
      <c r="W1473" s="327">
        <v>0</v>
      </c>
      <c r="X1473" s="327">
        <v>219.3</v>
      </c>
      <c r="Y1473" s="327">
        <v>251.8</v>
      </c>
      <c r="Z1473" s="327">
        <v>251.8</v>
      </c>
      <c r="AA1473" s="327">
        <v>279.60000000000002</v>
      </c>
      <c r="AB1473" s="360">
        <v>276.2</v>
      </c>
      <c r="AC1473" s="361">
        <v>3433.9</v>
      </c>
    </row>
    <row r="1474" spans="3:29" ht="10.35" customHeight="1" x14ac:dyDescent="0.15">
      <c r="C1474" s="358" t="s">
        <v>1465</v>
      </c>
      <c r="D1474" s="298" t="s">
        <v>1465</v>
      </c>
      <c r="E1474" s="359">
        <v>0</v>
      </c>
      <c r="F1474" s="327">
        <v>0</v>
      </c>
      <c r="G1474" s="327">
        <v>0</v>
      </c>
      <c r="H1474" s="327">
        <v>0</v>
      </c>
      <c r="I1474" s="327">
        <v>0</v>
      </c>
      <c r="J1474" s="327">
        <v>0</v>
      </c>
      <c r="K1474" s="327">
        <v>0</v>
      </c>
      <c r="L1474" s="327">
        <v>0</v>
      </c>
      <c r="M1474" s="327">
        <v>0</v>
      </c>
      <c r="N1474" s="327">
        <v>0</v>
      </c>
      <c r="O1474" s="327">
        <v>0</v>
      </c>
      <c r="P1474" s="327">
        <v>0</v>
      </c>
      <c r="Q1474" s="327">
        <v>0</v>
      </c>
      <c r="R1474" s="327">
        <v>0</v>
      </c>
      <c r="S1474" s="327">
        <v>0</v>
      </c>
      <c r="T1474" s="327">
        <v>0</v>
      </c>
      <c r="U1474" s="327">
        <v>0</v>
      </c>
      <c r="V1474" s="327">
        <v>0</v>
      </c>
      <c r="W1474" s="327">
        <v>0</v>
      </c>
      <c r="X1474" s="327">
        <v>0</v>
      </c>
      <c r="Y1474" s="327">
        <v>0</v>
      </c>
      <c r="Z1474" s="327">
        <v>0</v>
      </c>
      <c r="AA1474" s="327">
        <v>0</v>
      </c>
      <c r="AB1474" s="360">
        <v>0</v>
      </c>
      <c r="AC1474" s="361">
        <v>0</v>
      </c>
    </row>
    <row r="1475" spans="3:29" ht="10.35" customHeight="1" x14ac:dyDescent="0.15">
      <c r="C1475" s="358" t="s">
        <v>2991</v>
      </c>
      <c r="D1475" s="298" t="s">
        <v>1466</v>
      </c>
      <c r="E1475" s="359">
        <v>225</v>
      </c>
      <c r="F1475" s="327">
        <v>164.6</v>
      </c>
      <c r="G1475" s="327">
        <v>83.6</v>
      </c>
      <c r="H1475" s="327">
        <v>80</v>
      </c>
      <c r="I1475" s="327">
        <v>20</v>
      </c>
      <c r="J1475" s="327">
        <v>80</v>
      </c>
      <c r="K1475" s="327">
        <v>82.3</v>
      </c>
      <c r="L1475" s="327">
        <v>85.2</v>
      </c>
      <c r="M1475" s="327">
        <v>20</v>
      </c>
      <c r="N1475" s="327">
        <v>20</v>
      </c>
      <c r="O1475" s="327">
        <v>20</v>
      </c>
      <c r="P1475" s="327">
        <v>20</v>
      </c>
      <c r="Q1475" s="327">
        <v>20</v>
      </c>
      <c r="R1475" s="327">
        <v>20</v>
      </c>
      <c r="S1475" s="327">
        <v>20</v>
      </c>
      <c r="T1475" s="327">
        <v>20</v>
      </c>
      <c r="U1475" s="327">
        <v>20</v>
      </c>
      <c r="V1475" s="327">
        <v>20</v>
      </c>
      <c r="W1475" s="327">
        <v>20</v>
      </c>
      <c r="X1475" s="327">
        <v>80</v>
      </c>
      <c r="Y1475" s="327">
        <v>225</v>
      </c>
      <c r="Z1475" s="327">
        <v>225</v>
      </c>
      <c r="AA1475" s="327">
        <v>225</v>
      </c>
      <c r="AB1475" s="360">
        <v>225</v>
      </c>
      <c r="AC1475" s="361">
        <v>2020.7</v>
      </c>
    </row>
    <row r="1476" spans="3:29" ht="10.35" customHeight="1" x14ac:dyDescent="0.15">
      <c r="C1476" s="358" t="s">
        <v>2992</v>
      </c>
      <c r="D1476" s="298" t="s">
        <v>1467</v>
      </c>
      <c r="E1476" s="359">
        <v>225</v>
      </c>
      <c r="F1476" s="327">
        <v>80</v>
      </c>
      <c r="G1476" s="327">
        <v>225</v>
      </c>
      <c r="H1476" s="327">
        <v>80</v>
      </c>
      <c r="I1476" s="327">
        <v>80</v>
      </c>
      <c r="J1476" s="327">
        <v>151.5</v>
      </c>
      <c r="K1476" s="327">
        <v>80</v>
      </c>
      <c r="L1476" s="327">
        <v>225</v>
      </c>
      <c r="M1476" s="327">
        <v>0</v>
      </c>
      <c r="N1476" s="327">
        <v>0</v>
      </c>
      <c r="O1476" s="327">
        <v>0</v>
      </c>
      <c r="P1476" s="327">
        <v>0</v>
      </c>
      <c r="Q1476" s="327">
        <v>0</v>
      </c>
      <c r="R1476" s="327">
        <v>0</v>
      </c>
      <c r="S1476" s="327">
        <v>0</v>
      </c>
      <c r="T1476" s="327">
        <v>0</v>
      </c>
      <c r="U1476" s="327">
        <v>0</v>
      </c>
      <c r="V1476" s="327">
        <v>0</v>
      </c>
      <c r="W1476" s="327">
        <v>0</v>
      </c>
      <c r="X1476" s="327">
        <v>120</v>
      </c>
      <c r="Y1476" s="327">
        <v>155</v>
      </c>
      <c r="Z1476" s="327">
        <v>225</v>
      </c>
      <c r="AA1476" s="327">
        <v>225</v>
      </c>
      <c r="AB1476" s="360">
        <v>225</v>
      </c>
      <c r="AC1476" s="361">
        <v>2096.5</v>
      </c>
    </row>
    <row r="1477" spans="3:29" ht="10.35" customHeight="1" x14ac:dyDescent="0.15">
      <c r="C1477" s="358" t="s">
        <v>2993</v>
      </c>
      <c r="D1477" s="298" t="s">
        <v>1468</v>
      </c>
      <c r="E1477" s="359">
        <v>77</v>
      </c>
      <c r="F1477" s="327">
        <v>77</v>
      </c>
      <c r="G1477" s="327">
        <v>77</v>
      </c>
      <c r="H1477" s="327">
        <v>77</v>
      </c>
      <c r="I1477" s="327">
        <v>77</v>
      </c>
      <c r="J1477" s="327">
        <v>77</v>
      </c>
      <c r="K1477" s="327">
        <v>77</v>
      </c>
      <c r="L1477" s="327">
        <v>77</v>
      </c>
      <c r="M1477" s="327">
        <v>0</v>
      </c>
      <c r="N1477" s="327">
        <v>0</v>
      </c>
      <c r="O1477" s="327">
        <v>0</v>
      </c>
      <c r="P1477" s="327">
        <v>0</v>
      </c>
      <c r="Q1477" s="327">
        <v>0</v>
      </c>
      <c r="R1477" s="327">
        <v>0</v>
      </c>
      <c r="S1477" s="327">
        <v>0</v>
      </c>
      <c r="T1477" s="327">
        <v>0</v>
      </c>
      <c r="U1477" s="327">
        <v>0</v>
      </c>
      <c r="V1477" s="327">
        <v>0</v>
      </c>
      <c r="W1477" s="327">
        <v>0</v>
      </c>
      <c r="X1477" s="327">
        <v>0</v>
      </c>
      <c r="Y1477" s="327">
        <v>0</v>
      </c>
      <c r="Z1477" s="327">
        <v>140</v>
      </c>
      <c r="AA1477" s="327">
        <v>140</v>
      </c>
      <c r="AB1477" s="360">
        <v>140</v>
      </c>
      <c r="AC1477" s="361">
        <v>1036</v>
      </c>
    </row>
    <row r="1478" spans="3:29" ht="10.35" customHeight="1" x14ac:dyDescent="0.15">
      <c r="C1478" s="358" t="s">
        <v>2994</v>
      </c>
      <c r="D1478" s="298" t="s">
        <v>1469</v>
      </c>
      <c r="E1478" s="359">
        <v>77</v>
      </c>
      <c r="F1478" s="327">
        <v>80.8</v>
      </c>
      <c r="G1478" s="327">
        <v>81</v>
      </c>
      <c r="H1478" s="327">
        <v>94.7</v>
      </c>
      <c r="I1478" s="327">
        <v>81</v>
      </c>
      <c r="J1478" s="327">
        <v>77</v>
      </c>
      <c r="K1478" s="327">
        <v>77</v>
      </c>
      <c r="L1478" s="327">
        <v>77</v>
      </c>
      <c r="M1478" s="327">
        <v>0</v>
      </c>
      <c r="N1478" s="327">
        <v>0</v>
      </c>
      <c r="O1478" s="327">
        <v>0</v>
      </c>
      <c r="P1478" s="327">
        <v>0</v>
      </c>
      <c r="Q1478" s="327">
        <v>0</v>
      </c>
      <c r="R1478" s="327">
        <v>0</v>
      </c>
      <c r="S1478" s="327">
        <v>0</v>
      </c>
      <c r="T1478" s="327">
        <v>0</v>
      </c>
      <c r="U1478" s="327">
        <v>0</v>
      </c>
      <c r="V1478" s="327">
        <v>0</v>
      </c>
      <c r="W1478" s="327">
        <v>0</v>
      </c>
      <c r="X1478" s="327">
        <v>0</v>
      </c>
      <c r="Y1478" s="327">
        <v>0</v>
      </c>
      <c r="Z1478" s="327">
        <v>140</v>
      </c>
      <c r="AA1478" s="327">
        <v>140</v>
      </c>
      <c r="AB1478" s="360">
        <v>140</v>
      </c>
      <c r="AC1478" s="361">
        <v>1065.5</v>
      </c>
    </row>
    <row r="1479" spans="3:29" ht="10.35" customHeight="1" x14ac:dyDescent="0.15">
      <c r="C1479" s="358" t="s">
        <v>2995</v>
      </c>
      <c r="D1479" s="298" t="s">
        <v>1470</v>
      </c>
      <c r="E1479" s="359">
        <v>47</v>
      </c>
      <c r="F1479" s="327">
        <v>47</v>
      </c>
      <c r="G1479" s="327">
        <v>47</v>
      </c>
      <c r="H1479" s="327">
        <v>47</v>
      </c>
      <c r="I1479" s="327">
        <v>40</v>
      </c>
      <c r="J1479" s="327">
        <v>40</v>
      </c>
      <c r="K1479" s="327">
        <v>40</v>
      </c>
      <c r="L1479" s="327">
        <v>40</v>
      </c>
      <c r="M1479" s="327">
        <v>40</v>
      </c>
      <c r="N1479" s="327">
        <v>40</v>
      </c>
      <c r="O1479" s="327">
        <v>40</v>
      </c>
      <c r="P1479" s="327">
        <v>40</v>
      </c>
      <c r="Q1479" s="327">
        <v>40</v>
      </c>
      <c r="R1479" s="327">
        <v>40</v>
      </c>
      <c r="S1479" s="327">
        <v>40</v>
      </c>
      <c r="T1479" s="327">
        <v>40</v>
      </c>
      <c r="U1479" s="327">
        <v>40</v>
      </c>
      <c r="V1479" s="327">
        <v>40</v>
      </c>
      <c r="W1479" s="327">
        <v>40</v>
      </c>
      <c r="X1479" s="327">
        <v>40</v>
      </c>
      <c r="Y1479" s="327">
        <v>40</v>
      </c>
      <c r="Z1479" s="327">
        <v>47</v>
      </c>
      <c r="AA1479" s="327">
        <v>47</v>
      </c>
      <c r="AB1479" s="360">
        <v>47</v>
      </c>
      <c r="AC1479" s="361">
        <v>1009</v>
      </c>
    </row>
    <row r="1480" spans="3:29" ht="10.35" customHeight="1" x14ac:dyDescent="0.15">
      <c r="C1480" s="358" t="s">
        <v>2996</v>
      </c>
      <c r="D1480" s="298" t="s">
        <v>1471</v>
      </c>
      <c r="E1480" s="359">
        <v>0</v>
      </c>
      <c r="F1480" s="327">
        <v>0</v>
      </c>
      <c r="G1480" s="327">
        <v>0</v>
      </c>
      <c r="H1480" s="327">
        <v>0</v>
      </c>
      <c r="I1480" s="327">
        <v>0</v>
      </c>
      <c r="J1480" s="327">
        <v>0</v>
      </c>
      <c r="K1480" s="327">
        <v>0</v>
      </c>
      <c r="L1480" s="327">
        <v>0</v>
      </c>
      <c r="M1480" s="327">
        <v>40</v>
      </c>
      <c r="N1480" s="327">
        <v>50</v>
      </c>
      <c r="O1480" s="327">
        <v>54</v>
      </c>
      <c r="P1480" s="327">
        <v>50</v>
      </c>
      <c r="Q1480" s="327">
        <v>40</v>
      </c>
      <c r="R1480" s="327">
        <v>0</v>
      </c>
      <c r="S1480" s="327">
        <v>50</v>
      </c>
      <c r="T1480" s="327">
        <v>50</v>
      </c>
      <c r="U1480" s="327">
        <v>50</v>
      </c>
      <c r="V1480" s="327">
        <v>50</v>
      </c>
      <c r="W1480" s="327">
        <v>0</v>
      </c>
      <c r="X1480" s="327">
        <v>0</v>
      </c>
      <c r="Y1480" s="327">
        <v>0</v>
      </c>
      <c r="Z1480" s="327">
        <v>0</v>
      </c>
      <c r="AA1480" s="327">
        <v>0</v>
      </c>
      <c r="AB1480" s="360">
        <v>0</v>
      </c>
      <c r="AC1480" s="361">
        <v>434</v>
      </c>
    </row>
    <row r="1481" spans="3:29" ht="10.35" customHeight="1" thickBot="1" x14ac:dyDescent="0.2">
      <c r="C1481" s="362" t="s">
        <v>2997</v>
      </c>
      <c r="D1481" s="363" t="s">
        <v>1472</v>
      </c>
      <c r="E1481" s="364">
        <v>0</v>
      </c>
      <c r="F1481" s="365">
        <v>0</v>
      </c>
      <c r="G1481" s="365">
        <v>0</v>
      </c>
      <c r="H1481" s="365">
        <v>0</v>
      </c>
      <c r="I1481" s="365">
        <v>0</v>
      </c>
      <c r="J1481" s="365">
        <v>0</v>
      </c>
      <c r="K1481" s="365">
        <v>0</v>
      </c>
      <c r="L1481" s="365">
        <v>0</v>
      </c>
      <c r="M1481" s="365">
        <v>50</v>
      </c>
      <c r="N1481" s="365">
        <v>40</v>
      </c>
      <c r="O1481" s="365">
        <v>50</v>
      </c>
      <c r="P1481" s="365">
        <v>50</v>
      </c>
      <c r="Q1481" s="365">
        <v>50</v>
      </c>
      <c r="R1481" s="365">
        <v>50</v>
      </c>
      <c r="S1481" s="365">
        <v>0</v>
      </c>
      <c r="T1481" s="365">
        <v>0</v>
      </c>
      <c r="U1481" s="365">
        <v>0</v>
      </c>
      <c r="V1481" s="365">
        <v>0</v>
      </c>
      <c r="W1481" s="365">
        <v>0</v>
      </c>
      <c r="X1481" s="365">
        <v>0</v>
      </c>
      <c r="Y1481" s="365">
        <v>0</v>
      </c>
      <c r="Z1481" s="365">
        <v>0</v>
      </c>
      <c r="AA1481" s="365">
        <v>0</v>
      </c>
      <c r="AB1481" s="366">
        <v>0</v>
      </c>
      <c r="AC1481" s="367">
        <v>290</v>
      </c>
    </row>
    <row r="1482" spans="3:29" ht="10.5" x14ac:dyDescent="0.15">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x14ac:dyDescent="0.1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1.25" thickBot="1"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2.75" customHeight="1" thickBot="1" x14ac:dyDescent="0.2">
      <c r="C1485" s="372" t="s">
        <v>1473</v>
      </c>
      <c r="D1485" s="373"/>
      <c r="E1485" s="354">
        <v>1</v>
      </c>
      <c r="F1485" s="355">
        <v>2</v>
      </c>
      <c r="G1485" s="355">
        <v>3</v>
      </c>
      <c r="H1485" s="355">
        <v>4</v>
      </c>
      <c r="I1485" s="355">
        <v>5</v>
      </c>
      <c r="J1485" s="355">
        <v>6</v>
      </c>
      <c r="K1485" s="355">
        <v>7</v>
      </c>
      <c r="L1485" s="355">
        <v>8</v>
      </c>
      <c r="M1485" s="355">
        <v>9</v>
      </c>
      <c r="N1485" s="355">
        <v>10</v>
      </c>
      <c r="O1485" s="355">
        <v>11</v>
      </c>
      <c r="P1485" s="355">
        <v>12</v>
      </c>
      <c r="Q1485" s="355">
        <v>13</v>
      </c>
      <c r="R1485" s="355">
        <v>14</v>
      </c>
      <c r="S1485" s="355">
        <v>15</v>
      </c>
      <c r="T1485" s="355">
        <v>16</v>
      </c>
      <c r="U1485" s="355">
        <v>17</v>
      </c>
      <c r="V1485" s="355">
        <v>18</v>
      </c>
      <c r="W1485" s="355">
        <v>19</v>
      </c>
      <c r="X1485" s="355">
        <v>20</v>
      </c>
      <c r="Y1485" s="355">
        <v>21</v>
      </c>
      <c r="Z1485" s="355">
        <v>22</v>
      </c>
      <c r="AA1485" s="355">
        <v>23</v>
      </c>
      <c r="AB1485" s="356">
        <v>24</v>
      </c>
      <c r="AC1485" s="374" t="s">
        <v>1474</v>
      </c>
    </row>
    <row r="1486" spans="3:29" ht="12" customHeight="1" x14ac:dyDescent="0.15">
      <c r="C1486" s="326" t="s">
        <v>1475</v>
      </c>
      <c r="D1486" s="375" t="s">
        <v>1475</v>
      </c>
      <c r="E1486" s="376">
        <v>1318.2348885974259</v>
      </c>
      <c r="F1486" s="377">
        <v>1318.2400301964151</v>
      </c>
      <c r="G1486" s="377">
        <v>1318.2426531852061</v>
      </c>
      <c r="H1486" s="377">
        <v>1318.2452760259671</v>
      </c>
      <c r="I1486" s="377">
        <v>1318.2478987187233</v>
      </c>
      <c r="J1486" s="377">
        <v>1318.2505212634994</v>
      </c>
      <c r="K1486" s="377">
        <v>1318.2531436603206</v>
      </c>
      <c r="L1486" s="377">
        <v>1318.2557659092147</v>
      </c>
      <c r="M1486" s="377">
        <v>1318.2442657207494</v>
      </c>
      <c r="N1486" s="377">
        <v>1318.246888470514</v>
      </c>
      <c r="O1486" s="377">
        <v>1318.2495110722923</v>
      </c>
      <c r="P1486" s="377">
        <v>1318.2521335261029</v>
      </c>
      <c r="Q1486" s="377">
        <v>1318.2547558319743</v>
      </c>
      <c r="R1486" s="377">
        <v>1318.257377989931</v>
      </c>
      <c r="S1486" s="377">
        <v>1318.2599999999984</v>
      </c>
      <c r="T1486" s="377">
        <v>1318.257377989931</v>
      </c>
      <c r="U1486" s="377">
        <v>1318.2599999999984</v>
      </c>
      <c r="V1486" s="377">
        <v>1318.2599999999984</v>
      </c>
      <c r="W1486" s="377">
        <v>1318.2597746473014</v>
      </c>
      <c r="X1486" s="377">
        <v>1318.2482754506786</v>
      </c>
      <c r="Y1486" s="377">
        <v>1318.253415569003</v>
      </c>
      <c r="Z1486" s="377">
        <v>1318.2419147989408</v>
      </c>
      <c r="AA1486" s="377">
        <v>1318.2470556206829</v>
      </c>
      <c r="AB1486" s="378">
        <v>1318.2496782130272</v>
      </c>
      <c r="AC1486" s="379">
        <v>1318.2496782130272</v>
      </c>
    </row>
    <row r="1487" spans="3:29" ht="12" customHeight="1" x14ac:dyDescent="0.15">
      <c r="C1487" s="326" t="s">
        <v>1476</v>
      </c>
      <c r="D1487" s="375" t="s">
        <v>1476</v>
      </c>
      <c r="E1487" s="380">
        <v>436.60363275871896</v>
      </c>
      <c r="F1487" s="381">
        <v>436.59845446240399</v>
      </c>
      <c r="G1487" s="381">
        <v>436.59327593671514</v>
      </c>
      <c r="H1487" s="381">
        <v>436.58809718106056</v>
      </c>
      <c r="I1487" s="381">
        <v>436.5829181948485</v>
      </c>
      <c r="J1487" s="381">
        <v>436.57752547622249</v>
      </c>
      <c r="K1487" s="381">
        <v>436.57234601755459</v>
      </c>
      <c r="L1487" s="381">
        <v>436.5699010409362</v>
      </c>
      <c r="M1487" s="381">
        <v>436.5657869223968</v>
      </c>
      <c r="N1487" s="381">
        <v>436.55934633361966</v>
      </c>
      <c r="O1487" s="381">
        <v>436.55290538334157</v>
      </c>
      <c r="P1487" s="381">
        <v>436.54646407042605</v>
      </c>
      <c r="Q1487" s="381">
        <v>436.54002239373756</v>
      </c>
      <c r="R1487" s="381">
        <v>436.53358035213995</v>
      </c>
      <c r="S1487" s="381">
        <v>436.52713794449755</v>
      </c>
      <c r="T1487" s="381">
        <v>436.52607795604945</v>
      </c>
      <c r="U1487" s="381">
        <v>436.52501795765721</v>
      </c>
      <c r="V1487" s="381">
        <v>436.5185750617639</v>
      </c>
      <c r="W1487" s="381">
        <v>436.50581205234681</v>
      </c>
      <c r="X1487" s="381">
        <v>436.50913310317873</v>
      </c>
      <c r="Y1487" s="381">
        <v>436.5076463511424</v>
      </c>
      <c r="Z1487" s="381">
        <v>436.50454586141359</v>
      </c>
      <c r="AA1487" s="381">
        <v>436.49936307529151</v>
      </c>
      <c r="AB1487" s="382">
        <v>436.49441883621199</v>
      </c>
      <c r="AC1487" s="383">
        <v>436.49441883621199</v>
      </c>
    </row>
    <row r="1488" spans="3:29" ht="12" customHeight="1" x14ac:dyDescent="0.15">
      <c r="C1488" s="326" t="s">
        <v>1477</v>
      </c>
      <c r="D1488" s="375" t="s">
        <v>1477</v>
      </c>
      <c r="E1488" s="380">
        <v>256.421340022891</v>
      </c>
      <c r="F1488" s="381">
        <v>256.51794446409502</v>
      </c>
      <c r="G1488" s="381">
        <v>256.61399221552603</v>
      </c>
      <c r="H1488" s="381">
        <v>256.70948278491426</v>
      </c>
      <c r="I1488" s="381">
        <v>256.80442129660241</v>
      </c>
      <c r="J1488" s="381">
        <v>256.89881864297797</v>
      </c>
      <c r="K1488" s="381">
        <v>256.99269217464877</v>
      </c>
      <c r="L1488" s="381">
        <v>257.06260213761578</v>
      </c>
      <c r="M1488" s="381">
        <v>257.02162947929008</v>
      </c>
      <c r="N1488" s="381">
        <v>256.92725364207024</v>
      </c>
      <c r="O1488" s="381">
        <v>256.83235332108296</v>
      </c>
      <c r="P1488" s="381">
        <v>256.73690870297884</v>
      </c>
      <c r="Q1488" s="381">
        <v>256.64090680703356</v>
      </c>
      <c r="R1488" s="381">
        <v>256.54434079942979</v>
      </c>
      <c r="S1488" s="381">
        <v>256.44720991840069</v>
      </c>
      <c r="T1488" s="381">
        <v>256.34951542623122</v>
      </c>
      <c r="U1488" s="381">
        <v>256.25126461564838</v>
      </c>
      <c r="V1488" s="381">
        <v>256.15246582067101</v>
      </c>
      <c r="W1488" s="381">
        <v>256.16421239275184</v>
      </c>
      <c r="X1488" s="381">
        <v>256.1761235835495</v>
      </c>
      <c r="Y1488" s="381">
        <v>256.17149200713914</v>
      </c>
      <c r="Z1488" s="381">
        <v>256.18144995398922</v>
      </c>
      <c r="AA1488" s="381">
        <v>256.21020044673645</v>
      </c>
      <c r="AB1488" s="382">
        <v>256.23675370644008</v>
      </c>
      <c r="AC1488" s="383">
        <v>256.23675370644008</v>
      </c>
    </row>
    <row r="1489" spans="2:29" ht="12" customHeight="1" x14ac:dyDescent="0.15">
      <c r="C1489" s="326" t="s">
        <v>1478</v>
      </c>
      <c r="D1489" s="375" t="s">
        <v>1478</v>
      </c>
      <c r="E1489" s="380">
        <v>647.44338599061041</v>
      </c>
      <c r="F1489" s="381">
        <v>647.32111001011322</v>
      </c>
      <c r="G1489" s="381">
        <v>647.20337310123989</v>
      </c>
      <c r="H1489" s="381">
        <v>647.08539066225785</v>
      </c>
      <c r="I1489" s="381">
        <v>646.96716115063577</v>
      </c>
      <c r="J1489" s="381">
        <v>646.85116386065215</v>
      </c>
      <c r="K1489" s="381">
        <v>646.73244076103731</v>
      </c>
      <c r="L1489" s="381">
        <v>646.61346589637662</v>
      </c>
      <c r="M1489" s="381">
        <v>646.69145549483255</v>
      </c>
      <c r="N1489" s="381">
        <v>646.84100988057003</v>
      </c>
      <c r="O1489" s="381">
        <v>646.99016743097081</v>
      </c>
      <c r="P1489" s="381">
        <v>647.13893128832024</v>
      </c>
      <c r="Q1489" s="381">
        <v>647.28730455365246</v>
      </c>
      <c r="R1489" s="381">
        <v>647.43529028750265</v>
      </c>
      <c r="S1489" s="381">
        <v>647.5828915106456</v>
      </c>
      <c r="T1489" s="381">
        <v>647.67844784986949</v>
      </c>
      <c r="U1489" s="381">
        <v>647.76393728463847</v>
      </c>
      <c r="V1489" s="381">
        <v>647.91563276615977</v>
      </c>
      <c r="W1489" s="381">
        <v>648</v>
      </c>
      <c r="X1489" s="381">
        <v>647.92220531345083</v>
      </c>
      <c r="Y1489" s="381">
        <v>647.80095339745469</v>
      </c>
      <c r="Z1489" s="381">
        <v>647.71091592967059</v>
      </c>
      <c r="AA1489" s="381">
        <v>647.58921424773325</v>
      </c>
      <c r="AB1489" s="382">
        <v>647.47203264795087</v>
      </c>
      <c r="AC1489" s="383">
        <v>647.47203264795087</v>
      </c>
    </row>
    <row r="1490" spans="2:29" ht="12" customHeight="1" x14ac:dyDescent="0.15">
      <c r="C1490" s="326" t="s">
        <v>1479</v>
      </c>
      <c r="D1490" s="375" t="s">
        <v>1479</v>
      </c>
      <c r="E1490" s="380">
        <v>735.21881088372197</v>
      </c>
      <c r="F1490" s="381">
        <v>735.07193728404718</v>
      </c>
      <c r="G1490" s="381">
        <v>734.85340890595671</v>
      </c>
      <c r="H1490" s="381">
        <v>734.73450565901317</v>
      </c>
      <c r="I1490" s="381">
        <v>734.48209510197341</v>
      </c>
      <c r="J1490" s="381">
        <v>734.21994755639275</v>
      </c>
      <c r="K1490" s="381">
        <v>734.2277368666148</v>
      </c>
      <c r="L1490" s="381">
        <v>734.62115011704043</v>
      </c>
      <c r="M1490" s="381">
        <v>734.46070486115809</v>
      </c>
      <c r="N1490" s="381">
        <v>734.2272186615769</v>
      </c>
      <c r="O1490" s="381">
        <v>733.97215319501333</v>
      </c>
      <c r="P1490" s="381">
        <v>733.70452804908018</v>
      </c>
      <c r="Q1490" s="381">
        <v>733.42378710847049</v>
      </c>
      <c r="R1490" s="381">
        <v>733.12994027009131</v>
      </c>
      <c r="S1490" s="381">
        <v>732.82367512413396</v>
      </c>
      <c r="T1490" s="381">
        <v>732.5062868204916</v>
      </c>
      <c r="U1490" s="381">
        <v>732.17933431488598</v>
      </c>
      <c r="V1490" s="381">
        <v>731.84397108184146</v>
      </c>
      <c r="W1490" s="381">
        <v>731.50000000000023</v>
      </c>
      <c r="X1490" s="381">
        <v>731.50000000000023</v>
      </c>
      <c r="Y1490" s="381">
        <v>732.42642067569409</v>
      </c>
      <c r="Z1490" s="381">
        <v>733.28034514067906</v>
      </c>
      <c r="AA1490" s="381">
        <v>734.03952808754445</v>
      </c>
      <c r="AB1490" s="382">
        <v>734.70659460300192</v>
      </c>
      <c r="AC1490" s="383">
        <v>734.70659460300192</v>
      </c>
    </row>
    <row r="1491" spans="2:29" ht="12" customHeight="1" x14ac:dyDescent="0.15">
      <c r="C1491" s="326" t="s">
        <v>1480</v>
      </c>
      <c r="D1491" s="375" t="s">
        <v>1480</v>
      </c>
      <c r="E1491" s="380">
        <v>1335.890406918536</v>
      </c>
      <c r="F1491" s="381">
        <v>1335.8912030715717</v>
      </c>
      <c r="G1491" s="381">
        <v>1335.8922444088532</v>
      </c>
      <c r="H1491" s="381">
        <v>1335.8929944756126</v>
      </c>
      <c r="I1491" s="381">
        <v>1335.8940358128941</v>
      </c>
      <c r="J1491" s="381">
        <v>1335.8950771501757</v>
      </c>
      <c r="K1491" s="381">
        <v>1335.8954264605477</v>
      </c>
      <c r="L1491" s="381">
        <v>1335.894781193341</v>
      </c>
      <c r="M1491" s="381">
        <v>1335.8956262923898</v>
      </c>
      <c r="N1491" s="381">
        <v>1335.8966417499805</v>
      </c>
      <c r="O1491" s="381">
        <v>1335.8976830872618</v>
      </c>
      <c r="P1491" s="381">
        <v>1335.8987244245434</v>
      </c>
      <c r="Q1491" s="381">
        <v>1335.8997657618249</v>
      </c>
      <c r="R1491" s="381">
        <v>1335.9008070991063</v>
      </c>
      <c r="S1491" s="381">
        <v>1335.9018484363878</v>
      </c>
      <c r="T1491" s="381">
        <v>1335.9028897736694</v>
      </c>
      <c r="U1491" s="381">
        <v>1335.9039311109507</v>
      </c>
      <c r="V1491" s="381">
        <v>1335.9049724482322</v>
      </c>
      <c r="W1491" s="381">
        <v>1335.9060137855138</v>
      </c>
      <c r="X1491" s="381">
        <v>1335.9063824305933</v>
      </c>
      <c r="Y1491" s="381">
        <v>1335.905047795773</v>
      </c>
      <c r="Z1491" s="381">
        <v>1335.9037131609525</v>
      </c>
      <c r="AA1491" s="381">
        <v>1335.9023785261322</v>
      </c>
      <c r="AB1491" s="382">
        <v>1335.9010438913119</v>
      </c>
      <c r="AC1491" s="383">
        <v>1335.9010438913119</v>
      </c>
    </row>
    <row r="1492" spans="2:29" ht="12" customHeight="1" x14ac:dyDescent="0.15">
      <c r="C1492" s="326" t="s">
        <v>1481</v>
      </c>
      <c r="D1492" s="375" t="s">
        <v>1481</v>
      </c>
      <c r="E1492" s="380">
        <v>316.71608882249978</v>
      </c>
      <c r="F1492" s="381">
        <v>316.67634218137016</v>
      </c>
      <c r="G1492" s="381">
        <v>316.68344161800007</v>
      </c>
      <c r="H1492" s="381">
        <v>316.56371015454317</v>
      </c>
      <c r="I1492" s="381">
        <v>316.42452674531239</v>
      </c>
      <c r="J1492" s="381">
        <v>316.38793333962104</v>
      </c>
      <c r="K1492" s="381">
        <v>316.29941875535559</v>
      </c>
      <c r="L1492" s="381">
        <v>316.32164006113084</v>
      </c>
      <c r="M1492" s="381">
        <v>316.31962081498745</v>
      </c>
      <c r="N1492" s="381">
        <v>316.31760139433135</v>
      </c>
      <c r="O1492" s="381">
        <v>316.31558179916249</v>
      </c>
      <c r="P1492" s="381">
        <v>316.31356202948103</v>
      </c>
      <c r="Q1492" s="381">
        <v>316.31154208528693</v>
      </c>
      <c r="R1492" s="381">
        <v>316.30952196658006</v>
      </c>
      <c r="S1492" s="381">
        <v>316.3075016733606</v>
      </c>
      <c r="T1492" s="381">
        <v>316.30548120562838</v>
      </c>
      <c r="U1492" s="381">
        <v>316.3034605633834</v>
      </c>
      <c r="V1492" s="381">
        <v>316.30143974662582</v>
      </c>
      <c r="W1492" s="381">
        <v>316.29941875535559</v>
      </c>
      <c r="X1492" s="381">
        <v>316.43199902159614</v>
      </c>
      <c r="Y1492" s="381">
        <v>316.69688036388249</v>
      </c>
      <c r="Z1492" s="381">
        <v>316.65759648391861</v>
      </c>
      <c r="AA1492" s="381">
        <v>316.6182444734859</v>
      </c>
      <c r="AB1492" s="382">
        <v>316.57882433258425</v>
      </c>
      <c r="AC1492" s="383">
        <v>316.57882433258425</v>
      </c>
    </row>
    <row r="1493" spans="2:29" ht="12" customHeight="1" x14ac:dyDescent="0.15">
      <c r="C1493" s="326" t="s">
        <v>1482</v>
      </c>
      <c r="D1493" s="375" t="s">
        <v>1482</v>
      </c>
      <c r="E1493" s="380">
        <v>509.12209251965442</v>
      </c>
      <c r="F1493" s="381">
        <v>509.13035631152292</v>
      </c>
      <c r="G1493" s="381">
        <v>509.03657649335241</v>
      </c>
      <c r="H1493" s="381">
        <v>509.08664375534028</v>
      </c>
      <c r="I1493" s="381">
        <v>509.2524424763152</v>
      </c>
      <c r="J1493" s="381">
        <v>509.23162564560994</v>
      </c>
      <c r="K1493" s="381">
        <v>509.33917498098134</v>
      </c>
      <c r="L1493" s="381">
        <v>509.2516373767661</v>
      </c>
      <c r="M1493" s="381">
        <v>509.31001496258983</v>
      </c>
      <c r="N1493" s="381">
        <v>509.36840468712876</v>
      </c>
      <c r="O1493" s="381">
        <v>509.42680737446608</v>
      </c>
      <c r="P1493" s="381">
        <v>509.48522384868426</v>
      </c>
      <c r="Q1493" s="381">
        <v>509.54365493386661</v>
      </c>
      <c r="R1493" s="381">
        <v>509.60210145409559</v>
      </c>
      <c r="S1493" s="381">
        <v>509.66056423345441</v>
      </c>
      <c r="T1493" s="381">
        <v>509.71904409602581</v>
      </c>
      <c r="U1493" s="381">
        <v>509.77754186589254</v>
      </c>
      <c r="V1493" s="381">
        <v>509.8360583671377</v>
      </c>
      <c r="W1493" s="381">
        <v>509.89459442384418</v>
      </c>
      <c r="X1493" s="381">
        <v>509.9489113104537</v>
      </c>
      <c r="Y1493" s="381">
        <v>509.84645884651326</v>
      </c>
      <c r="Z1493" s="381">
        <v>509.66977477827123</v>
      </c>
      <c r="AA1493" s="381">
        <v>509.5055766264212</v>
      </c>
      <c r="AB1493" s="382">
        <v>509.3399913581718</v>
      </c>
      <c r="AC1493" s="383">
        <v>509.3399913581718</v>
      </c>
    </row>
    <row r="1494" spans="2:29" ht="12" customHeight="1" x14ac:dyDescent="0.15">
      <c r="C1494" s="326" t="s">
        <v>1483</v>
      </c>
      <c r="D1494" s="375" t="s">
        <v>1483</v>
      </c>
      <c r="E1494" s="380">
        <v>723.50939348362465</v>
      </c>
      <c r="F1494" s="381">
        <v>723.4901446835305</v>
      </c>
      <c r="G1494" s="381">
        <v>723.47608915332012</v>
      </c>
      <c r="H1494" s="381">
        <v>723.46407253540553</v>
      </c>
      <c r="I1494" s="381">
        <v>723.44414421573049</v>
      </c>
      <c r="J1494" s="381">
        <v>723.43138367933909</v>
      </c>
      <c r="K1494" s="381">
        <v>723.4102780146934</v>
      </c>
      <c r="L1494" s="381">
        <v>723.39498730446428</v>
      </c>
      <c r="M1494" s="381">
        <v>723.40419279923697</v>
      </c>
      <c r="N1494" s="381">
        <v>723.41339666817817</v>
      </c>
      <c r="O1494" s="381">
        <v>723.42259891200047</v>
      </c>
      <c r="P1494" s="381">
        <v>723.43179953141657</v>
      </c>
      <c r="Q1494" s="381">
        <v>723.44099852713782</v>
      </c>
      <c r="R1494" s="381">
        <v>723.45019589987601</v>
      </c>
      <c r="S1494" s="381">
        <v>723.45939165034224</v>
      </c>
      <c r="T1494" s="381">
        <v>723.46858577924638</v>
      </c>
      <c r="U1494" s="381">
        <v>723.47777828729863</v>
      </c>
      <c r="V1494" s="381">
        <v>723.48696917520863</v>
      </c>
      <c r="W1494" s="381">
        <v>723.49615844368475</v>
      </c>
      <c r="X1494" s="381">
        <v>723.47711609762598</v>
      </c>
      <c r="Y1494" s="381">
        <v>723.45285835492916</v>
      </c>
      <c r="Z1494" s="381">
        <v>723.42858932038621</v>
      </c>
      <c r="AA1494" s="381">
        <v>723.40244082259107</v>
      </c>
      <c r="AB1494" s="382">
        <v>723.37650746050576</v>
      </c>
      <c r="AC1494" s="383">
        <v>723.37650746050576</v>
      </c>
    </row>
    <row r="1495" spans="2:29" ht="12" customHeight="1" x14ac:dyDescent="0.15">
      <c r="C1495" s="326" t="s">
        <v>1484</v>
      </c>
      <c r="D1495" s="375" t="s">
        <v>1484</v>
      </c>
      <c r="E1495" s="380">
        <v>239.76183328406395</v>
      </c>
      <c r="F1495" s="381">
        <v>239.76402994710267</v>
      </c>
      <c r="G1495" s="381">
        <v>239.76622661014119</v>
      </c>
      <c r="H1495" s="381">
        <v>239.76842327317971</v>
      </c>
      <c r="I1495" s="381">
        <v>239.77061993621822</v>
      </c>
      <c r="J1495" s="381">
        <v>239.77281659925694</v>
      </c>
      <c r="K1495" s="381">
        <v>239.77501326229546</v>
      </c>
      <c r="L1495" s="381">
        <v>239.77720992533398</v>
      </c>
      <c r="M1495" s="381">
        <v>239.77599397778596</v>
      </c>
      <c r="N1495" s="381">
        <v>239.77477803023777</v>
      </c>
      <c r="O1495" s="381">
        <v>239.77303026749996</v>
      </c>
      <c r="P1495" s="381">
        <v>239.77143514099785</v>
      </c>
      <c r="Q1495" s="381">
        <v>239.77021919344966</v>
      </c>
      <c r="R1495" s="381">
        <v>239.77051996171778</v>
      </c>
      <c r="S1495" s="381">
        <v>239.7708207299859</v>
      </c>
      <c r="T1495" s="381">
        <v>239.77112149825422</v>
      </c>
      <c r="U1495" s="381">
        <v>239.77142226652234</v>
      </c>
      <c r="V1495" s="381">
        <v>239.77172303479045</v>
      </c>
      <c r="W1495" s="381">
        <v>239.77391969782897</v>
      </c>
      <c r="X1495" s="381">
        <v>239.77611636086769</v>
      </c>
      <c r="Y1495" s="381">
        <v>239.77831302390621</v>
      </c>
      <c r="Z1495" s="381">
        <v>239.78050968694473</v>
      </c>
      <c r="AA1495" s="381">
        <v>239.78270634998324</v>
      </c>
      <c r="AB1495" s="382">
        <v>239.78490301302196</v>
      </c>
      <c r="AC1495" s="383">
        <v>239.78490301302196</v>
      </c>
    </row>
    <row r="1496" spans="2:29" ht="12" customHeight="1" thickBot="1" x14ac:dyDescent="0.2">
      <c r="C1496" s="384" t="s">
        <v>1485</v>
      </c>
      <c r="D1496" s="385" t="s">
        <v>1485</v>
      </c>
      <c r="E1496" s="386">
        <v>104.50254618950397</v>
      </c>
      <c r="F1496" s="387">
        <v>104.50354702707814</v>
      </c>
      <c r="G1496" s="387">
        <v>104.50454776878738</v>
      </c>
      <c r="H1496" s="387">
        <v>104.50153872854398</v>
      </c>
      <c r="I1496" s="387">
        <v>104.49852882134948</v>
      </c>
      <c r="J1496" s="387">
        <v>104.49551804658297</v>
      </c>
      <c r="K1496" s="387">
        <v>104.49651955772804</v>
      </c>
      <c r="L1496" s="387">
        <v>104.50113114752703</v>
      </c>
      <c r="M1496" s="387">
        <v>104.50176754813251</v>
      </c>
      <c r="N1496" s="387">
        <v>104.50276846029779</v>
      </c>
      <c r="O1496" s="387">
        <v>104.50409732957165</v>
      </c>
      <c r="P1496" s="387">
        <v>104.50870557641581</v>
      </c>
      <c r="Q1496" s="387">
        <v>104.51331179208005</v>
      </c>
      <c r="R1496" s="387">
        <v>104.51791597878899</v>
      </c>
      <c r="S1496" s="387">
        <v>104.52251813876327</v>
      </c>
      <c r="T1496" s="387">
        <v>104.52711827422027</v>
      </c>
      <c r="U1496" s="387">
        <v>104.53171638737294</v>
      </c>
      <c r="V1496" s="387">
        <v>104.53631248043011</v>
      </c>
      <c r="W1496" s="387">
        <v>104.5409065555976</v>
      </c>
      <c r="X1496" s="387">
        <v>104.54190372858918</v>
      </c>
      <c r="Y1496" s="387">
        <v>104.52461342691723</v>
      </c>
      <c r="Z1496" s="387">
        <v>104.5072944919789</v>
      </c>
      <c r="AA1496" s="387">
        <v>104.49582662706314</v>
      </c>
      <c r="AB1496" s="388">
        <v>104.48434615632314</v>
      </c>
      <c r="AC1496" s="389">
        <v>104.48434615632314</v>
      </c>
    </row>
    <row r="1497" spans="2:29" ht="12.75" customHeight="1" x14ac:dyDescent="0.15">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x14ac:dyDescent="0.1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thickBot="1" x14ac:dyDescent="0.2">
      <c r="C1500" s="372" t="s">
        <v>1473</v>
      </c>
      <c r="D1500" s="373"/>
      <c r="E1500" s="465" t="s">
        <v>1486</v>
      </c>
      <c r="F1500" s="466"/>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15">
      <c r="B1501" s="298"/>
      <c r="C1501" s="326" t="s">
        <v>1475</v>
      </c>
      <c r="D1501" s="375" t="s">
        <v>1475</v>
      </c>
      <c r="E1501" s="467">
        <v>1318.2425939493528</v>
      </c>
      <c r="F1501" s="468"/>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15">
      <c r="B1502" s="298"/>
      <c r="C1502" s="326" t="s">
        <v>1476</v>
      </c>
      <c r="D1502" s="375" t="s">
        <v>1476</v>
      </c>
      <c r="E1502" s="467">
        <v>436.60881082625207</v>
      </c>
      <c r="F1502" s="468"/>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67">
        <v>256.32418124396412</v>
      </c>
      <c r="F1503" s="46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67">
        <v>647.5410474001701</v>
      </c>
      <c r="F1504" s="46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67">
        <v>735.22732081460106</v>
      </c>
      <c r="F1505" s="46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67">
        <v>1335.8900132317406</v>
      </c>
      <c r="F1506" s="46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67">
        <v>316.5996403912946</v>
      </c>
      <c r="F1507" s="46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67">
        <v>509.33960108168895</v>
      </c>
      <c r="F1508" s="468"/>
      <c r="G1508" s="390"/>
      <c r="H1508" s="392"/>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67">
        <v>723.52738707818935</v>
      </c>
      <c r="F1509" s="468"/>
      <c r="G1509" s="393"/>
      <c r="H1509" s="394"/>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67">
        <v>239.75963662102544</v>
      </c>
      <c r="F1510" s="468"/>
      <c r="G1510" s="390"/>
      <c r="H1510" s="395"/>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thickBot="1" x14ac:dyDescent="0.2">
      <c r="B1511" s="298"/>
      <c r="C1511" s="384" t="s">
        <v>1485</v>
      </c>
      <c r="D1511" s="385" t="s">
        <v>1485</v>
      </c>
      <c r="E1511" s="469">
        <v>104.50158171464406</v>
      </c>
      <c r="F1511" s="470"/>
      <c r="G1511" s="390"/>
      <c r="H1511" s="390"/>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x14ac:dyDescent="0.1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thickBot="1" x14ac:dyDescent="0.2">
      <c r="B1515" s="298"/>
      <c r="C1515" s="372" t="s">
        <v>1487</v>
      </c>
      <c r="D1515" s="373"/>
      <c r="E1515" s="354">
        <v>1</v>
      </c>
      <c r="F1515" s="355">
        <v>2</v>
      </c>
      <c r="G1515" s="355">
        <v>3</v>
      </c>
      <c r="H1515" s="355">
        <v>4</v>
      </c>
      <c r="I1515" s="355">
        <v>5</v>
      </c>
      <c r="J1515" s="355">
        <v>6</v>
      </c>
      <c r="K1515" s="355">
        <v>7</v>
      </c>
      <c r="L1515" s="355">
        <v>8</v>
      </c>
      <c r="M1515" s="355">
        <v>9</v>
      </c>
      <c r="N1515" s="355">
        <v>10</v>
      </c>
      <c r="O1515" s="355">
        <v>11</v>
      </c>
      <c r="P1515" s="355">
        <v>12</v>
      </c>
      <c r="Q1515" s="355">
        <v>13</v>
      </c>
      <c r="R1515" s="355">
        <v>14</v>
      </c>
      <c r="S1515" s="355">
        <v>15</v>
      </c>
      <c r="T1515" s="355">
        <v>16</v>
      </c>
      <c r="U1515" s="355">
        <v>17</v>
      </c>
      <c r="V1515" s="355">
        <v>18</v>
      </c>
      <c r="W1515" s="355">
        <v>19</v>
      </c>
      <c r="X1515" s="355">
        <v>20</v>
      </c>
      <c r="Y1515" s="355">
        <v>21</v>
      </c>
      <c r="Z1515" s="355">
        <v>22</v>
      </c>
      <c r="AA1515" s="355">
        <v>23</v>
      </c>
      <c r="AB1515" s="356">
        <v>24</v>
      </c>
      <c r="AC1515" s="374" t="s">
        <v>1488</v>
      </c>
    </row>
    <row r="1516" spans="2:29" s="299" customFormat="1" ht="12" customHeight="1" x14ac:dyDescent="0.15">
      <c r="B1516" s="298"/>
      <c r="C1516" s="326" t="s">
        <v>1489</v>
      </c>
      <c r="D1516" s="375" t="s">
        <v>1489</v>
      </c>
      <c r="E1516" s="432">
        <v>70.319523637318298</v>
      </c>
      <c r="F1516" s="433">
        <v>71.6250406267621</v>
      </c>
      <c r="G1516" s="434">
        <v>71.424125637152599</v>
      </c>
      <c r="H1516" s="434">
        <v>72.436278552994395</v>
      </c>
      <c r="I1516" s="433">
        <v>72.648066279004496</v>
      </c>
      <c r="J1516" s="433">
        <v>72.524248874781406</v>
      </c>
      <c r="K1516" s="433">
        <v>71.760587407223497</v>
      </c>
      <c r="L1516" s="433">
        <v>65.380614360582797</v>
      </c>
      <c r="M1516" s="433">
        <v>0</v>
      </c>
      <c r="N1516" s="433">
        <v>0</v>
      </c>
      <c r="O1516" s="115">
        <v>0</v>
      </c>
      <c r="P1516" s="433">
        <v>0</v>
      </c>
      <c r="Q1516" s="433">
        <v>0</v>
      </c>
      <c r="R1516" s="433">
        <v>0</v>
      </c>
      <c r="S1516" s="433">
        <v>0</v>
      </c>
      <c r="T1516" s="433">
        <v>0</v>
      </c>
      <c r="U1516" s="433">
        <v>0</v>
      </c>
      <c r="V1516" s="433">
        <v>0</v>
      </c>
      <c r="W1516" s="433">
        <v>0</v>
      </c>
      <c r="X1516" s="433">
        <v>60.844432676308998</v>
      </c>
      <c r="Y1516" s="433">
        <v>69.7184322872845</v>
      </c>
      <c r="Z1516" s="433">
        <v>70.9901613251794</v>
      </c>
      <c r="AA1516" s="433">
        <v>68.983606823153494</v>
      </c>
      <c r="AB1516" s="435">
        <v>68.759667609879102</v>
      </c>
      <c r="AC1516" s="379">
        <v>37.808949420734379</v>
      </c>
    </row>
    <row r="1517" spans="2:29" ht="12" customHeight="1" x14ac:dyDescent="0.15">
      <c r="C1517" s="326" t="s">
        <v>1490</v>
      </c>
      <c r="D1517" s="375" t="s">
        <v>1490</v>
      </c>
      <c r="E1517" s="436">
        <v>69.562451684115203</v>
      </c>
      <c r="F1517" s="434">
        <v>70.786522016470101</v>
      </c>
      <c r="G1517" s="434">
        <v>70.643397268214301</v>
      </c>
      <c r="H1517" s="434">
        <v>71.626226743460407</v>
      </c>
      <c r="I1517" s="434">
        <v>71.863186501622295</v>
      </c>
      <c r="J1517" s="434">
        <v>71.755842940430497</v>
      </c>
      <c r="K1517" s="434">
        <v>70.998902800829299</v>
      </c>
      <c r="L1517" s="434">
        <v>64.781436425616107</v>
      </c>
      <c r="M1517" s="434">
        <v>0</v>
      </c>
      <c r="N1517" s="434">
        <v>0</v>
      </c>
      <c r="O1517" s="434">
        <v>0</v>
      </c>
      <c r="P1517" s="434">
        <v>0</v>
      </c>
      <c r="Q1517" s="434">
        <v>0</v>
      </c>
      <c r="R1517" s="434">
        <v>0</v>
      </c>
      <c r="S1517" s="434">
        <v>0</v>
      </c>
      <c r="T1517" s="434">
        <v>0</v>
      </c>
      <c r="U1517" s="434">
        <v>0</v>
      </c>
      <c r="V1517" s="434">
        <v>0</v>
      </c>
      <c r="W1517" s="434">
        <v>0</v>
      </c>
      <c r="X1517" s="434">
        <v>59.991170560637698</v>
      </c>
      <c r="Y1517" s="434">
        <v>68.640486168403001</v>
      </c>
      <c r="Z1517" s="434">
        <v>69.977077665104503</v>
      </c>
      <c r="AA1517" s="434">
        <v>68.0395760689306</v>
      </c>
      <c r="AB1517" s="437">
        <v>67.864887732999094</v>
      </c>
      <c r="AC1517" s="383">
        <v>37.355465190701381</v>
      </c>
    </row>
    <row r="1518" spans="2:29" ht="12" customHeight="1" x14ac:dyDescent="0.15">
      <c r="C1518" s="326" t="s">
        <v>1491</v>
      </c>
      <c r="D1518" s="375" t="s">
        <v>1491</v>
      </c>
      <c r="E1518" s="436">
        <v>65.860713147851399</v>
      </c>
      <c r="F1518" s="434">
        <v>66.916025543957403</v>
      </c>
      <c r="G1518" s="434">
        <v>66.869964678841896</v>
      </c>
      <c r="H1518" s="434">
        <v>67.630463168537901</v>
      </c>
      <c r="I1518" s="434">
        <v>67.786832886590702</v>
      </c>
      <c r="J1518" s="434">
        <v>67.726143248863494</v>
      </c>
      <c r="K1518" s="434">
        <v>66.955562767232493</v>
      </c>
      <c r="L1518" s="434">
        <v>61.596572937910402</v>
      </c>
      <c r="M1518" s="434">
        <v>0</v>
      </c>
      <c r="N1518" s="434">
        <v>0</v>
      </c>
      <c r="O1518" s="434">
        <v>0</v>
      </c>
      <c r="P1518" s="434">
        <v>0</v>
      </c>
      <c r="Q1518" s="434">
        <v>0</v>
      </c>
      <c r="R1518" s="434">
        <v>0</v>
      </c>
      <c r="S1518" s="434">
        <v>0</v>
      </c>
      <c r="T1518" s="434">
        <v>0</v>
      </c>
      <c r="U1518" s="434">
        <v>0</v>
      </c>
      <c r="V1518" s="434">
        <v>0</v>
      </c>
      <c r="W1518" s="434">
        <v>0</v>
      </c>
      <c r="X1518" s="434">
        <v>56.877380208124301</v>
      </c>
      <c r="Y1518" s="434">
        <v>64.444151102582396</v>
      </c>
      <c r="Z1518" s="434">
        <v>65.893001672505704</v>
      </c>
      <c r="AA1518" s="434">
        <v>64.204435264903495</v>
      </c>
      <c r="AB1518" s="437">
        <v>64.123463406046696</v>
      </c>
      <c r="AC1518" s="383">
        <v>35.286862918081177</v>
      </c>
    </row>
    <row r="1519" spans="2:29" ht="12" customHeight="1" x14ac:dyDescent="0.15">
      <c r="C1519" s="326" t="s">
        <v>1492</v>
      </c>
      <c r="D1519" s="375" t="s">
        <v>1493</v>
      </c>
      <c r="E1519" s="436">
        <v>66.8196226643324</v>
      </c>
      <c r="F1519" s="434">
        <v>67.841591940826703</v>
      </c>
      <c r="G1519" s="434">
        <v>67.797046669270102</v>
      </c>
      <c r="H1519" s="434">
        <v>68.448224736610499</v>
      </c>
      <c r="I1519" s="434">
        <v>68.612963166923294</v>
      </c>
      <c r="J1519" s="434">
        <v>68.548846969845499</v>
      </c>
      <c r="K1519" s="434">
        <v>67.825249888539702</v>
      </c>
      <c r="L1519" s="434">
        <v>62.2715566426943</v>
      </c>
      <c r="M1519" s="434">
        <v>0</v>
      </c>
      <c r="N1519" s="434">
        <v>0</v>
      </c>
      <c r="O1519" s="434">
        <v>0</v>
      </c>
      <c r="P1519" s="434">
        <v>0</v>
      </c>
      <c r="Q1519" s="434">
        <v>0</v>
      </c>
      <c r="R1519" s="434">
        <v>0</v>
      </c>
      <c r="S1519" s="434">
        <v>0</v>
      </c>
      <c r="T1519" s="434">
        <v>0</v>
      </c>
      <c r="U1519" s="434">
        <v>0</v>
      </c>
      <c r="V1519" s="434">
        <v>0</v>
      </c>
      <c r="W1519" s="434">
        <v>0</v>
      </c>
      <c r="X1519" s="434">
        <v>57.450938010595003</v>
      </c>
      <c r="Y1519" s="434">
        <v>65.399830627619593</v>
      </c>
      <c r="Z1519" s="434">
        <v>66.856098429060097</v>
      </c>
      <c r="AA1519" s="434">
        <v>65.091794405880606</v>
      </c>
      <c r="AB1519" s="437">
        <v>64.9680137307747</v>
      </c>
      <c r="AC1519" s="383">
        <v>35.747157411790525</v>
      </c>
    </row>
    <row r="1520" spans="2:29" ht="12" customHeight="1" x14ac:dyDescent="0.15">
      <c r="C1520" s="326" t="s">
        <v>1494</v>
      </c>
      <c r="D1520" s="375" t="s">
        <v>1495</v>
      </c>
      <c r="E1520" s="436">
        <v>65.686288092569995</v>
      </c>
      <c r="F1520" s="434">
        <v>66.728882687122095</v>
      </c>
      <c r="G1520" s="434">
        <v>66.763873129720494</v>
      </c>
      <c r="H1520" s="434">
        <v>67.3758434506464</v>
      </c>
      <c r="I1520" s="434">
        <v>67.562525039876903</v>
      </c>
      <c r="J1520" s="434">
        <v>67.487074838793603</v>
      </c>
      <c r="K1520" s="434">
        <v>66.734417898380599</v>
      </c>
      <c r="L1520" s="434">
        <v>61.219946807359896</v>
      </c>
      <c r="M1520" s="434">
        <v>0</v>
      </c>
      <c r="N1520" s="434">
        <v>0</v>
      </c>
      <c r="O1520" s="434">
        <v>0</v>
      </c>
      <c r="P1520" s="434">
        <v>0</v>
      </c>
      <c r="Q1520" s="434">
        <v>0</v>
      </c>
      <c r="R1520" s="434">
        <v>0</v>
      </c>
      <c r="S1520" s="434">
        <v>0</v>
      </c>
      <c r="T1520" s="434">
        <v>0</v>
      </c>
      <c r="U1520" s="434">
        <v>0</v>
      </c>
      <c r="V1520" s="434">
        <v>0</v>
      </c>
      <c r="W1520" s="434">
        <v>0</v>
      </c>
      <c r="X1520" s="434">
        <v>56.7202211194219</v>
      </c>
      <c r="Y1520" s="434">
        <v>64.197202965918095</v>
      </c>
      <c r="Z1520" s="434">
        <v>65.604293946292401</v>
      </c>
      <c r="AA1520" s="434">
        <v>63.942853201922397</v>
      </c>
      <c r="AB1520" s="437">
        <v>63.897806337945802</v>
      </c>
      <c r="AC1520" s="383">
        <v>35.163384563165444</v>
      </c>
    </row>
    <row r="1521" spans="2:29" ht="12" customHeight="1" x14ac:dyDescent="0.15">
      <c r="C1521" s="326" t="s">
        <v>1496</v>
      </c>
      <c r="D1521" s="375" t="s">
        <v>1496</v>
      </c>
      <c r="E1521" s="436">
        <v>65.697094933924802</v>
      </c>
      <c r="F1521" s="434">
        <v>66.723017999003005</v>
      </c>
      <c r="G1521" s="434">
        <v>66.747399286689202</v>
      </c>
      <c r="H1521" s="434">
        <v>67.382169406370394</v>
      </c>
      <c r="I1521" s="434">
        <v>67.565490331622499</v>
      </c>
      <c r="J1521" s="434">
        <v>67.490040130539299</v>
      </c>
      <c r="K1521" s="434">
        <v>66.740084900383394</v>
      </c>
      <c r="L1521" s="434">
        <v>61.181022767073401</v>
      </c>
      <c r="M1521" s="434">
        <v>0</v>
      </c>
      <c r="N1521" s="434">
        <v>0</v>
      </c>
      <c r="O1521" s="434">
        <v>0</v>
      </c>
      <c r="P1521" s="434">
        <v>0</v>
      </c>
      <c r="Q1521" s="434">
        <v>0</v>
      </c>
      <c r="R1521" s="434">
        <v>0</v>
      </c>
      <c r="S1521" s="434">
        <v>0</v>
      </c>
      <c r="T1521" s="434">
        <v>0</v>
      </c>
      <c r="U1521" s="434">
        <v>0</v>
      </c>
      <c r="V1521" s="434">
        <v>0</v>
      </c>
      <c r="W1521" s="434">
        <v>0</v>
      </c>
      <c r="X1521" s="434">
        <v>56.7326699653199</v>
      </c>
      <c r="Y1521" s="434">
        <v>64.260343489761595</v>
      </c>
      <c r="Z1521" s="434">
        <v>65.649695298437507</v>
      </c>
      <c r="AA1521" s="434">
        <v>63.971156355753003</v>
      </c>
      <c r="AB1521" s="437">
        <v>63.906470966604097</v>
      </c>
      <c r="AC1521" s="383">
        <v>35.168610659645083</v>
      </c>
    </row>
    <row r="1522" spans="2:29" ht="12" customHeight="1" x14ac:dyDescent="0.15">
      <c r="C1522" s="326" t="s">
        <v>1497</v>
      </c>
      <c r="D1522" s="375" t="s">
        <v>1497</v>
      </c>
      <c r="E1522" s="436">
        <v>68.649866648001606</v>
      </c>
      <c r="F1522" s="434">
        <v>69.763166887367106</v>
      </c>
      <c r="G1522" s="434">
        <v>69.812917893321497</v>
      </c>
      <c r="H1522" s="434">
        <v>70.297051192324702</v>
      </c>
      <c r="I1522" s="434">
        <v>70.779998374629699</v>
      </c>
      <c r="J1522" s="434">
        <v>70.702900789243301</v>
      </c>
      <c r="K1522" s="434">
        <v>69.852323325852396</v>
      </c>
      <c r="L1522" s="434">
        <v>64.389252692543806</v>
      </c>
      <c r="M1522" s="434">
        <v>0</v>
      </c>
      <c r="N1522" s="434">
        <v>0</v>
      </c>
      <c r="O1522" s="434">
        <v>0</v>
      </c>
      <c r="P1522" s="434">
        <v>0</v>
      </c>
      <c r="Q1522" s="434">
        <v>0</v>
      </c>
      <c r="R1522" s="434">
        <v>0</v>
      </c>
      <c r="S1522" s="434">
        <v>0</v>
      </c>
      <c r="T1522" s="434">
        <v>0</v>
      </c>
      <c r="U1522" s="434">
        <v>0</v>
      </c>
      <c r="V1522" s="434">
        <v>0</v>
      </c>
      <c r="W1522" s="434">
        <v>0</v>
      </c>
      <c r="X1522" s="434">
        <v>60.102117104323597</v>
      </c>
      <c r="Y1522" s="434">
        <v>67.5513121321016</v>
      </c>
      <c r="Z1522" s="434">
        <v>68.789713523902904</v>
      </c>
      <c r="AA1522" s="434">
        <v>66.907703755652904</v>
      </c>
      <c r="AB1522" s="437">
        <v>66.727561040851</v>
      </c>
      <c r="AC1522" s="383">
        <v>36.84691189000484</v>
      </c>
    </row>
    <row r="1523" spans="2:29" ht="12" customHeight="1" x14ac:dyDescent="0.15">
      <c r="C1523" s="326" t="s">
        <v>1498</v>
      </c>
      <c r="D1523" s="375" t="s">
        <v>1498</v>
      </c>
      <c r="E1523" s="436">
        <v>65.513772487666998</v>
      </c>
      <c r="F1523" s="434">
        <v>66.295807344070397</v>
      </c>
      <c r="G1523" s="434">
        <v>66.528480719864007</v>
      </c>
      <c r="H1523" s="434">
        <v>67.470244445096398</v>
      </c>
      <c r="I1523" s="434">
        <v>67.827260584351194</v>
      </c>
      <c r="J1523" s="434">
        <v>67.429326520647805</v>
      </c>
      <c r="K1523" s="434">
        <v>66.515762736864502</v>
      </c>
      <c r="L1523" s="434">
        <v>59.1109729768718</v>
      </c>
      <c r="M1523" s="434">
        <v>0</v>
      </c>
      <c r="N1523" s="434">
        <v>0</v>
      </c>
      <c r="O1523" s="434">
        <v>0</v>
      </c>
      <c r="P1523" s="434">
        <v>0</v>
      </c>
      <c r="Q1523" s="434">
        <v>0</v>
      </c>
      <c r="R1523" s="434">
        <v>0</v>
      </c>
      <c r="S1523" s="434">
        <v>0</v>
      </c>
      <c r="T1523" s="434">
        <v>0</v>
      </c>
      <c r="U1523" s="434">
        <v>0</v>
      </c>
      <c r="V1523" s="434">
        <v>0</v>
      </c>
      <c r="W1523" s="434">
        <v>0</v>
      </c>
      <c r="X1523" s="434">
        <v>55.3935992292392</v>
      </c>
      <c r="Y1523" s="434">
        <v>64.827353319465601</v>
      </c>
      <c r="Z1523" s="434">
        <v>65.952524956858795</v>
      </c>
      <c r="AA1523" s="434">
        <v>64.121810362913806</v>
      </c>
      <c r="AB1523" s="437">
        <v>63.674535182084099</v>
      </c>
      <c r="AC1523" s="383">
        <v>35.027560452749775</v>
      </c>
    </row>
    <row r="1524" spans="2:29" ht="12" customHeight="1" x14ac:dyDescent="0.15">
      <c r="C1524" s="326" t="s">
        <v>1499</v>
      </c>
      <c r="D1524" s="375" t="s">
        <v>1499</v>
      </c>
      <c r="E1524" s="436">
        <v>65.669283097908107</v>
      </c>
      <c r="F1524" s="434">
        <v>66.374476706141294</v>
      </c>
      <c r="G1524" s="434">
        <v>66.487023023731993</v>
      </c>
      <c r="H1524" s="434">
        <v>67.014369511809605</v>
      </c>
      <c r="I1524" s="434">
        <v>67.228589422674403</v>
      </c>
      <c r="J1524" s="434">
        <v>67.147281764081598</v>
      </c>
      <c r="K1524" s="434">
        <v>66.573935866953704</v>
      </c>
      <c r="L1524" s="434">
        <v>59.985809275655299</v>
      </c>
      <c r="M1524" s="434">
        <v>0</v>
      </c>
      <c r="N1524" s="434">
        <v>0</v>
      </c>
      <c r="O1524" s="434">
        <v>0</v>
      </c>
      <c r="P1524" s="434">
        <v>0</v>
      </c>
      <c r="Q1524" s="434">
        <v>0</v>
      </c>
      <c r="R1524" s="434">
        <v>0</v>
      </c>
      <c r="S1524" s="434">
        <v>0</v>
      </c>
      <c r="T1524" s="434">
        <v>0</v>
      </c>
      <c r="U1524" s="434">
        <v>0</v>
      </c>
      <c r="V1524" s="434">
        <v>0</v>
      </c>
      <c r="W1524" s="434">
        <v>0</v>
      </c>
      <c r="X1524" s="434">
        <v>57.106681876957502</v>
      </c>
      <c r="Y1524" s="434">
        <v>65.017963729311305</v>
      </c>
      <c r="Z1524" s="434">
        <v>65.914118580480206</v>
      </c>
      <c r="AA1524" s="434">
        <v>63.964556517191603</v>
      </c>
      <c r="AB1524" s="437">
        <v>63.701533662686003</v>
      </c>
      <c r="AC1524" s="383">
        <v>35.091067626482605</v>
      </c>
    </row>
    <row r="1525" spans="2:29" ht="12" customHeight="1" x14ac:dyDescent="0.15">
      <c r="C1525" s="326" t="s">
        <v>1500</v>
      </c>
      <c r="D1525" s="375" t="s">
        <v>1500</v>
      </c>
      <c r="E1525" s="436">
        <v>65.296717469979399</v>
      </c>
      <c r="F1525" s="434">
        <v>65.930522632837906</v>
      </c>
      <c r="G1525" s="434">
        <v>66.103332369537497</v>
      </c>
      <c r="H1525" s="434">
        <v>66.559767300474803</v>
      </c>
      <c r="I1525" s="434">
        <v>66.777968936053995</v>
      </c>
      <c r="J1525" s="434">
        <v>66.707774318269699</v>
      </c>
      <c r="K1525" s="434">
        <v>66.257491063776001</v>
      </c>
      <c r="L1525" s="434">
        <v>59.782734291700898</v>
      </c>
      <c r="M1525" s="434">
        <v>0</v>
      </c>
      <c r="N1525" s="434">
        <v>0</v>
      </c>
      <c r="O1525" s="434">
        <v>0</v>
      </c>
      <c r="P1525" s="434">
        <v>0</v>
      </c>
      <c r="Q1525" s="434">
        <v>0</v>
      </c>
      <c r="R1525" s="434">
        <v>0</v>
      </c>
      <c r="S1525" s="434">
        <v>0</v>
      </c>
      <c r="T1525" s="434">
        <v>0</v>
      </c>
      <c r="U1525" s="434">
        <v>0</v>
      </c>
      <c r="V1525" s="434">
        <v>0</v>
      </c>
      <c r="W1525" s="434">
        <v>0</v>
      </c>
      <c r="X1525" s="434">
        <v>57.603967726023903</v>
      </c>
      <c r="Y1525" s="434">
        <v>64.902250133313501</v>
      </c>
      <c r="Z1525" s="434">
        <v>65.629502255186907</v>
      </c>
      <c r="AA1525" s="434">
        <v>63.606197975305498</v>
      </c>
      <c r="AB1525" s="437">
        <v>63.330398735155498</v>
      </c>
      <c r="AC1525" s="383">
        <v>34.937026050317314</v>
      </c>
    </row>
    <row r="1526" spans="2:29" ht="12" customHeight="1" x14ac:dyDescent="0.15">
      <c r="C1526" s="326" t="s">
        <v>1501</v>
      </c>
      <c r="D1526" s="375" t="s">
        <v>1501</v>
      </c>
      <c r="E1526" s="436">
        <v>65.174817619688696</v>
      </c>
      <c r="F1526" s="434">
        <v>65.639178323992695</v>
      </c>
      <c r="G1526" s="434">
        <v>65.759509288207198</v>
      </c>
      <c r="H1526" s="434">
        <v>66.134980098710201</v>
      </c>
      <c r="I1526" s="434">
        <v>66.350758058710298</v>
      </c>
      <c r="J1526" s="434">
        <v>66.301054405022398</v>
      </c>
      <c r="K1526" s="434">
        <v>65.997344140374096</v>
      </c>
      <c r="L1526" s="434">
        <v>59.619061650693098</v>
      </c>
      <c r="M1526" s="434">
        <v>0</v>
      </c>
      <c r="N1526" s="434">
        <v>0</v>
      </c>
      <c r="O1526" s="434">
        <v>0</v>
      </c>
      <c r="P1526" s="434">
        <v>0</v>
      </c>
      <c r="Q1526" s="434">
        <v>0</v>
      </c>
      <c r="R1526" s="434">
        <v>0</v>
      </c>
      <c r="S1526" s="434">
        <v>0</v>
      </c>
      <c r="T1526" s="434">
        <v>2.33058192638951</v>
      </c>
      <c r="U1526" s="434">
        <v>2.3089112572845698</v>
      </c>
      <c r="V1526" s="434">
        <v>0</v>
      </c>
      <c r="W1526" s="434">
        <v>0</v>
      </c>
      <c r="X1526" s="434">
        <v>58.042774362408601</v>
      </c>
      <c r="Y1526" s="434">
        <v>64.940491099114098</v>
      </c>
      <c r="Z1526" s="434">
        <v>65.509333850744696</v>
      </c>
      <c r="AA1526" s="434">
        <v>63.433396432972302</v>
      </c>
      <c r="AB1526" s="437">
        <v>63.133937698403201</v>
      </c>
      <c r="AC1526" s="383">
        <v>35.028172092196492</v>
      </c>
    </row>
    <row r="1527" spans="2:29" ht="12" customHeight="1" x14ac:dyDescent="0.15">
      <c r="C1527" s="326" t="s">
        <v>1502</v>
      </c>
      <c r="D1527" s="375" t="s">
        <v>1502</v>
      </c>
      <c r="E1527" s="436">
        <v>64.708546559161107</v>
      </c>
      <c r="F1527" s="434">
        <v>64.710560617373801</v>
      </c>
      <c r="G1527" s="434">
        <v>64.710678276711405</v>
      </c>
      <c r="H1527" s="434">
        <v>64.7110851026776</v>
      </c>
      <c r="I1527" s="434">
        <v>64.711132119098806</v>
      </c>
      <c r="J1527" s="434">
        <v>64.714236901934001</v>
      </c>
      <c r="K1527" s="434">
        <v>64.710228894835495</v>
      </c>
      <c r="L1527" s="434">
        <v>59.772225653813898</v>
      </c>
      <c r="M1527" s="434">
        <v>0</v>
      </c>
      <c r="N1527" s="434">
        <v>0</v>
      </c>
      <c r="O1527" s="434">
        <v>0</v>
      </c>
      <c r="P1527" s="434">
        <v>0</v>
      </c>
      <c r="Q1527" s="434">
        <v>0</v>
      </c>
      <c r="R1527" s="434">
        <v>0</v>
      </c>
      <c r="S1527" s="434">
        <v>31.626342095252799</v>
      </c>
      <c r="T1527" s="434">
        <v>30.293109895779999</v>
      </c>
      <c r="U1527" s="434">
        <v>30.349785719977401</v>
      </c>
      <c r="V1527" s="434">
        <v>33.400824620867901</v>
      </c>
      <c r="W1527" s="434">
        <v>0</v>
      </c>
      <c r="X1527" s="434">
        <v>60.726077551161801</v>
      </c>
      <c r="Y1527" s="434">
        <v>66.046573058118497</v>
      </c>
      <c r="Z1527" s="434">
        <v>65.990337420200504</v>
      </c>
      <c r="AA1527" s="434">
        <v>63.459986167176297</v>
      </c>
      <c r="AB1527" s="437">
        <v>62.7871641905787</v>
      </c>
      <c r="AC1527" s="383">
        <v>39.892870618529997</v>
      </c>
    </row>
    <row r="1528" spans="2:29" ht="12" customHeight="1" x14ac:dyDescent="0.15">
      <c r="C1528" s="326" t="s">
        <v>1503</v>
      </c>
      <c r="D1528" s="375" t="s">
        <v>1503</v>
      </c>
      <c r="E1528" s="436">
        <v>63.988016893224902</v>
      </c>
      <c r="F1528" s="434">
        <v>64.041129867787106</v>
      </c>
      <c r="G1528" s="434">
        <v>64.049076302010306</v>
      </c>
      <c r="H1528" s="434">
        <v>64.084617087798605</v>
      </c>
      <c r="I1528" s="434">
        <v>64.114366058696504</v>
      </c>
      <c r="J1528" s="434">
        <v>64.094986369019395</v>
      </c>
      <c r="K1528" s="434">
        <v>64.076845174412895</v>
      </c>
      <c r="L1528" s="434">
        <v>59.195304131803297</v>
      </c>
      <c r="M1528" s="434">
        <v>0</v>
      </c>
      <c r="N1528" s="434">
        <v>0</v>
      </c>
      <c r="O1528" s="434">
        <v>0</v>
      </c>
      <c r="P1528" s="434">
        <v>0</v>
      </c>
      <c r="Q1528" s="434">
        <v>0</v>
      </c>
      <c r="R1528" s="434">
        <v>0</v>
      </c>
      <c r="S1528" s="434">
        <v>33.060304808138099</v>
      </c>
      <c r="T1528" s="434">
        <v>31.093548650858999</v>
      </c>
      <c r="U1528" s="434">
        <v>31.151819772960099</v>
      </c>
      <c r="V1528" s="434">
        <v>33.056630717252602</v>
      </c>
      <c r="W1528" s="434">
        <v>0</v>
      </c>
      <c r="X1528" s="434">
        <v>60.541773905794102</v>
      </c>
      <c r="Y1528" s="434">
        <v>65.766337448632896</v>
      </c>
      <c r="Z1528" s="434">
        <v>65.684340225583099</v>
      </c>
      <c r="AA1528" s="434">
        <v>63.188440886366998</v>
      </c>
      <c r="AB1528" s="437">
        <v>62.540661783966399</v>
      </c>
      <c r="AC1528" s="383">
        <v>39.73867500351276</v>
      </c>
    </row>
    <row r="1529" spans="2:29" ht="12" customHeight="1" x14ac:dyDescent="0.15">
      <c r="C1529" s="326" t="s">
        <v>1504</v>
      </c>
      <c r="D1529" s="375" t="s">
        <v>1504</v>
      </c>
      <c r="E1529" s="436">
        <v>62.5373618167621</v>
      </c>
      <c r="F1529" s="434">
        <v>62.503159602829399</v>
      </c>
      <c r="G1529" s="434">
        <v>62.477945892351798</v>
      </c>
      <c r="H1529" s="434">
        <v>62.444008142473201</v>
      </c>
      <c r="I1529" s="434">
        <v>62.452446605669302</v>
      </c>
      <c r="J1529" s="434">
        <v>62.425389961681397</v>
      </c>
      <c r="K1529" s="434">
        <v>62.511151911248</v>
      </c>
      <c r="L1529" s="434">
        <v>58.973294606982797</v>
      </c>
      <c r="M1529" s="434">
        <v>0</v>
      </c>
      <c r="N1529" s="434">
        <v>0</v>
      </c>
      <c r="O1529" s="434">
        <v>0</v>
      </c>
      <c r="P1529" s="434">
        <v>0</v>
      </c>
      <c r="Q1529" s="434">
        <v>0</v>
      </c>
      <c r="R1529" s="434">
        <v>0</v>
      </c>
      <c r="S1529" s="434">
        <v>34.915597532342296</v>
      </c>
      <c r="T1529" s="434">
        <v>32.3773538317947</v>
      </c>
      <c r="U1529" s="434">
        <v>32.446584139270399</v>
      </c>
      <c r="V1529" s="434">
        <v>33.422738463060703</v>
      </c>
      <c r="W1529" s="434">
        <v>0</v>
      </c>
      <c r="X1529" s="434">
        <v>61.150795737554702</v>
      </c>
      <c r="Y1529" s="434">
        <v>66.057404696099994</v>
      </c>
      <c r="Z1529" s="434">
        <v>65.949489401337402</v>
      </c>
      <c r="AA1529" s="434">
        <v>63.368730707067897</v>
      </c>
      <c r="AB1529" s="437">
        <v>62.667617429959797</v>
      </c>
      <c r="AC1529" s="383">
        <v>39.528377936603583</v>
      </c>
    </row>
    <row r="1530" spans="2:29" ht="12" customHeight="1" x14ac:dyDescent="0.15">
      <c r="C1530" s="326" t="s">
        <v>1505</v>
      </c>
      <c r="D1530" s="375" t="s">
        <v>1505</v>
      </c>
      <c r="E1530" s="436">
        <v>57.910955401095102</v>
      </c>
      <c r="F1530" s="434">
        <v>57.943637949189601</v>
      </c>
      <c r="G1530" s="434">
        <v>57.946634488991101</v>
      </c>
      <c r="H1530" s="434">
        <v>57.968526912364702</v>
      </c>
      <c r="I1530" s="434">
        <v>58.019256465000197</v>
      </c>
      <c r="J1530" s="434">
        <v>58.001452123184002</v>
      </c>
      <c r="K1530" s="434">
        <v>57.972381263170803</v>
      </c>
      <c r="L1530" s="434">
        <v>57.0334382520928</v>
      </c>
      <c r="M1530" s="434">
        <v>0</v>
      </c>
      <c r="N1530" s="434">
        <v>0</v>
      </c>
      <c r="O1530" s="434">
        <v>0</v>
      </c>
      <c r="P1530" s="434">
        <v>0</v>
      </c>
      <c r="Q1530" s="434">
        <v>0</v>
      </c>
      <c r="R1530" s="434">
        <v>0</v>
      </c>
      <c r="S1530" s="434">
        <v>35.192117013196402</v>
      </c>
      <c r="T1530" s="434">
        <v>32.456004431383199</v>
      </c>
      <c r="U1530" s="434">
        <v>32.5080022937602</v>
      </c>
      <c r="V1530" s="434">
        <v>33.099151803855897</v>
      </c>
      <c r="W1530" s="434">
        <v>0</v>
      </c>
      <c r="X1530" s="434">
        <v>60.376356070544702</v>
      </c>
      <c r="Y1530" s="434">
        <v>65.282017928397707</v>
      </c>
      <c r="Z1530" s="434">
        <v>65.073665643096504</v>
      </c>
      <c r="AA1530" s="434">
        <v>62.512655493672703</v>
      </c>
      <c r="AB1530" s="437">
        <v>61.809316895474602</v>
      </c>
      <c r="AC1530" s="383">
        <v>37.962732101186262</v>
      </c>
    </row>
    <row r="1531" spans="2:29" ht="12" customHeight="1" x14ac:dyDescent="0.15">
      <c r="C1531" s="326" t="s">
        <v>1506</v>
      </c>
      <c r="D1531" s="375" t="s">
        <v>1506</v>
      </c>
      <c r="E1531" s="436">
        <v>53.6031658474907</v>
      </c>
      <c r="F1531" s="434">
        <v>53.7763502490889</v>
      </c>
      <c r="G1531" s="434">
        <v>53.820740993780298</v>
      </c>
      <c r="H1531" s="434">
        <v>53.941867957620197</v>
      </c>
      <c r="I1531" s="434">
        <v>54.022079894490801</v>
      </c>
      <c r="J1531" s="434">
        <v>53.997037754741903</v>
      </c>
      <c r="K1531" s="434">
        <v>53.883148598555202</v>
      </c>
      <c r="L1531" s="434">
        <v>53.8827097965628</v>
      </c>
      <c r="M1531" s="434">
        <v>0</v>
      </c>
      <c r="N1531" s="434">
        <v>0</v>
      </c>
      <c r="O1531" s="434">
        <v>0</v>
      </c>
      <c r="P1531" s="434">
        <v>0</v>
      </c>
      <c r="Q1531" s="434">
        <v>0</v>
      </c>
      <c r="R1531" s="434">
        <v>0</v>
      </c>
      <c r="S1531" s="434">
        <v>34.876546141848401</v>
      </c>
      <c r="T1531" s="434">
        <v>32.1027130149036</v>
      </c>
      <c r="U1531" s="434">
        <v>32.127021940334899</v>
      </c>
      <c r="V1531" s="434">
        <v>32.571418947480197</v>
      </c>
      <c r="W1531" s="434">
        <v>0</v>
      </c>
      <c r="X1531" s="434">
        <v>58.2237987995887</v>
      </c>
      <c r="Y1531" s="434">
        <v>62.398886874691598</v>
      </c>
      <c r="Z1531" s="434">
        <v>61.754681622547501</v>
      </c>
      <c r="AA1531" s="434">
        <v>59.330708327264297</v>
      </c>
      <c r="AB1531" s="437">
        <v>58.736638654316003</v>
      </c>
      <c r="AC1531" s="383">
        <v>35.960396475637758</v>
      </c>
    </row>
    <row r="1532" spans="2:29" ht="12" customHeight="1" x14ac:dyDescent="0.15">
      <c r="C1532" s="326" t="s">
        <v>1507</v>
      </c>
      <c r="D1532" s="375" t="s">
        <v>1507</v>
      </c>
      <c r="E1532" s="436">
        <v>53.874237161135298</v>
      </c>
      <c r="F1532" s="434">
        <v>54.045276014173901</v>
      </c>
      <c r="G1532" s="434">
        <v>54.052793277081499</v>
      </c>
      <c r="H1532" s="434">
        <v>54.175468617347804</v>
      </c>
      <c r="I1532" s="434">
        <v>54.179126230782501</v>
      </c>
      <c r="J1532" s="434">
        <v>54.192046957263102</v>
      </c>
      <c r="K1532" s="434">
        <v>54.1089960948635</v>
      </c>
      <c r="L1532" s="434">
        <v>54.610875588381603</v>
      </c>
      <c r="M1532" s="434">
        <v>0</v>
      </c>
      <c r="N1532" s="434">
        <v>0</v>
      </c>
      <c r="O1532" s="434">
        <v>0</v>
      </c>
      <c r="P1532" s="434">
        <v>0</v>
      </c>
      <c r="Q1532" s="434">
        <v>0</v>
      </c>
      <c r="R1532" s="434">
        <v>0</v>
      </c>
      <c r="S1532" s="434">
        <v>36.234134229289097</v>
      </c>
      <c r="T1532" s="434">
        <v>33.361528864150202</v>
      </c>
      <c r="U1532" s="434">
        <v>33.365308124150701</v>
      </c>
      <c r="V1532" s="434">
        <v>33.749967233211798</v>
      </c>
      <c r="W1532" s="434">
        <v>0</v>
      </c>
      <c r="X1532" s="434">
        <v>59.765876812922897</v>
      </c>
      <c r="Y1532" s="434">
        <v>63.571345639619402</v>
      </c>
      <c r="Z1532" s="434">
        <v>62.670429534927699</v>
      </c>
      <c r="AA1532" s="434">
        <v>60.236409249842303</v>
      </c>
      <c r="AB1532" s="437">
        <v>59.627023429702597</v>
      </c>
      <c r="AC1532" s="383">
        <v>36.492535127451916</v>
      </c>
    </row>
    <row r="1533" spans="2:29" s="299" customFormat="1" ht="12" customHeight="1" x14ac:dyDescent="0.15">
      <c r="B1533" s="298"/>
      <c r="C1533" s="326" t="s">
        <v>1508</v>
      </c>
      <c r="D1533" s="375" t="s">
        <v>1508</v>
      </c>
      <c r="E1533" s="436">
        <v>52.364992000971299</v>
      </c>
      <c r="F1533" s="434">
        <v>52.6616474765449</v>
      </c>
      <c r="G1533" s="434">
        <v>52.718835789992902</v>
      </c>
      <c r="H1533" s="434">
        <v>52.919876546415303</v>
      </c>
      <c r="I1533" s="434">
        <v>52.9664275823841</v>
      </c>
      <c r="J1533" s="434">
        <v>52.960858266135801</v>
      </c>
      <c r="K1533" s="434">
        <v>52.813649319720298</v>
      </c>
      <c r="L1533" s="434">
        <v>53.139842115741899</v>
      </c>
      <c r="M1533" s="434">
        <v>0</v>
      </c>
      <c r="N1533" s="434">
        <v>0</v>
      </c>
      <c r="O1533" s="434">
        <v>0</v>
      </c>
      <c r="P1533" s="434">
        <v>0</v>
      </c>
      <c r="Q1533" s="434">
        <v>0</v>
      </c>
      <c r="R1533" s="434">
        <v>0</v>
      </c>
      <c r="S1533" s="434">
        <v>35.010259577507703</v>
      </c>
      <c r="T1533" s="434">
        <v>32.228928190061502</v>
      </c>
      <c r="U1533" s="434">
        <v>32.229530352397099</v>
      </c>
      <c r="V1533" s="434">
        <v>32.632475718295602</v>
      </c>
      <c r="W1533" s="434">
        <v>0</v>
      </c>
      <c r="X1533" s="434">
        <v>58.007978319971798</v>
      </c>
      <c r="Y1533" s="434">
        <v>61.6911317978008</v>
      </c>
      <c r="Z1533" s="434">
        <v>60.6778512965247</v>
      </c>
      <c r="AA1533" s="434">
        <v>58.394102391422997</v>
      </c>
      <c r="AB1533" s="437">
        <v>57.9059644720747</v>
      </c>
      <c r="AC1533" s="383">
        <v>35.471847967248479</v>
      </c>
    </row>
    <row r="1534" spans="2:29" s="299" customFormat="1" ht="12" customHeight="1" x14ac:dyDescent="0.15">
      <c r="B1534" s="298"/>
      <c r="C1534" s="326" t="s">
        <v>1509</v>
      </c>
      <c r="D1534" s="375" t="s">
        <v>1509</v>
      </c>
      <c r="E1534" s="436">
        <v>56.182849499492697</v>
      </c>
      <c r="F1534" s="434">
        <v>55.686056524520502</v>
      </c>
      <c r="G1534" s="434">
        <v>55.476203700967403</v>
      </c>
      <c r="H1534" s="434">
        <v>10.9419525265793</v>
      </c>
      <c r="I1534" s="434">
        <v>10.944652812612899</v>
      </c>
      <c r="J1534" s="434">
        <v>55.862319545075202</v>
      </c>
      <c r="K1534" s="434">
        <v>56.292325257806397</v>
      </c>
      <c r="L1534" s="434">
        <v>57.786076497407102</v>
      </c>
      <c r="M1534" s="434">
        <v>0</v>
      </c>
      <c r="N1534" s="434">
        <v>0</v>
      </c>
      <c r="O1534" s="434">
        <v>87.199899713819406</v>
      </c>
      <c r="P1534" s="434">
        <v>0</v>
      </c>
      <c r="Q1534" s="434">
        <v>0</v>
      </c>
      <c r="R1534" s="434">
        <v>0</v>
      </c>
      <c r="S1534" s="434">
        <v>38.2067932527601</v>
      </c>
      <c r="T1534" s="434">
        <v>35.195222500375102</v>
      </c>
      <c r="U1534" s="434">
        <v>35.103484812888198</v>
      </c>
      <c r="V1534" s="434">
        <v>36.101786360697098</v>
      </c>
      <c r="W1534" s="434">
        <v>0</v>
      </c>
      <c r="X1534" s="434">
        <v>62.481121918467998</v>
      </c>
      <c r="Y1534" s="434">
        <v>66.593108450174398</v>
      </c>
      <c r="Z1534" s="434">
        <v>66.294090943345694</v>
      </c>
      <c r="AA1534" s="434">
        <v>63.687997897475</v>
      </c>
      <c r="AB1534" s="437">
        <v>63.2865732945505</v>
      </c>
      <c r="AC1534" s="383">
        <v>38.055104812875634</v>
      </c>
    </row>
    <row r="1535" spans="2:29" s="299" customFormat="1" ht="12" customHeight="1" x14ac:dyDescent="0.15">
      <c r="B1535" s="298"/>
      <c r="C1535" s="326" t="s">
        <v>1510</v>
      </c>
      <c r="D1535" s="375" t="s">
        <v>1510</v>
      </c>
      <c r="E1535" s="436">
        <v>59.100127654961597</v>
      </c>
      <c r="F1535" s="434">
        <v>58.311560751612198</v>
      </c>
      <c r="G1535" s="434">
        <v>58.085837851948902</v>
      </c>
      <c r="H1535" s="434">
        <v>11.450166759189999</v>
      </c>
      <c r="I1535" s="434">
        <v>11.4541621749191</v>
      </c>
      <c r="J1535" s="434">
        <v>58.607740825285198</v>
      </c>
      <c r="K1535" s="434">
        <v>59.2282743475511</v>
      </c>
      <c r="L1535" s="434">
        <v>61.218759109662599</v>
      </c>
      <c r="M1535" s="434">
        <v>0</v>
      </c>
      <c r="N1535" s="434">
        <v>0</v>
      </c>
      <c r="O1535" s="434">
        <v>90.271290032044604</v>
      </c>
      <c r="P1535" s="434">
        <v>0</v>
      </c>
      <c r="Q1535" s="434">
        <v>0</v>
      </c>
      <c r="R1535" s="434">
        <v>0</v>
      </c>
      <c r="S1535" s="434">
        <v>39.807261239416398</v>
      </c>
      <c r="T1535" s="434">
        <v>36.619678940243801</v>
      </c>
      <c r="U1535" s="434">
        <v>36.511976001196302</v>
      </c>
      <c r="V1535" s="434">
        <v>37.905230687934498</v>
      </c>
      <c r="W1535" s="434">
        <v>0</v>
      </c>
      <c r="X1535" s="434">
        <v>65.112686489147507</v>
      </c>
      <c r="Y1535" s="434">
        <v>69.405767810427406</v>
      </c>
      <c r="Z1535" s="434">
        <v>69.6888318712531</v>
      </c>
      <c r="AA1535" s="434">
        <v>66.932008930354897</v>
      </c>
      <c r="AB1535" s="437">
        <v>66.409481267061494</v>
      </c>
      <c r="AC1535" s="383">
        <v>39.838368447675442</v>
      </c>
    </row>
    <row r="1536" spans="2:29" s="299" customFormat="1" ht="12" customHeight="1" thickBot="1" x14ac:dyDescent="0.2">
      <c r="B1536" s="298"/>
      <c r="C1536" s="384" t="s">
        <v>1511</v>
      </c>
      <c r="D1536" s="385" t="s">
        <v>1511</v>
      </c>
      <c r="E1536" s="438">
        <v>60.436197872499697</v>
      </c>
      <c r="F1536" s="439">
        <v>59.512338563719602</v>
      </c>
      <c r="G1536" s="439">
        <v>59.244430431792203</v>
      </c>
      <c r="H1536" s="439">
        <v>11.656998798033101</v>
      </c>
      <c r="I1536" s="439">
        <v>11.6411054465684</v>
      </c>
      <c r="J1536" s="439">
        <v>59.511808819411399</v>
      </c>
      <c r="K1536" s="439">
        <v>60.158049604955799</v>
      </c>
      <c r="L1536" s="439">
        <v>62.295347580829699</v>
      </c>
      <c r="M1536" s="439">
        <v>0</v>
      </c>
      <c r="N1536" s="439">
        <v>0</v>
      </c>
      <c r="O1536" s="439">
        <v>92.144499258264403</v>
      </c>
      <c r="P1536" s="439">
        <v>0</v>
      </c>
      <c r="Q1536" s="439">
        <v>0</v>
      </c>
      <c r="R1536" s="439">
        <v>0</v>
      </c>
      <c r="S1536" s="439">
        <v>40.639796647373402</v>
      </c>
      <c r="T1536" s="439">
        <v>37.447904919666897</v>
      </c>
      <c r="U1536" s="439">
        <v>37.365335957403801</v>
      </c>
      <c r="V1536" s="439">
        <v>38.725087421208002</v>
      </c>
      <c r="W1536" s="439">
        <v>0</v>
      </c>
      <c r="X1536" s="439">
        <v>66.2789308085176</v>
      </c>
      <c r="Y1536" s="439">
        <v>70.7836314175659</v>
      </c>
      <c r="Z1536" s="439">
        <v>71.298534171943999</v>
      </c>
      <c r="AA1536" s="439">
        <v>68.556330736289993</v>
      </c>
      <c r="AB1536" s="440">
        <v>67.990085338395104</v>
      </c>
      <c r="AC1536" s="389">
        <v>40.653600574768284</v>
      </c>
    </row>
    <row r="1537" spans="2:29" s="299" customFormat="1" ht="12.75" customHeight="1" x14ac:dyDescent="0.15">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x14ac:dyDescent="0.1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thickBot="1" x14ac:dyDescent="0.2">
      <c r="B1540" s="298"/>
      <c r="C1540" s="372" t="s">
        <v>1512</v>
      </c>
      <c r="D1540" s="373"/>
      <c r="E1540" s="354">
        <v>1</v>
      </c>
      <c r="F1540" s="355">
        <v>2</v>
      </c>
      <c r="G1540" s="355">
        <v>3</v>
      </c>
      <c r="H1540" s="355">
        <v>4</v>
      </c>
      <c r="I1540" s="355">
        <v>5</v>
      </c>
      <c r="J1540" s="355">
        <v>6</v>
      </c>
      <c r="K1540" s="355">
        <v>7</v>
      </c>
      <c r="L1540" s="355">
        <v>8</v>
      </c>
      <c r="M1540" s="355">
        <v>9</v>
      </c>
      <c r="N1540" s="355">
        <v>10</v>
      </c>
      <c r="O1540" s="355">
        <v>11</v>
      </c>
      <c r="P1540" s="355">
        <v>12</v>
      </c>
      <c r="Q1540" s="355">
        <v>13</v>
      </c>
      <c r="R1540" s="355">
        <v>14</v>
      </c>
      <c r="S1540" s="355">
        <v>15</v>
      </c>
      <c r="T1540" s="355">
        <v>16</v>
      </c>
      <c r="U1540" s="355">
        <v>17</v>
      </c>
      <c r="V1540" s="355">
        <v>18</v>
      </c>
      <c r="W1540" s="355">
        <v>19</v>
      </c>
      <c r="X1540" s="355">
        <v>20</v>
      </c>
      <c r="Y1540" s="355">
        <v>21</v>
      </c>
      <c r="Z1540" s="355">
        <v>22</v>
      </c>
      <c r="AA1540" s="355">
        <v>23</v>
      </c>
      <c r="AB1540" s="356">
        <v>24</v>
      </c>
      <c r="AC1540" s="405" t="s">
        <v>1488</v>
      </c>
    </row>
    <row r="1541" spans="2:29" s="299" customFormat="1" ht="12.75" customHeight="1" thickBot="1" x14ac:dyDescent="0.2">
      <c r="B1541" s="298"/>
      <c r="C1541" s="384" t="s">
        <v>1513</v>
      </c>
      <c r="D1541" s="385" t="s">
        <v>1514</v>
      </c>
      <c r="E1541" s="406">
        <v>43.9334230718</v>
      </c>
      <c r="F1541" s="407">
        <v>43.9334230718</v>
      </c>
      <c r="G1541" s="407">
        <v>43.9334230718</v>
      </c>
      <c r="H1541" s="407">
        <v>44.212173071800002</v>
      </c>
      <c r="I1541" s="407">
        <v>44.177852591799997</v>
      </c>
      <c r="J1541" s="407">
        <v>44.177852591799997</v>
      </c>
      <c r="K1541" s="407">
        <v>43.873852591800002</v>
      </c>
      <c r="L1541" s="407">
        <v>38.596832591800002</v>
      </c>
      <c r="M1541" s="407">
        <v>32.349632591800003</v>
      </c>
      <c r="N1541" s="407">
        <v>30.163432591799999</v>
      </c>
      <c r="O1541" s="407">
        <v>30.188682591799999</v>
      </c>
      <c r="P1541" s="407">
        <v>29.842308341799999</v>
      </c>
      <c r="Q1541" s="407">
        <v>30.6423083418</v>
      </c>
      <c r="R1541" s="407">
        <v>30.586508341799998</v>
      </c>
      <c r="S1541" s="407">
        <v>29.786508341800001</v>
      </c>
      <c r="T1541" s="407">
        <v>30.778308341799999</v>
      </c>
      <c r="U1541" s="407">
        <v>30.778308341799999</v>
      </c>
      <c r="V1541" s="407">
        <v>29.618308341799999</v>
      </c>
      <c r="W1541" s="407">
        <v>32.431768341800002</v>
      </c>
      <c r="X1541" s="407">
        <v>40.251578341799998</v>
      </c>
      <c r="Y1541" s="407">
        <v>44.6700783418</v>
      </c>
      <c r="Z1541" s="407">
        <v>47.877378341799997</v>
      </c>
      <c r="AA1541" s="407">
        <v>48.5716283418</v>
      </c>
      <c r="AB1541" s="408">
        <v>48.5716283418</v>
      </c>
      <c r="AC1541" s="409">
        <v>38.081133286383327</v>
      </c>
    </row>
    <row r="1542" spans="2:29" s="299" customFormat="1" ht="12.75" customHeight="1" x14ac:dyDescent="0.15">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x14ac:dyDescent="0.1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thickBot="1" x14ac:dyDescent="0.2">
      <c r="B1545" s="298"/>
      <c r="C1545" s="372" t="s">
        <v>1515</v>
      </c>
      <c r="D1545" s="373"/>
      <c r="E1545" s="354">
        <v>1</v>
      </c>
      <c r="F1545" s="355">
        <v>2</v>
      </c>
      <c r="G1545" s="355">
        <v>3</v>
      </c>
      <c r="H1545" s="355">
        <v>4</v>
      </c>
      <c r="I1545" s="355">
        <v>5</v>
      </c>
      <c r="J1545" s="355">
        <v>6</v>
      </c>
      <c r="K1545" s="355">
        <v>7</v>
      </c>
      <c r="L1545" s="355">
        <v>8</v>
      </c>
      <c r="M1545" s="355">
        <v>9</v>
      </c>
      <c r="N1545" s="355">
        <v>10</v>
      </c>
      <c r="O1545" s="355">
        <v>11</v>
      </c>
      <c r="P1545" s="355">
        <v>12</v>
      </c>
      <c r="Q1545" s="355">
        <v>13</v>
      </c>
      <c r="R1545" s="355">
        <v>14</v>
      </c>
      <c r="S1545" s="355">
        <v>15</v>
      </c>
      <c r="T1545" s="355">
        <v>16</v>
      </c>
      <c r="U1545" s="355">
        <v>17</v>
      </c>
      <c r="V1545" s="355">
        <v>18</v>
      </c>
      <c r="W1545" s="355">
        <v>19</v>
      </c>
      <c r="X1545" s="355">
        <v>20</v>
      </c>
      <c r="Y1545" s="355">
        <v>21</v>
      </c>
      <c r="Z1545" s="355">
        <v>22</v>
      </c>
      <c r="AA1545" s="355">
        <v>23</v>
      </c>
      <c r="AB1545" s="356">
        <v>24</v>
      </c>
      <c r="AC1545" s="405" t="s">
        <v>1516</v>
      </c>
    </row>
    <row r="1546" spans="2:29" s="299" customFormat="1" ht="12" customHeight="1" x14ac:dyDescent="0.15">
      <c r="B1546" s="298"/>
      <c r="C1546" s="326" t="s">
        <v>1517</v>
      </c>
      <c r="D1546" s="375"/>
      <c r="E1546" s="410">
        <v>-147.64125468994001</v>
      </c>
      <c r="F1546" s="411">
        <v>-149.26608278561599</v>
      </c>
      <c r="G1546" s="411">
        <v>-133.19420472363501</v>
      </c>
      <c r="H1546" s="411">
        <v>-135.69823965111101</v>
      </c>
      <c r="I1546" s="411">
        <v>-148.40259155595101</v>
      </c>
      <c r="J1546" s="411">
        <v>-125.594215380888</v>
      </c>
      <c r="K1546" s="411">
        <v>-136.64981747683001</v>
      </c>
      <c r="L1546" s="411">
        <v>16.629502364061299</v>
      </c>
      <c r="M1546" s="411">
        <v>-8.0470681290202108</v>
      </c>
      <c r="N1546" s="411">
        <v>-15.3311958321557</v>
      </c>
      <c r="O1546" s="411">
        <v>-8.6257069902830299</v>
      </c>
      <c r="P1546" s="411">
        <v>6.6693816991105601</v>
      </c>
      <c r="Q1546" s="411">
        <v>6.0522686472791998</v>
      </c>
      <c r="R1546" s="411">
        <v>6.0075784226138804</v>
      </c>
      <c r="S1546" s="411">
        <v>-16.1856520664264</v>
      </c>
      <c r="T1546" s="411">
        <v>8.7129900052203499</v>
      </c>
      <c r="U1546" s="411">
        <v>-0.76592234683785099</v>
      </c>
      <c r="V1546" s="411">
        <v>6.9818678389498503</v>
      </c>
      <c r="W1546" s="411">
        <v>-6.2383936448069202</v>
      </c>
      <c r="X1546" s="411">
        <v>10.865037101936201</v>
      </c>
      <c r="Y1546" s="411">
        <v>-129.98416916866199</v>
      </c>
      <c r="Z1546" s="411">
        <v>-129.804445755941</v>
      </c>
      <c r="AA1546" s="411">
        <v>-129.88717007517701</v>
      </c>
      <c r="AB1546" s="412">
        <v>-69.455573728150497</v>
      </c>
      <c r="AC1546" s="413">
        <v>149.26608278561599</v>
      </c>
    </row>
    <row r="1547" spans="2:29" s="299" customFormat="1" ht="12" customHeight="1" x14ac:dyDescent="0.15">
      <c r="B1547" s="298"/>
      <c r="C1547" s="326" t="s">
        <v>1518</v>
      </c>
      <c r="D1547" s="375"/>
      <c r="E1547" s="410">
        <v>-156.480352724413</v>
      </c>
      <c r="F1547" s="411">
        <v>-158.16693646788801</v>
      </c>
      <c r="G1547" s="411">
        <v>-141.38156018367599</v>
      </c>
      <c r="H1547" s="411">
        <v>-144.18063725887899</v>
      </c>
      <c r="I1547" s="411">
        <v>-157.43128626979799</v>
      </c>
      <c r="J1547" s="411">
        <v>-133.71881417153901</v>
      </c>
      <c r="K1547" s="411">
        <v>-145.261570839461</v>
      </c>
      <c r="L1547" s="411">
        <v>14.3580905724959</v>
      </c>
      <c r="M1547" s="411">
        <v>-11.421006038137</v>
      </c>
      <c r="N1547" s="411">
        <v>-19.163467045369799</v>
      </c>
      <c r="O1547" s="411">
        <v>-12.239747575973601</v>
      </c>
      <c r="P1547" s="411">
        <v>3.6339001781896298</v>
      </c>
      <c r="Q1547" s="411">
        <v>2.8888282977803899</v>
      </c>
      <c r="R1547" s="411">
        <v>2.80778993318863</v>
      </c>
      <c r="S1547" s="411">
        <v>-20.235651182350299</v>
      </c>
      <c r="T1547" s="411">
        <v>5.6611085430817498</v>
      </c>
      <c r="U1547" s="411">
        <v>-4.14951813928917</v>
      </c>
      <c r="V1547" s="411">
        <v>4.0220966162884997</v>
      </c>
      <c r="W1547" s="411">
        <v>-9.7097168381296495</v>
      </c>
      <c r="X1547" s="411">
        <v>8.2442960072412106</v>
      </c>
      <c r="Y1547" s="411">
        <v>-138.33249824247301</v>
      </c>
      <c r="Z1547" s="411">
        <v>-138.08134473741299</v>
      </c>
      <c r="AA1547" s="411">
        <v>-138.070752663131</v>
      </c>
      <c r="AB1547" s="412">
        <v>-75.1287208061363</v>
      </c>
      <c r="AC1547" s="413">
        <v>158.16693646788801</v>
      </c>
    </row>
    <row r="1548" spans="2:29" s="299" customFormat="1" ht="12" customHeight="1" x14ac:dyDescent="0.15">
      <c r="B1548" s="298"/>
      <c r="C1548" s="326" t="s">
        <v>1519</v>
      </c>
      <c r="D1548" s="375"/>
      <c r="E1548" s="410">
        <v>0</v>
      </c>
      <c r="F1548" s="411">
        <v>0</v>
      </c>
      <c r="G1548" s="411">
        <v>0</v>
      </c>
      <c r="H1548" s="411">
        <v>0</v>
      </c>
      <c r="I1548" s="411">
        <v>0</v>
      </c>
      <c r="J1548" s="411">
        <v>0</v>
      </c>
      <c r="K1548" s="411">
        <v>0</v>
      </c>
      <c r="L1548" s="411">
        <v>0</v>
      </c>
      <c r="M1548" s="411">
        <v>0</v>
      </c>
      <c r="N1548" s="411">
        <v>0</v>
      </c>
      <c r="O1548" s="411">
        <v>0</v>
      </c>
      <c r="P1548" s="411">
        <v>0</v>
      </c>
      <c r="Q1548" s="411">
        <v>0</v>
      </c>
      <c r="R1548" s="411">
        <v>0</v>
      </c>
      <c r="S1548" s="411">
        <v>0</v>
      </c>
      <c r="T1548" s="411">
        <v>0</v>
      </c>
      <c r="U1548" s="411">
        <v>0</v>
      </c>
      <c r="V1548" s="411">
        <v>0</v>
      </c>
      <c r="W1548" s="411">
        <v>0</v>
      </c>
      <c r="X1548" s="411">
        <v>0</v>
      </c>
      <c r="Y1548" s="411">
        <v>0</v>
      </c>
      <c r="Z1548" s="411">
        <v>0</v>
      </c>
      <c r="AA1548" s="411">
        <v>0</v>
      </c>
      <c r="AB1548" s="412">
        <v>0</v>
      </c>
      <c r="AC1548" s="413">
        <v>0</v>
      </c>
    </row>
    <row r="1549" spans="2:29" s="299" customFormat="1" ht="12" customHeight="1" x14ac:dyDescent="0.15">
      <c r="B1549" s="298"/>
      <c r="C1549" s="326" t="s">
        <v>1520</v>
      </c>
      <c r="D1549" s="375"/>
      <c r="E1549" s="410">
        <v>17.6027194042478</v>
      </c>
      <c r="F1549" s="411">
        <v>17.4214011135712</v>
      </c>
      <c r="G1549" s="411">
        <v>50.800562537400403</v>
      </c>
      <c r="H1549" s="411">
        <v>46.394145869554301</v>
      </c>
      <c r="I1549" s="411">
        <v>20.587439995452002</v>
      </c>
      <c r="J1549" s="411">
        <v>71.5337534027001</v>
      </c>
      <c r="K1549" s="411">
        <v>43.7996300618031</v>
      </c>
      <c r="L1549" s="411">
        <v>28.285563027471301</v>
      </c>
      <c r="M1549" s="411">
        <v>-22.186859646821599</v>
      </c>
      <c r="N1549" s="411">
        <v>-37.674970017642799</v>
      </c>
      <c r="O1549" s="411">
        <v>-24.446376668539401</v>
      </c>
      <c r="P1549" s="411">
        <v>6.4121077290605202</v>
      </c>
      <c r="Q1549" s="411">
        <v>4.8293678911553597</v>
      </c>
      <c r="R1549" s="411">
        <v>4.4374190372324298</v>
      </c>
      <c r="S1549" s="411">
        <v>-40.711283096824502</v>
      </c>
      <c r="T1549" s="411">
        <v>10.2434799316636</v>
      </c>
      <c r="U1549" s="411">
        <v>-8.8712456250583092</v>
      </c>
      <c r="V1549" s="411">
        <v>7.0841843046022204</v>
      </c>
      <c r="W1549" s="411">
        <v>-20.515671701282798</v>
      </c>
      <c r="X1549" s="411">
        <v>14.177802908386401</v>
      </c>
      <c r="Y1549" s="411">
        <v>12.2642910974304</v>
      </c>
      <c r="Z1549" s="411">
        <v>12.944449119381099</v>
      </c>
      <c r="AA1549" s="411">
        <v>13.219399658693</v>
      </c>
      <c r="AB1549" s="412">
        <v>3.4742745329723701</v>
      </c>
      <c r="AC1549" s="413">
        <v>71.5337534027001</v>
      </c>
    </row>
    <row r="1550" spans="2:29" s="299" customFormat="1" ht="12" customHeight="1" x14ac:dyDescent="0.15">
      <c r="B1550" s="298"/>
      <c r="C1550" s="326" t="s">
        <v>1521</v>
      </c>
      <c r="D1550" s="375"/>
      <c r="E1550" s="410">
        <v>166.80395710347</v>
      </c>
      <c r="F1550" s="411">
        <v>169.98163098673001</v>
      </c>
      <c r="G1550" s="411">
        <v>166.667951571945</v>
      </c>
      <c r="H1550" s="411">
        <v>179.075550898763</v>
      </c>
      <c r="I1550" s="411">
        <v>183.00037582514599</v>
      </c>
      <c r="J1550" s="411">
        <v>181.07452650645999</v>
      </c>
      <c r="K1550" s="411">
        <v>183.11823347246499</v>
      </c>
      <c r="L1550" s="411">
        <v>167.54799891484399</v>
      </c>
      <c r="M1550" s="411">
        <v>140.99006323179501</v>
      </c>
      <c r="N1550" s="411">
        <v>125.27745908468199</v>
      </c>
      <c r="O1550" s="411">
        <v>116.568915326251</v>
      </c>
      <c r="P1550" s="411">
        <v>111.988595122642</v>
      </c>
      <c r="Q1550" s="411">
        <v>111.915698645444</v>
      </c>
      <c r="R1550" s="411">
        <v>110.426475207241</v>
      </c>
      <c r="S1550" s="411">
        <v>149.02814376376099</v>
      </c>
      <c r="T1550" s="411">
        <v>123.003869384392</v>
      </c>
      <c r="U1550" s="411">
        <v>108.99053627082201</v>
      </c>
      <c r="V1550" s="411">
        <v>108.201442132613</v>
      </c>
      <c r="W1550" s="411">
        <v>137.742076651964</v>
      </c>
      <c r="X1550" s="411">
        <v>159.57270778745701</v>
      </c>
      <c r="Y1550" s="411">
        <v>180.135330674936</v>
      </c>
      <c r="Z1550" s="411">
        <v>177.502788005902</v>
      </c>
      <c r="AA1550" s="411">
        <v>173.49134549505399</v>
      </c>
      <c r="AB1550" s="412">
        <v>172.20517982701699</v>
      </c>
      <c r="AC1550" s="413">
        <v>183.11823347246499</v>
      </c>
    </row>
    <row r="1551" spans="2:29" s="299" customFormat="1" ht="12" customHeight="1" x14ac:dyDescent="0.15">
      <c r="B1551" s="298"/>
      <c r="C1551" s="326" t="s">
        <v>1522</v>
      </c>
      <c r="D1551" s="375"/>
      <c r="E1551" s="410">
        <v>156.07167556614201</v>
      </c>
      <c r="F1551" s="411">
        <v>162.618713969617</v>
      </c>
      <c r="G1551" s="411">
        <v>159.06545722794101</v>
      </c>
      <c r="H1551" s="411">
        <v>168.79681032488199</v>
      </c>
      <c r="I1551" s="411">
        <v>172.71888328598399</v>
      </c>
      <c r="J1551" s="411">
        <v>170.863239152695</v>
      </c>
      <c r="K1551" s="411">
        <v>171.54193014263299</v>
      </c>
      <c r="L1551" s="411">
        <v>147.66310977257299</v>
      </c>
      <c r="M1551" s="411">
        <v>97.393377628071903</v>
      </c>
      <c r="N1551" s="411">
        <v>66.911219150484001</v>
      </c>
      <c r="O1551" s="411">
        <v>51.7155349506588</v>
      </c>
      <c r="P1551" s="411">
        <v>43.655452315080503</v>
      </c>
      <c r="Q1551" s="411">
        <v>43.748714536689199</v>
      </c>
      <c r="R1551" s="411">
        <v>44.648033495544901</v>
      </c>
      <c r="S1551" s="411">
        <v>112.565288696038</v>
      </c>
      <c r="T1551" s="411">
        <v>70.119259458012607</v>
      </c>
      <c r="U1551" s="411">
        <v>46.347286563742799</v>
      </c>
      <c r="V1551" s="411">
        <v>46.6620860906974</v>
      </c>
      <c r="W1551" s="411">
        <v>94.449845666387205</v>
      </c>
      <c r="X1551" s="411">
        <v>138.70182693523401</v>
      </c>
      <c r="Y1551" s="411">
        <v>173.805569732751</v>
      </c>
      <c r="Z1551" s="411">
        <v>169.471621512627</v>
      </c>
      <c r="AA1551" s="411">
        <v>165.56075829488199</v>
      </c>
      <c r="AB1551" s="412">
        <v>163.64741749524799</v>
      </c>
      <c r="AC1551" s="413">
        <v>173.805569732751</v>
      </c>
    </row>
    <row r="1552" spans="2:29" s="299" customFormat="1" ht="12" customHeight="1" x14ac:dyDescent="0.15">
      <c r="B1552" s="298"/>
      <c r="C1552" s="326" t="s">
        <v>1523</v>
      </c>
      <c r="D1552" s="375"/>
      <c r="E1552" s="410">
        <v>24.918255896530201</v>
      </c>
      <c r="F1552" s="411">
        <v>19.3600899132698</v>
      </c>
      <c r="G1552" s="411">
        <v>19.629399828055401</v>
      </c>
      <c r="H1552" s="411">
        <v>24.653015701236601</v>
      </c>
      <c r="I1552" s="411">
        <v>24.817694674853598</v>
      </c>
      <c r="J1552" s="411">
        <v>24.6206572935399</v>
      </c>
      <c r="K1552" s="411">
        <v>27.008235927535001</v>
      </c>
      <c r="L1552" s="411">
        <v>39.459415085155896</v>
      </c>
      <c r="M1552" s="411">
        <v>76.417151568205497</v>
      </c>
      <c r="N1552" s="411">
        <v>99.634588115318294</v>
      </c>
      <c r="O1552" s="411">
        <v>109.76910617374899</v>
      </c>
      <c r="P1552" s="411">
        <v>115.117144577358</v>
      </c>
      <c r="Q1552" s="411">
        <v>114.88183575455599</v>
      </c>
      <c r="R1552" s="411">
        <v>110.887863492759</v>
      </c>
      <c r="S1552" s="411">
        <v>62.817858936238601</v>
      </c>
      <c r="T1552" s="411">
        <v>89.398926215608299</v>
      </c>
      <c r="U1552" s="411">
        <v>105.57957042917801</v>
      </c>
      <c r="V1552" s="411">
        <v>104.02373316738699</v>
      </c>
      <c r="W1552" s="411">
        <v>75.2671682480361</v>
      </c>
      <c r="X1552" s="411">
        <v>40.315646512543204</v>
      </c>
      <c r="Y1552" s="411">
        <v>18.030060425063901</v>
      </c>
      <c r="Z1552" s="411">
        <v>20.794816794098299</v>
      </c>
      <c r="AA1552" s="411">
        <v>20.461466304945599</v>
      </c>
      <c r="AB1552" s="412">
        <v>21.467740972983499</v>
      </c>
      <c r="AC1552" s="413">
        <v>115.117144577358</v>
      </c>
    </row>
    <row r="1553" spans="2:29" s="299" customFormat="1" ht="12" customHeight="1" x14ac:dyDescent="0.15">
      <c r="B1553" s="298"/>
      <c r="C1553" s="326" t="s">
        <v>1524</v>
      </c>
      <c r="D1553" s="375"/>
      <c r="E1553" s="410">
        <v>-77.282674375642799</v>
      </c>
      <c r="F1553" s="411">
        <v>-80.886474975845601</v>
      </c>
      <c r="G1553" s="411">
        <v>-79.016282783757504</v>
      </c>
      <c r="H1553" s="411">
        <v>-83.667624439335</v>
      </c>
      <c r="I1553" s="411">
        <v>-85.751213332863898</v>
      </c>
      <c r="J1553" s="411">
        <v>-84.724326640024898</v>
      </c>
      <c r="K1553" s="411">
        <v>-85.038401413764106</v>
      </c>
      <c r="L1553" s="411">
        <v>-72.457729486601707</v>
      </c>
      <c r="M1553" s="411">
        <v>-45.999005100360797</v>
      </c>
      <c r="N1553" s="411">
        <v>-29.7395916853587</v>
      </c>
      <c r="O1553" s="411">
        <v>-21.644900032467199</v>
      </c>
      <c r="P1553" s="411">
        <v>-17.426867243174101</v>
      </c>
      <c r="Q1553" s="411">
        <v>-17.3094973054083</v>
      </c>
      <c r="R1553" s="411">
        <v>-17.771448491005501</v>
      </c>
      <c r="S1553" s="411">
        <v>-55.723464414307003</v>
      </c>
      <c r="T1553" s="411">
        <v>-32.392883248564999</v>
      </c>
      <c r="U1553" s="411">
        <v>-19.228303536284201</v>
      </c>
      <c r="V1553" s="411">
        <v>-19.2810347093323</v>
      </c>
      <c r="W1553" s="411">
        <v>-45.040115238839</v>
      </c>
      <c r="X1553" s="411">
        <v>-68.240165046010105</v>
      </c>
      <c r="Y1553" s="411">
        <v>-86.669775712802803</v>
      </c>
      <c r="Z1553" s="411">
        <v>-84.513174277800999</v>
      </c>
      <c r="AA1553" s="411">
        <v>-82.547651019085194</v>
      </c>
      <c r="AB1553" s="412">
        <v>-81.4822597539941</v>
      </c>
      <c r="AC1553" s="413">
        <v>86.669775712802803</v>
      </c>
    </row>
    <row r="1554" spans="2:29" s="299" customFormat="1" ht="12" customHeight="1" x14ac:dyDescent="0.15">
      <c r="B1554" s="298"/>
      <c r="C1554" s="326" t="s">
        <v>1525</v>
      </c>
      <c r="D1554" s="375"/>
      <c r="E1554" s="410">
        <v>55.4443871378799</v>
      </c>
      <c r="F1554" s="411">
        <v>61.664065519745797</v>
      </c>
      <c r="G1554" s="411">
        <v>57.145199710695998</v>
      </c>
      <c r="H1554" s="411">
        <v>58.138220437607799</v>
      </c>
      <c r="I1554" s="411">
        <v>56.491279874076596</v>
      </c>
      <c r="J1554" s="411">
        <v>55.1388982528985</v>
      </c>
      <c r="K1554" s="411">
        <v>54.605775523032797</v>
      </c>
      <c r="L1554" s="411">
        <v>48.316362430761401</v>
      </c>
      <c r="M1554" s="411">
        <v>37.1410255441034</v>
      </c>
      <c r="N1554" s="411">
        <v>25.228250457734902</v>
      </c>
      <c r="O1554" s="411">
        <v>21.616110212352101</v>
      </c>
      <c r="P1554" s="411">
        <v>19.4575777415948</v>
      </c>
      <c r="Q1554" s="411">
        <v>20.007677885934601</v>
      </c>
      <c r="R1554" s="411">
        <v>20.2302456144056</v>
      </c>
      <c r="S1554" s="411">
        <v>62.179991252401301</v>
      </c>
      <c r="T1554" s="411">
        <v>21.458651558534399</v>
      </c>
      <c r="U1554" s="411">
        <v>24.3590701652349</v>
      </c>
      <c r="V1554" s="411">
        <v>24.921229359742298</v>
      </c>
      <c r="W1554" s="411">
        <v>51.8962705936286</v>
      </c>
      <c r="X1554" s="411">
        <v>68.417153491005493</v>
      </c>
      <c r="Y1554" s="411">
        <v>78.275376786986797</v>
      </c>
      <c r="Z1554" s="411">
        <v>75.302349767966803</v>
      </c>
      <c r="AA1554" s="411">
        <v>73.110763325532503</v>
      </c>
      <c r="AB1554" s="412">
        <v>69.761061419078501</v>
      </c>
      <c r="AC1554" s="413">
        <v>78.275376786986797</v>
      </c>
    </row>
    <row r="1555" spans="2:29" s="299" customFormat="1" ht="12" customHeight="1" x14ac:dyDescent="0.15">
      <c r="B1555" s="298"/>
      <c r="C1555" s="326" t="s">
        <v>1526</v>
      </c>
      <c r="D1555" s="375"/>
      <c r="E1555" s="410">
        <v>363.43814292654798</v>
      </c>
      <c r="F1555" s="411">
        <v>412.74177843222202</v>
      </c>
      <c r="G1555" s="411">
        <v>400.50957180052399</v>
      </c>
      <c r="H1555" s="411">
        <v>556.01291071770004</v>
      </c>
      <c r="I1555" s="411">
        <v>550.526007080456</v>
      </c>
      <c r="J1555" s="411">
        <v>521.72103415796596</v>
      </c>
      <c r="K1555" s="411">
        <v>391.30686591315799</v>
      </c>
      <c r="L1555" s="411">
        <v>861.62810874160004</v>
      </c>
      <c r="M1555" s="411">
        <v>-47.732623277396698</v>
      </c>
      <c r="N1555" s="411">
        <v>-142.06766967896601</v>
      </c>
      <c r="O1555" s="411">
        <v>-266.083008407732</v>
      </c>
      <c r="P1555" s="411">
        <v>-490</v>
      </c>
      <c r="Q1555" s="411">
        <v>-394.87630234105097</v>
      </c>
      <c r="R1555" s="411">
        <v>-490</v>
      </c>
      <c r="S1555" s="411">
        <v>-490</v>
      </c>
      <c r="T1555" s="411">
        <v>-490</v>
      </c>
      <c r="U1555" s="411">
        <v>-709.21402016221396</v>
      </c>
      <c r="V1555" s="411">
        <v>-449.75829436139998</v>
      </c>
      <c r="W1555" s="411">
        <v>-233.567752592354</v>
      </c>
      <c r="X1555" s="411">
        <v>448.13689665610201</v>
      </c>
      <c r="Y1555" s="411">
        <v>376.20242872568002</v>
      </c>
      <c r="Z1555" s="411">
        <v>343.72996849388602</v>
      </c>
      <c r="AA1555" s="411">
        <v>392.403963541878</v>
      </c>
      <c r="AB1555" s="412">
        <v>487.035283420106</v>
      </c>
      <c r="AC1555" s="413">
        <v>861.62810874160004</v>
      </c>
    </row>
    <row r="1556" spans="2:29" s="299" customFormat="1" ht="12" customHeight="1" x14ac:dyDescent="0.15">
      <c r="B1556" s="298"/>
      <c r="C1556" s="326" t="s">
        <v>1527</v>
      </c>
      <c r="D1556" s="375"/>
      <c r="E1556" s="410">
        <v>-109.60299918619</v>
      </c>
      <c r="F1556" s="411">
        <v>-113.49863967288</v>
      </c>
      <c r="G1556" s="411">
        <v>-60.672592554467798</v>
      </c>
      <c r="H1556" s="411">
        <v>-25.546791810278101</v>
      </c>
      <c r="I1556" s="411">
        <v>-7.2542057147650203</v>
      </c>
      <c r="J1556" s="411">
        <v>39.070535715592399</v>
      </c>
      <c r="K1556" s="411">
        <v>-112.13837207962101</v>
      </c>
      <c r="L1556" s="411">
        <v>19.928565125619301</v>
      </c>
      <c r="M1556" s="411">
        <v>206.751528220225</v>
      </c>
      <c r="N1556" s="411">
        <v>89.153208073897304</v>
      </c>
      <c r="O1556" s="411">
        <v>23.417445756257202</v>
      </c>
      <c r="P1556" s="411">
        <v>8.5421422868303107</v>
      </c>
      <c r="Q1556" s="411">
        <v>39.461565237318801</v>
      </c>
      <c r="R1556" s="411">
        <v>-75.516902924961897</v>
      </c>
      <c r="S1556" s="411">
        <v>-188.49389985736099</v>
      </c>
      <c r="T1556" s="411">
        <v>-199.297897474205</v>
      </c>
      <c r="U1556" s="411">
        <v>-39.778532848548103</v>
      </c>
      <c r="V1556" s="411">
        <v>145.02920162600401</v>
      </c>
      <c r="W1556" s="411">
        <v>61.627548461360099</v>
      </c>
      <c r="X1556" s="411">
        <v>-23.7030098323626</v>
      </c>
      <c r="Y1556" s="411">
        <v>-173.758194722799</v>
      </c>
      <c r="Z1556" s="411">
        <v>-222.44776312006999</v>
      </c>
      <c r="AA1556" s="411">
        <v>-233.274807011338</v>
      </c>
      <c r="AB1556" s="412">
        <v>-191.75650953510601</v>
      </c>
      <c r="AC1556" s="413">
        <v>233.274807011338</v>
      </c>
    </row>
    <row r="1557" spans="2:29" s="299" customFormat="1" ht="12" customHeight="1" x14ac:dyDescent="0.15">
      <c r="B1557" s="298"/>
      <c r="C1557" s="326" t="s">
        <v>1528</v>
      </c>
      <c r="D1557" s="375"/>
      <c r="E1557" s="410">
        <v>132.73387491843101</v>
      </c>
      <c r="F1557" s="411">
        <v>89.016737289174699</v>
      </c>
      <c r="G1557" s="411">
        <v>122.484540667351</v>
      </c>
      <c r="H1557" s="411">
        <v>-15.923171751960099</v>
      </c>
      <c r="I1557" s="411">
        <v>-8.7726737904049497</v>
      </c>
      <c r="J1557" s="411">
        <v>-43.693868073888098</v>
      </c>
      <c r="K1557" s="411">
        <v>109.398311035186</v>
      </c>
      <c r="L1557" s="411">
        <v>-610.56666117579005</v>
      </c>
      <c r="M1557" s="411">
        <v>-81.828894054354393</v>
      </c>
      <c r="N1557" s="411">
        <v>130.104477543613</v>
      </c>
      <c r="O1557" s="411">
        <v>319.85558358727201</v>
      </c>
      <c r="P1557" s="411">
        <v>558.64787322375503</v>
      </c>
      <c r="Q1557" s="411">
        <v>432.60474947185702</v>
      </c>
      <c r="R1557" s="411">
        <v>642.70691739216204</v>
      </c>
      <c r="S1557" s="411">
        <v>755.68391467289598</v>
      </c>
      <c r="T1557" s="411">
        <v>766.48791230064899</v>
      </c>
      <c r="U1557" s="411">
        <v>843.98257114044895</v>
      </c>
      <c r="V1557" s="411">
        <v>445.71910911097598</v>
      </c>
      <c r="W1557" s="411">
        <v>342.93021499593698</v>
      </c>
      <c r="X1557" s="411">
        <v>-219.44387546333201</v>
      </c>
      <c r="Y1557" s="411">
        <v>113.545774984293</v>
      </c>
      <c r="Z1557" s="411">
        <v>195.37906928263399</v>
      </c>
      <c r="AA1557" s="411">
        <v>158.66402137331599</v>
      </c>
      <c r="AB1557" s="412">
        <v>25.7112358975251</v>
      </c>
      <c r="AC1557" s="413">
        <v>843.98257114044895</v>
      </c>
    </row>
    <row r="1558" spans="2:29" s="299" customFormat="1" ht="12" customHeight="1" x14ac:dyDescent="0.15">
      <c r="B1558" s="298"/>
      <c r="C1558" s="326" t="s">
        <v>1529</v>
      </c>
      <c r="D1558" s="375"/>
      <c r="E1558" s="410">
        <v>163.346313321899</v>
      </c>
      <c r="F1558" s="411">
        <v>126.469175692644</v>
      </c>
      <c r="G1558" s="411">
        <v>177.15421175611601</v>
      </c>
      <c r="H1558" s="411">
        <v>44.312319750454201</v>
      </c>
      <c r="I1558" s="411">
        <v>60.994409570955199</v>
      </c>
      <c r="J1558" s="411">
        <v>38.441903054452297</v>
      </c>
      <c r="K1558" s="411">
        <v>209.61258271673401</v>
      </c>
      <c r="L1558" s="411">
        <v>-478.41425336577697</v>
      </c>
      <c r="M1558" s="411">
        <v>47.028453479613702</v>
      </c>
      <c r="N1558" s="411">
        <v>302.08756958607398</v>
      </c>
      <c r="O1558" s="411">
        <v>419.80217865912101</v>
      </c>
      <c r="P1558" s="411">
        <v>612.98597425425896</v>
      </c>
      <c r="Q1558" s="411">
        <v>553.79880527345097</v>
      </c>
      <c r="R1558" s="411">
        <v>749.78072906160105</v>
      </c>
      <c r="S1558" s="411">
        <v>1155.6839146729001</v>
      </c>
      <c r="T1558" s="411">
        <v>1166.4879123006499</v>
      </c>
      <c r="U1558" s="411">
        <v>1243.9825711404501</v>
      </c>
      <c r="V1558" s="411">
        <v>782.55092432762899</v>
      </c>
      <c r="W1558" s="411">
        <v>559.49272668854201</v>
      </c>
      <c r="X1558" s="411">
        <v>-54.6179485663029</v>
      </c>
      <c r="Y1558" s="411">
        <v>188.579551644124</v>
      </c>
      <c r="Z1558" s="411">
        <v>247.73502559623401</v>
      </c>
      <c r="AA1558" s="411">
        <v>190.78645977678499</v>
      </c>
      <c r="AB1558" s="412">
        <v>55.943674300993699</v>
      </c>
      <c r="AC1558" s="413">
        <v>1243.9825711404501</v>
      </c>
    </row>
    <row r="1559" spans="2:29" s="299" customFormat="1" ht="12" customHeight="1" x14ac:dyDescent="0.15">
      <c r="B1559" s="298"/>
      <c r="C1559" s="326" t="s">
        <v>1530</v>
      </c>
      <c r="D1559" s="375"/>
      <c r="E1559" s="410">
        <v>124.792322996717</v>
      </c>
      <c r="F1559" s="411">
        <v>64.936011643224404</v>
      </c>
      <c r="G1559" s="411">
        <v>101.75847124951601</v>
      </c>
      <c r="H1559" s="411">
        <v>-5.6396714663314897</v>
      </c>
      <c r="I1559" s="411">
        <v>8.1476831841332604</v>
      </c>
      <c r="J1559" s="411">
        <v>11.962988892800199</v>
      </c>
      <c r="K1559" s="411">
        <v>137.430870983673</v>
      </c>
      <c r="L1559" s="411">
        <v>-263.09243815459399</v>
      </c>
      <c r="M1559" s="411">
        <v>659.19929471663204</v>
      </c>
      <c r="N1559" s="411">
        <v>963.46577826052101</v>
      </c>
      <c r="O1559" s="411">
        <v>1054.31918579483</v>
      </c>
      <c r="P1559" s="411">
        <v>1251.71324317212</v>
      </c>
      <c r="Q1559" s="411">
        <v>1145.6854912059</v>
      </c>
      <c r="R1559" s="411">
        <v>1250.2616286587099</v>
      </c>
      <c r="S1559" s="411">
        <v>1475.47136056722</v>
      </c>
      <c r="T1559" s="411">
        <v>1425.6952722963899</v>
      </c>
      <c r="U1559" s="411">
        <v>1412.8955248774801</v>
      </c>
      <c r="V1559" s="411">
        <v>1237.8699652447499</v>
      </c>
      <c r="W1559" s="411">
        <v>989.80492790839401</v>
      </c>
      <c r="X1559" s="411">
        <v>274.081408478752</v>
      </c>
      <c r="Y1559" s="411">
        <v>154.407006400542</v>
      </c>
      <c r="Z1559" s="411">
        <v>199.57740933395101</v>
      </c>
      <c r="AA1559" s="411">
        <v>144.72536938933101</v>
      </c>
      <c r="AB1559" s="412">
        <v>36.612090007389298</v>
      </c>
      <c r="AC1559" s="413">
        <v>1475.47136056722</v>
      </c>
    </row>
    <row r="1560" spans="2:29" s="299" customFormat="1" ht="12" customHeight="1" x14ac:dyDescent="0.15">
      <c r="B1560" s="298"/>
      <c r="C1560" s="326" t="s">
        <v>1531</v>
      </c>
      <c r="D1560" s="375"/>
      <c r="E1560" s="410">
        <v>-59.994999557804299</v>
      </c>
      <c r="F1560" s="411">
        <v>-74.849672151537504</v>
      </c>
      <c r="G1560" s="411">
        <v>-63.510687097122201</v>
      </c>
      <c r="H1560" s="411">
        <v>-67.582414508706293</v>
      </c>
      <c r="I1560" s="411">
        <v>-81.586547558686604</v>
      </c>
      <c r="J1560" s="411">
        <v>-74.172591775973302</v>
      </c>
      <c r="K1560" s="411">
        <v>-56.590562002677402</v>
      </c>
      <c r="L1560" s="411">
        <v>-80.916132710405506</v>
      </c>
      <c r="M1560" s="411">
        <v>-44.613492353496902</v>
      </c>
      <c r="N1560" s="411">
        <v>-40.541217926347798</v>
      </c>
      <c r="O1560" s="411">
        <v>-62.3143568695223</v>
      </c>
      <c r="P1560" s="411">
        <v>-57.945531448335103</v>
      </c>
      <c r="Q1560" s="411">
        <v>-70.409359714750096</v>
      </c>
      <c r="R1560" s="411">
        <v>-75.248283180096195</v>
      </c>
      <c r="S1560" s="411">
        <v>-71.187296834795504</v>
      </c>
      <c r="T1560" s="411">
        <v>-74.465276764800095</v>
      </c>
      <c r="U1560" s="411">
        <v>-83.445063858906394</v>
      </c>
      <c r="V1560" s="411">
        <v>-87.278197120623801</v>
      </c>
      <c r="W1560" s="411">
        <v>-106.754748780551</v>
      </c>
      <c r="X1560" s="411">
        <v>-113.28734870043</v>
      </c>
      <c r="Y1560" s="411">
        <v>-88.7223227130129</v>
      </c>
      <c r="Z1560" s="411">
        <v>-84.960739171823505</v>
      </c>
      <c r="AA1560" s="411">
        <v>-87.855926179878693</v>
      </c>
      <c r="AB1560" s="412">
        <v>-80.907742336112904</v>
      </c>
      <c r="AC1560" s="413">
        <v>113.28734870043</v>
      </c>
    </row>
    <row r="1561" spans="2:29" s="299" customFormat="1" ht="12" customHeight="1" x14ac:dyDescent="0.15">
      <c r="B1561" s="298"/>
      <c r="C1561" s="326" t="s">
        <v>1532</v>
      </c>
      <c r="D1561" s="375"/>
      <c r="E1561" s="410">
        <v>-39.671449268047198</v>
      </c>
      <c r="F1561" s="411">
        <v>-9.2377540352129</v>
      </c>
      <c r="G1561" s="411">
        <v>-6.6873485121687999</v>
      </c>
      <c r="H1561" s="411">
        <v>-5.6024175874168796</v>
      </c>
      <c r="I1561" s="411">
        <v>-6.6958672236681904</v>
      </c>
      <c r="J1561" s="411">
        <v>-29.055782366863099</v>
      </c>
      <c r="K1561" s="411">
        <v>-16.660396162460501</v>
      </c>
      <c r="L1561" s="411">
        <v>-128.81908551057199</v>
      </c>
      <c r="M1561" s="411">
        <v>-468.56430115287498</v>
      </c>
      <c r="N1561" s="411">
        <v>-543.12154859467296</v>
      </c>
      <c r="O1561" s="411">
        <v>-517.92429123893203</v>
      </c>
      <c r="P1561" s="411">
        <v>-592.80857260402104</v>
      </c>
      <c r="Q1561" s="411">
        <v>-505.10435448413301</v>
      </c>
      <c r="R1561" s="411">
        <v>-456.75002933306899</v>
      </c>
      <c r="S1561" s="411">
        <v>-412.65953773387997</v>
      </c>
      <c r="T1561" s="411">
        <v>-352.248401507724</v>
      </c>
      <c r="U1561" s="411">
        <v>-267.55914403093999</v>
      </c>
      <c r="V1561" s="411">
        <v>-504.783221712081</v>
      </c>
      <c r="W1561" s="411">
        <v>-505.91594129012998</v>
      </c>
      <c r="X1561" s="411">
        <v>-246.09055183317301</v>
      </c>
      <c r="Y1561" s="411">
        <v>-51.724232211527202</v>
      </c>
      <c r="Z1561" s="411">
        <v>-51.110362233054303</v>
      </c>
      <c r="AA1561" s="411">
        <v>-41.234054657781002</v>
      </c>
      <c r="AB1561" s="412">
        <v>-40.622598881488102</v>
      </c>
      <c r="AC1561" s="413">
        <v>592.80857260402104</v>
      </c>
    </row>
    <row r="1562" spans="2:29" s="299" customFormat="1" ht="12" customHeight="1" x14ac:dyDescent="0.15">
      <c r="B1562" s="298"/>
      <c r="C1562" s="326" t="s">
        <v>1533</v>
      </c>
      <c r="D1562" s="375"/>
      <c r="E1562" s="410">
        <v>43.267504818492696</v>
      </c>
      <c r="F1562" s="411">
        <v>51.966982949485804</v>
      </c>
      <c r="G1562" s="411">
        <v>40.154675597038903</v>
      </c>
      <c r="H1562" s="411">
        <v>51.7745740059162</v>
      </c>
      <c r="I1562" s="411">
        <v>46.696397969225401</v>
      </c>
      <c r="J1562" s="411">
        <v>40.536027367755402</v>
      </c>
      <c r="K1562" s="411">
        <v>26.523672394638901</v>
      </c>
      <c r="L1562" s="411">
        <v>29.086961687939699</v>
      </c>
      <c r="M1562" s="411">
        <v>-190.224336400525</v>
      </c>
      <c r="N1562" s="411">
        <v>-267.55311279843397</v>
      </c>
      <c r="O1562" s="411">
        <v>-281.46561889684398</v>
      </c>
      <c r="P1562" s="411">
        <v>-293.19992791239201</v>
      </c>
      <c r="Q1562" s="411">
        <v>-291.62876564074298</v>
      </c>
      <c r="R1562" s="411">
        <v>-293.841088784536</v>
      </c>
      <c r="S1562" s="411">
        <v>-236.27323494354499</v>
      </c>
      <c r="T1562" s="411">
        <v>-208.61412927480001</v>
      </c>
      <c r="U1562" s="411">
        <v>-179.32652553470999</v>
      </c>
      <c r="V1562" s="411">
        <v>-220.21049292197901</v>
      </c>
      <c r="W1562" s="411">
        <v>-239.95858689690101</v>
      </c>
      <c r="X1562" s="411">
        <v>-60.5449899200446</v>
      </c>
      <c r="Y1562" s="411">
        <v>40.295271026580401</v>
      </c>
      <c r="Z1562" s="411">
        <v>30.597898908988899</v>
      </c>
      <c r="AA1562" s="411">
        <v>37.2781305751381</v>
      </c>
      <c r="AB1562" s="412">
        <v>47.175845317060599</v>
      </c>
      <c r="AC1562" s="413">
        <v>293.841088784536</v>
      </c>
    </row>
    <row r="1563" spans="2:29" s="299" customFormat="1" ht="12" customHeight="1" x14ac:dyDescent="0.15">
      <c r="B1563" s="298"/>
      <c r="C1563" s="326" t="s">
        <v>1534</v>
      </c>
      <c r="D1563" s="375"/>
      <c r="E1563" s="410">
        <v>11.438823134848001</v>
      </c>
      <c r="F1563" s="411">
        <v>1.67592008071728</v>
      </c>
      <c r="G1563" s="411">
        <v>-1.2214226614073</v>
      </c>
      <c r="H1563" s="411">
        <v>-14.181780498422899</v>
      </c>
      <c r="I1563" s="411">
        <v>-9.1420458428334008</v>
      </c>
      <c r="J1563" s="411">
        <v>-4.9896900123230203</v>
      </c>
      <c r="K1563" s="411">
        <v>4.5297759580640804</v>
      </c>
      <c r="L1563" s="411">
        <v>-36.910242454786598</v>
      </c>
      <c r="M1563" s="411">
        <v>-25.404820749592801</v>
      </c>
      <c r="N1563" s="411">
        <v>35.351163376531098</v>
      </c>
      <c r="O1563" s="411">
        <v>38.417251395579299</v>
      </c>
      <c r="P1563" s="411">
        <v>43.311150881248601</v>
      </c>
      <c r="Q1563" s="411">
        <v>32.802887835333003</v>
      </c>
      <c r="R1563" s="411">
        <v>38.172469575591798</v>
      </c>
      <c r="S1563" s="411">
        <v>-5.6396487391608598</v>
      </c>
      <c r="T1563" s="411">
        <v>-49.301569857400203</v>
      </c>
      <c r="U1563" s="411">
        <v>-77.621028156947403</v>
      </c>
      <c r="V1563" s="411">
        <v>-15.1337354328678</v>
      </c>
      <c r="W1563" s="411">
        <v>-54.3196548913401</v>
      </c>
      <c r="X1563" s="411">
        <v>-54.897442374169003</v>
      </c>
      <c r="Y1563" s="411">
        <v>-28.2482982850462</v>
      </c>
      <c r="Z1563" s="411">
        <v>-16.894144988337199</v>
      </c>
      <c r="AA1563" s="411">
        <v>-14.4877397917579</v>
      </c>
      <c r="AB1563" s="412">
        <v>-14.668739429291501</v>
      </c>
      <c r="AC1563" s="413">
        <v>77.621028156947403</v>
      </c>
    </row>
    <row r="1564" spans="2:29" s="299" customFormat="1" ht="12" customHeight="1" x14ac:dyDescent="0.15">
      <c r="B1564" s="298"/>
      <c r="C1564" s="326" t="s">
        <v>1535</v>
      </c>
      <c r="D1564" s="375"/>
      <c r="E1564" s="410">
        <v>50.230486453714498</v>
      </c>
      <c r="F1564" s="411">
        <v>35.743626421475099</v>
      </c>
      <c r="G1564" s="411">
        <v>31.382838008876401</v>
      </c>
      <c r="H1564" s="411">
        <v>12.5737138446587</v>
      </c>
      <c r="I1564" s="411">
        <v>19.0881006220831</v>
      </c>
      <c r="J1564" s="411">
        <v>25.015099662386401</v>
      </c>
      <c r="K1564" s="411">
        <v>39.261361862632299</v>
      </c>
      <c r="L1564" s="411">
        <v>17.196723840170101</v>
      </c>
      <c r="M1564" s="411">
        <v>98.321602569476298</v>
      </c>
      <c r="N1564" s="411">
        <v>135.77241969737801</v>
      </c>
      <c r="O1564" s="411">
        <v>139.26625804685199</v>
      </c>
      <c r="P1564" s="411">
        <v>144.67797081583399</v>
      </c>
      <c r="Q1564" s="411">
        <v>135.84866314518999</v>
      </c>
      <c r="R1564" s="411">
        <v>139.48150465915401</v>
      </c>
      <c r="S1564" s="411">
        <v>113.987757619257</v>
      </c>
      <c r="T1564" s="411">
        <v>81.824577347776597</v>
      </c>
      <c r="U1564" s="411">
        <v>58.7560189743213</v>
      </c>
      <c r="V1564" s="411">
        <v>66.782228140894105</v>
      </c>
      <c r="W1564" s="411">
        <v>62.500020272889003</v>
      </c>
      <c r="X1564" s="411">
        <v>0.25110198515762999</v>
      </c>
      <c r="Y1564" s="411">
        <v>-12.495171798531199</v>
      </c>
      <c r="Z1564" s="411">
        <v>6.3864462976776704</v>
      </c>
      <c r="AA1564" s="411">
        <v>11.5319915039614</v>
      </c>
      <c r="AB1564" s="412">
        <v>11.3218128358775</v>
      </c>
      <c r="AC1564" s="413">
        <v>144.67797081583399</v>
      </c>
    </row>
    <row r="1565" spans="2:29" s="299" customFormat="1" ht="12" customHeight="1" x14ac:dyDescent="0.15">
      <c r="B1565" s="298"/>
      <c r="C1565" s="326" t="s">
        <v>1536</v>
      </c>
      <c r="D1565" s="375"/>
      <c r="E1565" s="410">
        <v>52.972849828250197</v>
      </c>
      <c r="F1565" s="411">
        <v>130.267592921199</v>
      </c>
      <c r="G1565" s="411">
        <v>105.11538813558801</v>
      </c>
      <c r="H1565" s="411">
        <v>199.584416798581</v>
      </c>
      <c r="I1565" s="411">
        <v>190.94032204857299</v>
      </c>
      <c r="J1565" s="411">
        <v>170.926905399514</v>
      </c>
      <c r="K1565" s="411">
        <v>67.322716416451797</v>
      </c>
      <c r="L1565" s="411">
        <v>213.11661746570701</v>
      </c>
      <c r="M1565" s="411">
        <v>-970.767843746381</v>
      </c>
      <c r="N1565" s="411">
        <v>-1317.8636871000699</v>
      </c>
      <c r="O1565" s="411">
        <v>-1393.51491595319</v>
      </c>
      <c r="P1565" s="411">
        <v>-1510.4841418594201</v>
      </c>
      <c r="Q1565" s="411">
        <v>-1465.7619757058101</v>
      </c>
      <c r="R1565" s="411">
        <v>-1518.4875063381201</v>
      </c>
      <c r="S1565" s="411">
        <v>-1475.06471057315</v>
      </c>
      <c r="T1565" s="411">
        <v>-1394.08328706152</v>
      </c>
      <c r="U1565" s="411">
        <v>-1324.45940191868</v>
      </c>
      <c r="V1565" s="411">
        <v>-1340.49505540872</v>
      </c>
      <c r="W1565" s="411">
        <v>-1303.66530279838</v>
      </c>
      <c r="X1565" s="411">
        <v>-372.21852475713501</v>
      </c>
      <c r="Y1565" s="411">
        <v>15.6487930506523</v>
      </c>
      <c r="Z1565" s="411">
        <v>-13.235770495722999</v>
      </c>
      <c r="AA1565" s="411">
        <v>43.6649221320504</v>
      </c>
      <c r="AB1565" s="412">
        <v>140.66917890020699</v>
      </c>
      <c r="AC1565" s="413">
        <v>1518.4875063381201</v>
      </c>
    </row>
    <row r="1566" spans="2:29" s="299" customFormat="1" ht="12" customHeight="1" x14ac:dyDescent="0.15">
      <c r="B1566" s="298"/>
      <c r="C1566" s="326" t="s">
        <v>1537</v>
      </c>
      <c r="D1566" s="375"/>
      <c r="E1566" s="410">
        <v>80.452976370203899</v>
      </c>
      <c r="F1566" s="411">
        <v>211.62440062161201</v>
      </c>
      <c r="G1566" s="411">
        <v>237.435660224938</v>
      </c>
      <c r="H1566" s="411">
        <v>358.15001575683402</v>
      </c>
      <c r="I1566" s="411">
        <v>373.71495238353202</v>
      </c>
      <c r="J1566" s="411">
        <v>350.64356351157397</v>
      </c>
      <c r="K1566" s="411">
        <v>233.19946837816801</v>
      </c>
      <c r="L1566" s="411">
        <v>268.71776109802897</v>
      </c>
      <c r="M1566" s="411">
        <v>-1273.8756317831301</v>
      </c>
      <c r="N1566" s="411">
        <v>-1617.92139454427</v>
      </c>
      <c r="O1566" s="411">
        <v>-1684.75330556927</v>
      </c>
      <c r="P1566" s="411">
        <v>-1786.3340557700801</v>
      </c>
      <c r="Q1566" s="411">
        <v>-1762.1455168412699</v>
      </c>
      <c r="R1566" s="411">
        <v>-1810.6357846276701</v>
      </c>
      <c r="S1566" s="411">
        <v>-1776.4396597771799</v>
      </c>
      <c r="T1566" s="411">
        <v>-1730.59271863244</v>
      </c>
      <c r="U1566" s="411">
        <v>-1692.0633782408199</v>
      </c>
      <c r="V1566" s="411">
        <v>-1685.86432990358</v>
      </c>
      <c r="W1566" s="411">
        <v>-1700.1630331705401</v>
      </c>
      <c r="X1566" s="411">
        <v>-525.74298392565595</v>
      </c>
      <c r="Y1566" s="411">
        <v>-0.60515043244913602</v>
      </c>
      <c r="Z1566" s="411">
        <v>13.47522514822</v>
      </c>
      <c r="AA1566" s="411">
        <v>100.70209507027501</v>
      </c>
      <c r="AB1566" s="412">
        <v>238.68432940084</v>
      </c>
      <c r="AC1566" s="413">
        <v>1810.6357846276701</v>
      </c>
    </row>
    <row r="1567" spans="2:29" s="299" customFormat="1" ht="12" customHeight="1" x14ac:dyDescent="0.15">
      <c r="B1567" s="298"/>
      <c r="C1567" s="326" t="s">
        <v>1538</v>
      </c>
      <c r="D1567" s="375"/>
      <c r="E1567" s="410">
        <v>38.239772933213402</v>
      </c>
      <c r="F1567" s="411">
        <v>22.459354577796699</v>
      </c>
      <c r="G1567" s="411">
        <v>17.256577419305501</v>
      </c>
      <c r="H1567" s="411">
        <v>15.734897651626101</v>
      </c>
      <c r="I1567" s="411">
        <v>12.486333955116301</v>
      </c>
      <c r="J1567" s="411">
        <v>11.411030093089799</v>
      </c>
      <c r="K1567" s="411">
        <v>22.921099725326201</v>
      </c>
      <c r="L1567" s="411">
        <v>15.974488155319399</v>
      </c>
      <c r="M1567" s="411">
        <v>117.391893992533</v>
      </c>
      <c r="N1567" s="411">
        <v>131.418071039149</v>
      </c>
      <c r="O1567" s="411">
        <v>134.06808144390001</v>
      </c>
      <c r="P1567" s="411">
        <v>137.337484276444</v>
      </c>
      <c r="Q1567" s="411">
        <v>136.67475804685199</v>
      </c>
      <c r="R1567" s="411">
        <v>140.87459345321599</v>
      </c>
      <c r="S1567" s="411">
        <v>142.734941062909</v>
      </c>
      <c r="T1567" s="411">
        <v>148.42960458931699</v>
      </c>
      <c r="U1567" s="411">
        <v>149.743318464249</v>
      </c>
      <c r="V1567" s="411">
        <v>132.80036196546001</v>
      </c>
      <c r="W1567" s="411">
        <v>162.82631202986599</v>
      </c>
      <c r="X1567" s="411">
        <v>83.717276688914694</v>
      </c>
      <c r="Y1567" s="411">
        <v>51.538006903156898</v>
      </c>
      <c r="Z1567" s="411">
        <v>48.797556561831001</v>
      </c>
      <c r="AA1567" s="411">
        <v>46.983921474288401</v>
      </c>
      <c r="AB1567" s="412">
        <v>37.573678674165997</v>
      </c>
      <c r="AC1567" s="413">
        <v>162.82631202986599</v>
      </c>
    </row>
    <row r="1568" spans="2:29" s="299" customFormat="1" ht="12" customHeight="1" x14ac:dyDescent="0.15">
      <c r="B1568" s="298"/>
      <c r="C1568" s="326" t="s">
        <v>1539</v>
      </c>
      <c r="D1568" s="375"/>
      <c r="E1568" s="410">
        <v>39.733753614652699</v>
      </c>
      <c r="F1568" s="411">
        <v>23.336813811548701</v>
      </c>
      <c r="G1568" s="411">
        <v>17.930770577754</v>
      </c>
      <c r="H1568" s="411">
        <v>16.349640661659301</v>
      </c>
      <c r="I1568" s="411">
        <v>12.9741595952823</v>
      </c>
      <c r="J1568" s="411">
        <v>11.856844939955399</v>
      </c>
      <c r="K1568" s="411">
        <v>23.816598771483999</v>
      </c>
      <c r="L1568" s="411">
        <v>16.5985916703066</v>
      </c>
      <c r="M1568" s="411">
        <v>121.978250247544</v>
      </c>
      <c r="N1568" s="411">
        <v>136.55241270136099</v>
      </c>
      <c r="O1568" s="411">
        <v>139.305955738411</v>
      </c>
      <c r="P1568" s="411">
        <v>142.70309010011999</v>
      </c>
      <c r="Q1568" s="411">
        <v>142.01447197556701</v>
      </c>
      <c r="R1568" s="411">
        <v>146.37838976216199</v>
      </c>
      <c r="S1568" s="411">
        <v>148.31141885441701</v>
      </c>
      <c r="T1568" s="411">
        <v>154.228565848774</v>
      </c>
      <c r="U1568" s="411">
        <v>155.593604901643</v>
      </c>
      <c r="V1568" s="411">
        <v>137.98870802627599</v>
      </c>
      <c r="W1568" s="411">
        <v>169.18773486120699</v>
      </c>
      <c r="X1568" s="411">
        <v>86.988007252467</v>
      </c>
      <c r="Y1568" s="411">
        <v>53.551533155200303</v>
      </c>
      <c r="Z1568" s="411">
        <v>50.704016804995803</v>
      </c>
      <c r="AA1568" s="411">
        <v>48.819525235415398</v>
      </c>
      <c r="AB1568" s="412">
        <v>39.041635875895601</v>
      </c>
      <c r="AC1568" s="413">
        <v>169.18773486120699</v>
      </c>
    </row>
    <row r="1569" spans="2:29" s="299" customFormat="1" ht="12" customHeight="1" x14ac:dyDescent="0.15">
      <c r="B1569" s="298"/>
      <c r="C1569" s="326" t="s">
        <v>1540</v>
      </c>
      <c r="D1569" s="375"/>
      <c r="E1569" s="410">
        <v>-173.71</v>
      </c>
      <c r="F1569" s="411">
        <v>-160.49</v>
      </c>
      <c r="G1569" s="411">
        <v>-151.47999999999999</v>
      </c>
      <c r="H1569" s="411">
        <v>-140.04</v>
      </c>
      <c r="I1569" s="411">
        <v>-121.85</v>
      </c>
      <c r="J1569" s="411">
        <v>-102.33</v>
      </c>
      <c r="K1569" s="411">
        <v>-80.7</v>
      </c>
      <c r="L1569" s="411">
        <v>-62.26</v>
      </c>
      <c r="M1569" s="411">
        <v>-37.14</v>
      </c>
      <c r="N1569" s="411">
        <v>-20.59</v>
      </c>
      <c r="O1569" s="411">
        <v>-18.760000000000002</v>
      </c>
      <c r="P1569" s="411">
        <v>-20.47</v>
      </c>
      <c r="Q1569" s="411">
        <v>-37.47</v>
      </c>
      <c r="R1569" s="411">
        <v>-24.01</v>
      </c>
      <c r="S1569" s="411">
        <v>-48.03</v>
      </c>
      <c r="T1569" s="411">
        <v>-61.74</v>
      </c>
      <c r="U1569" s="411">
        <v>-78.92</v>
      </c>
      <c r="V1569" s="411">
        <v>-97.39</v>
      </c>
      <c r="W1569" s="411">
        <v>-115</v>
      </c>
      <c r="X1569" s="411">
        <v>-131.88999999999999</v>
      </c>
      <c r="Y1569" s="411">
        <v>-143.79</v>
      </c>
      <c r="Z1569" s="411">
        <v>-141.28</v>
      </c>
      <c r="AA1569" s="411">
        <v>-126.43</v>
      </c>
      <c r="AB1569" s="412">
        <v>-111.92</v>
      </c>
      <c r="AC1569" s="413">
        <v>173.71</v>
      </c>
    </row>
    <row r="1570" spans="2:29" s="299" customFormat="1" ht="12" customHeight="1" x14ac:dyDescent="0.15">
      <c r="B1570" s="298"/>
      <c r="C1570" s="326" t="s">
        <v>1541</v>
      </c>
      <c r="D1570" s="375"/>
      <c r="E1570" s="410">
        <v>-6.1599186120601601</v>
      </c>
      <c r="F1570" s="411">
        <v>-19.702412543892301</v>
      </c>
      <c r="G1570" s="411">
        <v>-27.4681984738856</v>
      </c>
      <c r="H1570" s="411">
        <v>-26.513701615266999</v>
      </c>
      <c r="I1570" s="411">
        <v>-32.9646759054596</v>
      </c>
      <c r="J1570" s="411">
        <v>-14.7985595744045</v>
      </c>
      <c r="K1570" s="411">
        <v>5.50263124876557</v>
      </c>
      <c r="L1570" s="411">
        <v>30.050483756125299</v>
      </c>
      <c r="M1570" s="411">
        <v>233.29435085508001</v>
      </c>
      <c r="N1570" s="411">
        <v>254.18117162198399</v>
      </c>
      <c r="O1570" s="411">
        <v>260.43717855040302</v>
      </c>
      <c r="P1570" s="411">
        <v>264.33382634361101</v>
      </c>
      <c r="Q1570" s="411">
        <v>229.15445158236301</v>
      </c>
      <c r="R1570" s="411">
        <v>230.64042659097001</v>
      </c>
      <c r="S1570" s="411">
        <v>233.92712068097401</v>
      </c>
      <c r="T1570" s="411">
        <v>227.216344392591</v>
      </c>
      <c r="U1570" s="411">
        <v>223.87895699024199</v>
      </c>
      <c r="V1570" s="411">
        <v>206.641069387573</v>
      </c>
      <c r="W1570" s="411">
        <v>273.01253137451801</v>
      </c>
      <c r="X1570" s="411">
        <v>36.580510250035502</v>
      </c>
      <c r="Y1570" s="411">
        <v>-40.516311813459097</v>
      </c>
      <c r="Z1570" s="411">
        <v>-46.482679918429099</v>
      </c>
      <c r="AA1570" s="411">
        <v>-67.304006165767802</v>
      </c>
      <c r="AB1570" s="412">
        <v>-95.111867957093907</v>
      </c>
      <c r="AC1570" s="413">
        <v>273.01253137451801</v>
      </c>
    </row>
    <row r="1571" spans="2:29" s="299" customFormat="1" ht="12" customHeight="1" x14ac:dyDescent="0.15">
      <c r="B1571" s="298"/>
      <c r="C1571" s="326" t="s">
        <v>1542</v>
      </c>
      <c r="D1571" s="375"/>
      <c r="E1571" s="410">
        <v>0</v>
      </c>
      <c r="F1571" s="411">
        <v>0</v>
      </c>
      <c r="G1571" s="411">
        <v>0</v>
      </c>
      <c r="H1571" s="411">
        <v>0</v>
      </c>
      <c r="I1571" s="411">
        <v>0</v>
      </c>
      <c r="J1571" s="411">
        <v>0</v>
      </c>
      <c r="K1571" s="411">
        <v>0</v>
      </c>
      <c r="L1571" s="411">
        <v>0</v>
      </c>
      <c r="M1571" s="411">
        <v>0</v>
      </c>
      <c r="N1571" s="411">
        <v>0</v>
      </c>
      <c r="O1571" s="411">
        <v>0</v>
      </c>
      <c r="P1571" s="411">
        <v>0</v>
      </c>
      <c r="Q1571" s="411">
        <v>0</v>
      </c>
      <c r="R1571" s="411">
        <v>0</v>
      </c>
      <c r="S1571" s="411">
        <v>0</v>
      </c>
      <c r="T1571" s="411">
        <v>0</v>
      </c>
      <c r="U1571" s="411">
        <v>0</v>
      </c>
      <c r="V1571" s="411">
        <v>0</v>
      </c>
      <c r="W1571" s="411">
        <v>0</v>
      </c>
      <c r="X1571" s="411">
        <v>0</v>
      </c>
      <c r="Y1571" s="411">
        <v>0</v>
      </c>
      <c r="Z1571" s="411">
        <v>0</v>
      </c>
      <c r="AA1571" s="411">
        <v>0</v>
      </c>
      <c r="AB1571" s="412">
        <v>0</v>
      </c>
      <c r="AC1571" s="413">
        <v>0</v>
      </c>
    </row>
    <row r="1572" spans="2:29" s="299" customFormat="1" ht="12" customHeight="1" x14ac:dyDescent="0.15">
      <c r="B1572" s="298"/>
      <c r="C1572" s="326" t="s">
        <v>1543</v>
      </c>
      <c r="D1572" s="375"/>
      <c r="E1572" s="410">
        <v>-121.41</v>
      </c>
      <c r="F1572" s="411">
        <v>-111.89</v>
      </c>
      <c r="G1572" s="411">
        <v>-103.58</v>
      </c>
      <c r="H1572" s="411">
        <v>-93.24</v>
      </c>
      <c r="I1572" s="411">
        <v>-80.150000000000006</v>
      </c>
      <c r="J1572" s="411">
        <v>-65.930000000000007</v>
      </c>
      <c r="K1572" s="411">
        <v>-52</v>
      </c>
      <c r="L1572" s="411">
        <v>-41.06</v>
      </c>
      <c r="M1572" s="411">
        <v>-21.64</v>
      </c>
      <c r="N1572" s="411">
        <v>-20.59</v>
      </c>
      <c r="O1572" s="411">
        <v>-18.760000000000002</v>
      </c>
      <c r="P1572" s="411">
        <v>-15.87</v>
      </c>
      <c r="Q1572" s="411">
        <v>-32.770000000000003</v>
      </c>
      <c r="R1572" s="411">
        <v>-17.71</v>
      </c>
      <c r="S1572" s="411">
        <v>-40.93</v>
      </c>
      <c r="T1572" s="411">
        <v>-50.64</v>
      </c>
      <c r="U1572" s="411">
        <v>-60.92</v>
      </c>
      <c r="V1572" s="411">
        <v>-71.59</v>
      </c>
      <c r="W1572" s="411">
        <v>-83.5</v>
      </c>
      <c r="X1572" s="411">
        <v>-93.59</v>
      </c>
      <c r="Y1572" s="411">
        <v>-97.99</v>
      </c>
      <c r="Z1572" s="411">
        <v>-93.08</v>
      </c>
      <c r="AA1572" s="411">
        <v>-80.73</v>
      </c>
      <c r="AB1572" s="412">
        <v>-67.819999999999993</v>
      </c>
      <c r="AC1572" s="413">
        <v>121.41</v>
      </c>
    </row>
    <row r="1573" spans="2:29" s="299" customFormat="1" ht="12" customHeight="1" x14ac:dyDescent="0.15">
      <c r="B1573" s="298"/>
      <c r="C1573" s="326" t="s">
        <v>1544</v>
      </c>
      <c r="D1573" s="375"/>
      <c r="E1573" s="410">
        <v>85.360078660431796</v>
      </c>
      <c r="F1573" s="411">
        <v>60.317585071325901</v>
      </c>
      <c r="G1573" s="411">
        <v>56.371799027487697</v>
      </c>
      <c r="H1573" s="411">
        <v>31.9062966436816</v>
      </c>
      <c r="I1573" s="411">
        <v>26.895322310573299</v>
      </c>
      <c r="J1573" s="411">
        <v>32.441439017733799</v>
      </c>
      <c r="K1573" s="411">
        <v>50.7926298990186</v>
      </c>
      <c r="L1573" s="411">
        <v>61.490482819140098</v>
      </c>
      <c r="M1573" s="411">
        <v>249.49435037228301</v>
      </c>
      <c r="N1573" s="411">
        <v>270.28117114216599</v>
      </c>
      <c r="O1573" s="411">
        <v>274.43717813317102</v>
      </c>
      <c r="P1573" s="411">
        <v>287.93382564027598</v>
      </c>
      <c r="Q1573" s="411">
        <v>295.33744960995602</v>
      </c>
      <c r="R1573" s="411">
        <v>298.80342455955503</v>
      </c>
      <c r="S1573" s="411">
        <v>310.26711840586501</v>
      </c>
      <c r="T1573" s="411">
        <v>322.30158427727702</v>
      </c>
      <c r="U1573" s="411">
        <v>335.36895366758102</v>
      </c>
      <c r="V1573" s="411">
        <v>338.76406544999998</v>
      </c>
      <c r="W1573" s="411">
        <v>358.92552881411098</v>
      </c>
      <c r="X1573" s="411">
        <v>190.470505663757</v>
      </c>
      <c r="Y1573" s="411">
        <v>124.75368326111099</v>
      </c>
      <c r="Z1573" s="411">
        <v>117.832557903042</v>
      </c>
      <c r="AA1573" s="411">
        <v>101.54598880211</v>
      </c>
      <c r="AB1573" s="412">
        <v>70.408127110025603</v>
      </c>
      <c r="AC1573" s="413">
        <v>358.92552881411098</v>
      </c>
    </row>
    <row r="1574" spans="2:29" s="299" customFormat="1" ht="12" customHeight="1" x14ac:dyDescent="0.15">
      <c r="B1574" s="298"/>
      <c r="C1574" s="326" t="s">
        <v>1545</v>
      </c>
      <c r="D1574" s="375"/>
      <c r="E1574" s="410">
        <v>153.23007866043099</v>
      </c>
      <c r="F1574" s="411">
        <v>124.937585071326</v>
      </c>
      <c r="G1574" s="411">
        <v>114.971799027488</v>
      </c>
      <c r="H1574" s="411">
        <v>81.306296643681804</v>
      </c>
      <c r="I1574" s="411">
        <v>68.735322310573295</v>
      </c>
      <c r="J1574" s="411">
        <v>66.791439017734305</v>
      </c>
      <c r="K1574" s="411">
        <v>78.952629899018802</v>
      </c>
      <c r="L1574" s="411">
        <v>84.150482819140194</v>
      </c>
      <c r="M1574" s="411">
        <v>254.64435037228299</v>
      </c>
      <c r="N1574" s="411">
        <v>277.581171142166</v>
      </c>
      <c r="O1574" s="411">
        <v>282.37717813317101</v>
      </c>
      <c r="P1574" s="411">
        <v>296.293825640276</v>
      </c>
      <c r="Q1574" s="411">
        <v>320.45744960995597</v>
      </c>
      <c r="R1574" s="411">
        <v>326.17342455955497</v>
      </c>
      <c r="S1574" s="411">
        <v>335.91711840586402</v>
      </c>
      <c r="T1574" s="411">
        <v>353.24158427727701</v>
      </c>
      <c r="U1574" s="411">
        <v>368.96895366758201</v>
      </c>
      <c r="V1574" s="411">
        <v>378.12406544999999</v>
      </c>
      <c r="W1574" s="411">
        <v>372.81552881411199</v>
      </c>
      <c r="X1574" s="411">
        <v>238.37050566375601</v>
      </c>
      <c r="Y1574" s="411">
        <v>177.02368326111099</v>
      </c>
      <c r="Z1574" s="411">
        <v>178.12255790304201</v>
      </c>
      <c r="AA1574" s="411">
        <v>161.86598880211</v>
      </c>
      <c r="AB1574" s="412">
        <v>128.81812711002601</v>
      </c>
      <c r="AC1574" s="413">
        <v>378.12406544999999</v>
      </c>
    </row>
    <row r="1575" spans="2:29" s="299" customFormat="1" ht="12" customHeight="1" x14ac:dyDescent="0.15">
      <c r="B1575" s="298"/>
      <c r="C1575" s="326" t="s">
        <v>1546</v>
      </c>
      <c r="D1575" s="375"/>
      <c r="E1575" s="410">
        <v>37.275887200215699</v>
      </c>
      <c r="F1575" s="411">
        <v>24.942162830663001</v>
      </c>
      <c r="G1575" s="411">
        <v>22.8794292937439</v>
      </c>
      <c r="H1575" s="411">
        <v>8.0262509318408508</v>
      </c>
      <c r="I1575" s="411">
        <v>3.38949285028662</v>
      </c>
      <c r="J1575" s="411">
        <v>1.1711432288672099</v>
      </c>
      <c r="K1575" s="411">
        <v>6.6468690837425299</v>
      </c>
      <c r="L1575" s="411">
        <v>18.194746530095198</v>
      </c>
      <c r="M1575" s="411">
        <v>125.325356751141</v>
      </c>
      <c r="N1575" s="411">
        <v>150.49696986108299</v>
      </c>
      <c r="O1575" s="411">
        <v>154.75833845658499</v>
      </c>
      <c r="P1575" s="411">
        <v>162.787378890138</v>
      </c>
      <c r="Q1575" s="411">
        <v>176.67297777909999</v>
      </c>
      <c r="R1575" s="411">
        <v>175.55279740022999</v>
      </c>
      <c r="S1575" s="411">
        <v>179.02357523843801</v>
      </c>
      <c r="T1575" s="411">
        <v>187.811454049796</v>
      </c>
      <c r="U1575" s="411">
        <v>194.50636932375599</v>
      </c>
      <c r="V1575" s="411">
        <v>195.86063851520399</v>
      </c>
      <c r="W1575" s="411">
        <v>181.43764487705599</v>
      </c>
      <c r="X1575" s="411">
        <v>91.306194591548106</v>
      </c>
      <c r="Y1575" s="411">
        <v>47.326122845555503</v>
      </c>
      <c r="Z1575" s="411">
        <v>47.304040541521097</v>
      </c>
      <c r="AA1575" s="411">
        <v>40.8120780660552</v>
      </c>
      <c r="AB1575" s="412">
        <v>27.0003253750127</v>
      </c>
      <c r="AC1575" s="413">
        <v>195.86063851520399</v>
      </c>
    </row>
    <row r="1576" spans="2:29" s="299" customFormat="1" ht="12" customHeight="1" x14ac:dyDescent="0.15">
      <c r="B1576" s="298"/>
      <c r="C1576" s="326" t="s">
        <v>1547</v>
      </c>
      <c r="D1576" s="375"/>
      <c r="E1576" s="410">
        <v>37.275887200215699</v>
      </c>
      <c r="F1576" s="411">
        <v>24.942162830663001</v>
      </c>
      <c r="G1576" s="411">
        <v>22.8794292937439</v>
      </c>
      <c r="H1576" s="411">
        <v>8.0262509318408508</v>
      </c>
      <c r="I1576" s="411">
        <v>3.38949285028662</v>
      </c>
      <c r="J1576" s="411">
        <v>1.1711432288672099</v>
      </c>
      <c r="K1576" s="411">
        <v>6.5191656852764197</v>
      </c>
      <c r="L1576" s="411">
        <v>17.865910279045</v>
      </c>
      <c r="M1576" s="411">
        <v>125.325356751141</v>
      </c>
      <c r="N1576" s="411">
        <v>150.49696986108299</v>
      </c>
      <c r="O1576" s="411">
        <v>154.75833845658499</v>
      </c>
      <c r="P1576" s="411">
        <v>162.787378890138</v>
      </c>
      <c r="Q1576" s="411">
        <v>169.86638664085601</v>
      </c>
      <c r="R1576" s="411">
        <v>168.55145857932499</v>
      </c>
      <c r="S1576" s="411">
        <v>171.198549497427</v>
      </c>
      <c r="T1576" s="411">
        <v>180.094976197481</v>
      </c>
      <c r="U1576" s="411">
        <v>187.84025192382501</v>
      </c>
      <c r="V1576" s="411">
        <v>190.899361484796</v>
      </c>
      <c r="W1576" s="411">
        <v>181.43764487705599</v>
      </c>
      <c r="X1576" s="411">
        <v>90.418655972208597</v>
      </c>
      <c r="Y1576" s="411">
        <v>47.326122845555503</v>
      </c>
      <c r="Z1576" s="411">
        <v>47.304040541521097</v>
      </c>
      <c r="AA1576" s="411">
        <v>40.8120780660552</v>
      </c>
      <c r="AB1576" s="412">
        <v>27.0003253750127</v>
      </c>
      <c r="AC1576" s="413">
        <v>190.899361484796</v>
      </c>
    </row>
    <row r="1577" spans="2:29" s="299" customFormat="1" ht="12" customHeight="1" x14ac:dyDescent="0.15">
      <c r="B1577" s="298"/>
      <c r="C1577" s="326" t="s">
        <v>1548</v>
      </c>
      <c r="D1577" s="375"/>
      <c r="E1577" s="410">
        <v>-226.53375245164801</v>
      </c>
      <c r="F1577" s="411">
        <v>-360.55661952561798</v>
      </c>
      <c r="G1577" s="411">
        <v>-394.38374427403397</v>
      </c>
      <c r="H1577" s="411">
        <v>-523.89340484505999</v>
      </c>
      <c r="I1577" s="411">
        <v>-557.86077513829798</v>
      </c>
      <c r="J1577" s="411">
        <v>-535.45170983451396</v>
      </c>
      <c r="K1577" s="411">
        <v>-424.13317677007802</v>
      </c>
      <c r="L1577" s="411">
        <v>-381.861246392326</v>
      </c>
      <c r="M1577" s="411">
        <v>1368.5162583352201</v>
      </c>
      <c r="N1577" s="411">
        <v>1709.578018459064</v>
      </c>
      <c r="O1577" s="411">
        <v>1780.144237876538</v>
      </c>
      <c r="P1577" s="411">
        <v>1888.416420621206</v>
      </c>
      <c r="Q1577" s="411">
        <v>1883.4652851833321</v>
      </c>
      <c r="R1577" s="411">
        <v>1927.5</v>
      </c>
      <c r="S1577" s="411">
        <v>1927.5</v>
      </c>
      <c r="T1577" s="411">
        <v>1927.5</v>
      </c>
      <c r="U1577" s="411">
        <v>1927.5</v>
      </c>
      <c r="V1577" s="411">
        <v>1927.5</v>
      </c>
      <c r="W1577" s="411">
        <v>1923.264310245592</v>
      </c>
      <c r="X1577" s="411">
        <v>602.41583331062202</v>
      </c>
      <c r="Y1577" s="411">
        <v>-31.883422505418601</v>
      </c>
      <c r="Z1577" s="411">
        <v>-88.874075799646803</v>
      </c>
      <c r="AA1577" s="411">
        <v>-211.512967085464</v>
      </c>
      <c r="AB1577" s="412">
        <v>-384.53640004029199</v>
      </c>
      <c r="AC1577" s="413">
        <v>1927.5</v>
      </c>
    </row>
    <row r="1578" spans="2:29" s="299" customFormat="1" ht="12" customHeight="1" x14ac:dyDescent="0.15">
      <c r="B1578" s="298"/>
      <c r="C1578" s="326" t="s">
        <v>1549</v>
      </c>
      <c r="D1578" s="375"/>
      <c r="E1578" s="410">
        <v>-394.78686948019703</v>
      </c>
      <c r="F1578" s="411">
        <v>-362.47285480030598</v>
      </c>
      <c r="G1578" s="411">
        <v>-354.55143679794702</v>
      </c>
      <c r="H1578" s="411">
        <v>-335.07109493063598</v>
      </c>
      <c r="I1578" s="411">
        <v>-325.07313142280702</v>
      </c>
      <c r="J1578" s="411">
        <v>-332.49156723936198</v>
      </c>
      <c r="K1578" s="411">
        <v>-344.53314993854599</v>
      </c>
      <c r="L1578" s="411">
        <v>-351.67877629805901</v>
      </c>
      <c r="M1578" s="411">
        <v>-345.06004702613302</v>
      </c>
      <c r="N1578" s="411">
        <v>-395.28045816110199</v>
      </c>
      <c r="O1578" s="411">
        <v>-398.434704303741</v>
      </c>
      <c r="P1578" s="411">
        <v>-394.85952768063203</v>
      </c>
      <c r="Q1578" s="411">
        <v>-404.87463476693199</v>
      </c>
      <c r="R1578" s="411">
        <v>-402.01808020346698</v>
      </c>
      <c r="S1578" s="411">
        <v>-407.63819534278099</v>
      </c>
      <c r="T1578" s="411">
        <v>-403.628054112293</v>
      </c>
      <c r="U1578" s="411">
        <v>-402.30307139451003</v>
      </c>
      <c r="V1578" s="411">
        <v>-383.36376464757501</v>
      </c>
      <c r="W1578" s="411">
        <v>-419.67508649072801</v>
      </c>
      <c r="X1578" s="411">
        <v>-158.47195000572299</v>
      </c>
      <c r="Y1578" s="411">
        <v>-175.253047225176</v>
      </c>
      <c r="Z1578" s="411">
        <v>-226.178972688914</v>
      </c>
      <c r="AA1578" s="411">
        <v>-220.117820737773</v>
      </c>
      <c r="AB1578" s="412">
        <v>-196.118386197917</v>
      </c>
      <c r="AC1578" s="413">
        <v>419.67508649072801</v>
      </c>
    </row>
    <row r="1579" spans="2:29" s="299" customFormat="1" ht="12" customHeight="1" x14ac:dyDescent="0.15">
      <c r="B1579" s="298"/>
      <c r="C1579" s="326" t="s">
        <v>1550</v>
      </c>
      <c r="D1579" s="375"/>
      <c r="E1579" s="410">
        <v>1195.06909907513</v>
      </c>
      <c r="F1579" s="411">
        <v>1243.2525604152399</v>
      </c>
      <c r="G1579" s="411">
        <v>1255.5994015460999</v>
      </c>
      <c r="H1579" s="411">
        <v>1313.4016900158001</v>
      </c>
      <c r="I1579" s="411">
        <v>1322.2443989083599</v>
      </c>
      <c r="J1579" s="411">
        <v>1319.03868399719</v>
      </c>
      <c r="K1579" s="411">
        <v>1266.4007841790501</v>
      </c>
      <c r="L1579" s="411">
        <v>1239.1279733200299</v>
      </c>
      <c r="M1579" s="411">
        <v>-375.78131086637302</v>
      </c>
      <c r="N1579" s="411">
        <v>-714.30608363737599</v>
      </c>
      <c r="O1579" s="411">
        <v>-789.59750797195204</v>
      </c>
      <c r="P1579" s="411">
        <v>-885.93397073586402</v>
      </c>
      <c r="Q1579" s="411">
        <v>-852.40294959441201</v>
      </c>
      <c r="R1579" s="411">
        <v>-917.39364404332105</v>
      </c>
      <c r="S1579" s="411">
        <v>-912.58173350396203</v>
      </c>
      <c r="T1579" s="411">
        <v>-893.19204844019998</v>
      </c>
      <c r="U1579" s="411">
        <v>-871.020300558651</v>
      </c>
      <c r="V1579" s="411">
        <v>-895.47324740101396</v>
      </c>
      <c r="W1579" s="411">
        <v>-763.70058745642496</v>
      </c>
      <c r="X1579" s="411">
        <v>187.765463805705</v>
      </c>
      <c r="Y1579" s="411">
        <v>768.71738694081205</v>
      </c>
      <c r="Z1579" s="411">
        <v>906.68517896933497</v>
      </c>
      <c r="AA1579" s="411">
        <v>1038.81105606048</v>
      </c>
      <c r="AB1579" s="412">
        <v>1138.7794182836101</v>
      </c>
      <c r="AC1579" s="413">
        <v>1322.2443989083599</v>
      </c>
    </row>
    <row r="1580" spans="2:29" s="299" customFormat="1" ht="12" customHeight="1" x14ac:dyDescent="0.15">
      <c r="B1580" s="298"/>
      <c r="C1580" s="326" t="s">
        <v>1551</v>
      </c>
      <c r="D1580" s="375"/>
      <c r="E1580" s="410">
        <v>-1660</v>
      </c>
      <c r="F1580" s="411">
        <v>-1660</v>
      </c>
      <c r="G1580" s="411">
        <v>-1660</v>
      </c>
      <c r="H1580" s="411">
        <v>-1660</v>
      </c>
      <c r="I1580" s="411">
        <v>-1660</v>
      </c>
      <c r="J1580" s="411">
        <v>-1660</v>
      </c>
      <c r="K1580" s="411">
        <v>-1660</v>
      </c>
      <c r="L1580" s="411">
        <v>-1660</v>
      </c>
      <c r="M1580" s="411">
        <v>-47.1671333979371</v>
      </c>
      <c r="N1580" s="411">
        <v>283.31755572443001</v>
      </c>
      <c r="O1580" s="411">
        <v>352.16095384843999</v>
      </c>
      <c r="P1580" s="411">
        <v>421.213266804689</v>
      </c>
      <c r="Q1580" s="411">
        <v>364.34906574129502</v>
      </c>
      <c r="R1580" s="411">
        <v>424.868576488587</v>
      </c>
      <c r="S1580" s="411">
        <v>418.27090068037501</v>
      </c>
      <c r="T1580" s="411">
        <v>393.193079736301</v>
      </c>
      <c r="U1580" s="411">
        <v>366.94605312347397</v>
      </c>
      <c r="V1580" s="411">
        <v>410.94776184856897</v>
      </c>
      <c r="W1580" s="411">
        <v>253.115082927358</v>
      </c>
      <c r="X1580" s="411">
        <v>-637.42076947553198</v>
      </c>
      <c r="Y1580" s="411">
        <v>-1114.26954337707</v>
      </c>
      <c r="Z1580" s="411">
        <v>-1292.9167837350401</v>
      </c>
      <c r="AA1580" s="411">
        <v>-1435.9887295106801</v>
      </c>
      <c r="AB1580" s="412">
        <v>-1495.46469432546</v>
      </c>
      <c r="AC1580" s="413">
        <v>1660</v>
      </c>
    </row>
    <row r="1581" spans="2:29" s="299" customFormat="1" ht="12" customHeight="1" x14ac:dyDescent="0.15">
      <c r="B1581" s="298"/>
      <c r="C1581" s="326" t="s">
        <v>1552</v>
      </c>
      <c r="D1581" s="375"/>
      <c r="E1581" s="410">
        <v>2416.8467442278502</v>
      </c>
      <c r="F1581" s="411">
        <v>2318.9331210209002</v>
      </c>
      <c r="G1581" s="411">
        <v>2297.0107419351898</v>
      </c>
      <c r="H1581" s="411">
        <v>2217.9737194433901</v>
      </c>
      <c r="I1581" s="411">
        <v>2214.0920643351401</v>
      </c>
      <c r="J1581" s="411">
        <v>2219.4624458767598</v>
      </c>
      <c r="K1581" s="411">
        <v>2272.0384677582201</v>
      </c>
      <c r="L1581" s="411">
        <v>2306.7248666762398</v>
      </c>
      <c r="M1581" s="411">
        <v>728.82336269099096</v>
      </c>
      <c r="N1581" s="411">
        <v>434.48618325228898</v>
      </c>
      <c r="O1581" s="411">
        <v>383.64153519814698</v>
      </c>
      <c r="P1581" s="411">
        <v>350.432424778778</v>
      </c>
      <c r="Q1581" s="411">
        <v>431.50337721078199</v>
      </c>
      <c r="R1581" s="411">
        <v>390.57981974857501</v>
      </c>
      <c r="S1581" s="411">
        <v>399.27121576807701</v>
      </c>
      <c r="T1581" s="411">
        <v>425.75744170528498</v>
      </c>
      <c r="U1581" s="411">
        <v>463.95283354934799</v>
      </c>
      <c r="V1581" s="411">
        <v>407.81259027280697</v>
      </c>
      <c r="W1581" s="411">
        <v>588.28047840097997</v>
      </c>
      <c r="X1581" s="411">
        <v>1436.6859439566899</v>
      </c>
      <c r="Y1581" s="411">
        <v>1868.9139302871499</v>
      </c>
      <c r="Z1581" s="411">
        <v>2132.6633225447399</v>
      </c>
      <c r="AA1581" s="411">
        <v>2229.9740393423899</v>
      </c>
      <c r="AB1581" s="412">
        <v>2202.8106280833399</v>
      </c>
      <c r="AC1581" s="413">
        <v>2416.8467442278502</v>
      </c>
    </row>
    <row r="1582" spans="2:29" s="299" customFormat="1" ht="12" customHeight="1" x14ac:dyDescent="0.15">
      <c r="B1582" s="298"/>
      <c r="C1582" s="326" t="s">
        <v>1553</v>
      </c>
      <c r="D1582" s="375"/>
      <c r="E1582" s="410">
        <v>605.196293082789</v>
      </c>
      <c r="F1582" s="411">
        <v>559.80143039907603</v>
      </c>
      <c r="G1582" s="411">
        <v>553.41442577868702</v>
      </c>
      <c r="H1582" s="411">
        <v>518.45931259859799</v>
      </c>
      <c r="I1582" s="411">
        <v>526.32788493994303</v>
      </c>
      <c r="J1582" s="411">
        <v>526.18793417969596</v>
      </c>
      <c r="K1582" s="411">
        <v>541.83603443950403</v>
      </c>
      <c r="L1582" s="411">
        <v>557.75777461897701</v>
      </c>
      <c r="M1582" s="411">
        <v>142.75577791964099</v>
      </c>
      <c r="N1582" s="411">
        <v>114.191858947388</v>
      </c>
      <c r="O1582" s="411">
        <v>88.4826061603667</v>
      </c>
      <c r="P1582" s="411">
        <v>79.773214587553298</v>
      </c>
      <c r="Q1582" s="411">
        <v>100.391765685366</v>
      </c>
      <c r="R1582" s="411">
        <v>87.675140730155604</v>
      </c>
      <c r="S1582" s="411">
        <v>94.127918068685602</v>
      </c>
      <c r="T1582" s="411">
        <v>67.073673783297295</v>
      </c>
      <c r="U1582" s="411">
        <v>81.372138854275207</v>
      </c>
      <c r="V1582" s="411">
        <v>99.444483412558498</v>
      </c>
      <c r="W1582" s="411">
        <v>83.420379926264104</v>
      </c>
      <c r="X1582" s="411">
        <v>317.31343245228197</v>
      </c>
      <c r="Y1582" s="411">
        <v>444.36049590389302</v>
      </c>
      <c r="Z1582" s="411">
        <v>540.35106719381702</v>
      </c>
      <c r="AA1582" s="411">
        <v>552.09720927100295</v>
      </c>
      <c r="AB1582" s="412">
        <v>528.97223838360196</v>
      </c>
      <c r="AC1582" s="413">
        <v>605.196293082789</v>
      </c>
    </row>
    <row r="1583" spans="2:29" s="299" customFormat="1" ht="12" customHeight="1" x14ac:dyDescent="0.15">
      <c r="B1583" s="298"/>
      <c r="C1583" s="326" t="s">
        <v>1554</v>
      </c>
      <c r="D1583" s="375"/>
      <c r="E1583" s="410">
        <v>1242.39413185431</v>
      </c>
      <c r="F1583" s="411">
        <v>1149.2040187303701</v>
      </c>
      <c r="G1583" s="411">
        <v>1136.0922777114699</v>
      </c>
      <c r="H1583" s="411">
        <v>1064.3336962568001</v>
      </c>
      <c r="I1583" s="411">
        <v>1080.48691499705</v>
      </c>
      <c r="J1583" s="411">
        <v>1080.19961316579</v>
      </c>
      <c r="K1583" s="411">
        <v>1112.3232533130599</v>
      </c>
      <c r="L1583" s="411">
        <v>1145.00864282052</v>
      </c>
      <c r="M1583" s="411">
        <v>293.06019022723399</v>
      </c>
      <c r="N1583" s="411">
        <v>234.42195050319299</v>
      </c>
      <c r="O1583" s="411">
        <v>181.643992075439</v>
      </c>
      <c r="P1583" s="411">
        <v>163.76467406612699</v>
      </c>
      <c r="Q1583" s="411">
        <v>206.092043192554</v>
      </c>
      <c r="R1583" s="411">
        <v>179.98636408988301</v>
      </c>
      <c r="S1583" s="411">
        <v>193.23312847225401</v>
      </c>
      <c r="T1583" s="411">
        <v>137.69406664042299</v>
      </c>
      <c r="U1583" s="411">
        <v>167.04707045381099</v>
      </c>
      <c r="V1583" s="411">
        <v>204.14738829232201</v>
      </c>
      <c r="W1583" s="411">
        <v>171.25185940831599</v>
      </c>
      <c r="X1583" s="411">
        <v>651.40575205627499</v>
      </c>
      <c r="Y1583" s="411">
        <v>912.21786856408698</v>
      </c>
      <c r="Z1583" s="411">
        <v>1109.2747967823</v>
      </c>
      <c r="AA1583" s="411">
        <v>1133.3881929736201</v>
      </c>
      <c r="AB1583" s="412">
        <v>1085.91544990135</v>
      </c>
      <c r="AC1583" s="413">
        <v>1242.39413185431</v>
      </c>
    </row>
    <row r="1584" spans="2:29" s="299" customFormat="1" ht="12" customHeight="1" x14ac:dyDescent="0.15">
      <c r="B1584" s="298"/>
      <c r="C1584" s="326" t="s">
        <v>1555</v>
      </c>
      <c r="D1584" s="375"/>
      <c r="E1584" s="410">
        <v>-485.55359385217798</v>
      </c>
      <c r="F1584" s="411">
        <v>-519.90960451738795</v>
      </c>
      <c r="G1584" s="411">
        <v>-533.20600536324798</v>
      </c>
      <c r="H1584" s="411">
        <v>-540</v>
      </c>
      <c r="I1584" s="411">
        <v>-540</v>
      </c>
      <c r="J1584" s="411">
        <v>-528.78367253619399</v>
      </c>
      <c r="K1584" s="411">
        <v>-491.33130431952901</v>
      </c>
      <c r="L1584" s="411">
        <v>-410.598736042643</v>
      </c>
      <c r="M1584" s="411">
        <v>-199.759199469886</v>
      </c>
      <c r="N1584" s="411">
        <v>-151.33619802184899</v>
      </c>
      <c r="O1584" s="411">
        <v>-122.07646183678</v>
      </c>
      <c r="P1584" s="411">
        <v>-112.618423539202</v>
      </c>
      <c r="Q1584" s="411">
        <v>-148.94019814967601</v>
      </c>
      <c r="R1584" s="411">
        <v>-135.11997932557099</v>
      </c>
      <c r="S1584" s="411">
        <v>-145.88766849861801</v>
      </c>
      <c r="T1584" s="411">
        <v>-133.142336868743</v>
      </c>
      <c r="U1584" s="411">
        <v>-158.70092132076201</v>
      </c>
      <c r="V1584" s="411">
        <v>-186.982752938087</v>
      </c>
      <c r="W1584" s="411">
        <v>-200.932385442374</v>
      </c>
      <c r="X1584" s="411">
        <v>-232.65479894391501</v>
      </c>
      <c r="Y1584" s="411">
        <v>-252.623869240256</v>
      </c>
      <c r="Z1584" s="411">
        <v>-187.92341971265</v>
      </c>
      <c r="AA1584" s="411">
        <v>-141.61441942415101</v>
      </c>
      <c r="AB1584" s="412">
        <v>-74.600331903819594</v>
      </c>
      <c r="AC1584" s="413">
        <v>540</v>
      </c>
    </row>
    <row r="1585" spans="2:29" s="299" customFormat="1" ht="12" customHeight="1" x14ac:dyDescent="0.15">
      <c r="B1585" s="298"/>
      <c r="C1585" s="326" t="s">
        <v>1556</v>
      </c>
      <c r="D1585" s="375"/>
      <c r="E1585" s="410">
        <v>197.507622588727</v>
      </c>
      <c r="F1585" s="411">
        <v>170.88995031972701</v>
      </c>
      <c r="G1585" s="411">
        <v>165.02816302972701</v>
      </c>
      <c r="H1585" s="411">
        <v>160.42030419672699</v>
      </c>
      <c r="I1585" s="411">
        <v>160.09692452872699</v>
      </c>
      <c r="J1585" s="411">
        <v>174.692211152727</v>
      </c>
      <c r="K1585" s="411">
        <v>190.375174719727</v>
      </c>
      <c r="L1585" s="411">
        <v>228.978905295727</v>
      </c>
      <c r="M1585" s="411">
        <v>224.49053532872699</v>
      </c>
      <c r="N1585" s="411">
        <v>215.34294458372699</v>
      </c>
      <c r="O1585" s="411">
        <v>186.6</v>
      </c>
      <c r="P1585" s="411">
        <v>170.64626020172699</v>
      </c>
      <c r="Q1585" s="411">
        <v>159.056027766727</v>
      </c>
      <c r="R1585" s="411">
        <v>183.592252540727</v>
      </c>
      <c r="S1585" s="411">
        <v>172.720205725727</v>
      </c>
      <c r="T1585" s="411">
        <v>182.369560565727</v>
      </c>
      <c r="U1585" s="411">
        <v>185.781342628727</v>
      </c>
      <c r="V1585" s="411">
        <v>193.495880623727</v>
      </c>
      <c r="W1585" s="411">
        <v>205.873567245727</v>
      </c>
      <c r="X1585" s="411">
        <v>165.85200926872699</v>
      </c>
      <c r="Y1585" s="411">
        <v>160.12678511372701</v>
      </c>
      <c r="Z1585" s="411">
        <v>203.33117603072699</v>
      </c>
      <c r="AA1585" s="411">
        <v>194.31583905472701</v>
      </c>
      <c r="AB1585" s="412">
        <v>190.56018801072699</v>
      </c>
      <c r="AC1585" s="413">
        <v>228.978905295727</v>
      </c>
    </row>
    <row r="1586" spans="2:29" s="299" customFormat="1" ht="12" customHeight="1" thickBot="1" x14ac:dyDescent="0.2">
      <c r="B1586" s="298"/>
      <c r="C1586" s="384" t="s">
        <v>1557</v>
      </c>
      <c r="D1586" s="385"/>
      <c r="E1586" s="406">
        <v>203.33390136857199</v>
      </c>
      <c r="F1586" s="407">
        <v>183.06023312557201</v>
      </c>
      <c r="G1586" s="407">
        <v>176.31266552257199</v>
      </c>
      <c r="H1586" s="407">
        <v>164.54920848057199</v>
      </c>
      <c r="I1586" s="407">
        <v>157.07604783457199</v>
      </c>
      <c r="J1586" s="407">
        <v>159.01077098857201</v>
      </c>
      <c r="K1586" s="407">
        <v>169.53790100657201</v>
      </c>
      <c r="L1586" s="407">
        <v>191.929972060572</v>
      </c>
      <c r="M1586" s="407">
        <v>137.68000520357199</v>
      </c>
      <c r="N1586" s="407">
        <v>145.886141986572</v>
      </c>
      <c r="O1586" s="407">
        <v>131.74134746284599</v>
      </c>
      <c r="P1586" s="407">
        <v>137.36966223257201</v>
      </c>
      <c r="Q1586" s="407">
        <v>146.12994343357201</v>
      </c>
      <c r="R1586" s="407">
        <v>191.30388521857199</v>
      </c>
      <c r="S1586" s="407">
        <v>195.66716340857201</v>
      </c>
      <c r="T1586" s="407">
        <v>201.444095951572</v>
      </c>
      <c r="U1586" s="407">
        <v>202.362390569572</v>
      </c>
      <c r="V1586" s="407">
        <v>192.02177971657201</v>
      </c>
      <c r="W1586" s="407">
        <v>228.382886363572</v>
      </c>
      <c r="X1586" s="407">
        <v>216.09333566657199</v>
      </c>
      <c r="Y1586" s="407">
        <v>219.29235381457201</v>
      </c>
      <c r="Z1586" s="407">
        <v>237.207088063572</v>
      </c>
      <c r="AA1586" s="407">
        <v>233.000538677572</v>
      </c>
      <c r="AB1586" s="408">
        <v>222.851061841572</v>
      </c>
      <c r="AC1586" s="409">
        <v>237.207088063572</v>
      </c>
    </row>
    <row r="1587" spans="2:29" s="299" customFormat="1" ht="12.75" customHeight="1" x14ac:dyDescent="0.15">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x14ac:dyDescent="0.15">
      <c r="B1588" s="298"/>
      <c r="C1588" s="298"/>
      <c r="D1588" s="298"/>
      <c r="E1588" s="390"/>
      <c r="F1588" s="390"/>
      <c r="G1588" s="390"/>
      <c r="H1588" s="390"/>
      <c r="I1588" s="390"/>
      <c r="J1588" s="390"/>
      <c r="K1588" s="390"/>
      <c r="L1588" s="390"/>
      <c r="M1588" s="390"/>
      <c r="N1588" s="390"/>
      <c r="O1588" s="390"/>
      <c r="P1588" s="390"/>
      <c r="Q1588" s="390"/>
      <c r="R1588" s="390"/>
      <c r="S1588" s="390"/>
      <c r="T1588" s="390"/>
      <c r="U1588" s="390"/>
      <c r="V1588" s="390"/>
      <c r="W1588" s="390"/>
      <c r="X1588" s="390"/>
      <c r="Y1588" s="390"/>
      <c r="Z1588" s="390"/>
      <c r="AA1588" s="390"/>
      <c r="AB1588" s="390"/>
      <c r="AC1588" s="298"/>
    </row>
    <row r="1589" spans="2:29" s="299" customFormat="1" ht="12.75" customHeight="1" thickBot="1" x14ac:dyDescent="0.2">
      <c r="B1589" s="298"/>
      <c r="C1589" s="298"/>
      <c r="D1589" s="298"/>
      <c r="E1589" s="298"/>
      <c r="F1589" s="298"/>
      <c r="G1589" s="298"/>
      <c r="H1589" s="298"/>
      <c r="I1589" s="298"/>
      <c r="J1589" s="298"/>
      <c r="K1589" s="298"/>
      <c r="L1589" s="298"/>
      <c r="M1589" s="298"/>
      <c r="N1589" s="298"/>
      <c r="O1589" s="298"/>
      <c r="P1589" s="298"/>
      <c r="Q1589" s="298"/>
      <c r="R1589" s="298"/>
      <c r="S1589" s="298"/>
      <c r="T1589" s="298"/>
      <c r="U1589" s="298"/>
      <c r="V1589" s="298"/>
      <c r="W1589" s="298"/>
      <c r="X1589" s="298"/>
      <c r="Y1589" s="298"/>
      <c r="Z1589" s="298"/>
      <c r="AA1589" s="298"/>
      <c r="AB1589" s="298"/>
      <c r="AC1589" s="298"/>
    </row>
    <row r="1590" spans="2:29" s="299" customFormat="1" ht="12.75" customHeight="1" thickBot="1" x14ac:dyDescent="0.2">
      <c r="B1590" s="298"/>
      <c r="C1590" s="414" t="s">
        <v>1558</v>
      </c>
      <c r="D1590" s="415"/>
      <c r="E1590" s="416">
        <v>1</v>
      </c>
      <c r="F1590" s="417">
        <v>2</v>
      </c>
      <c r="G1590" s="417">
        <v>3</v>
      </c>
      <c r="H1590" s="417">
        <v>4</v>
      </c>
      <c r="I1590" s="417">
        <v>5</v>
      </c>
      <c r="J1590" s="417">
        <v>6</v>
      </c>
      <c r="K1590" s="417">
        <v>7</v>
      </c>
      <c r="L1590" s="417">
        <v>8</v>
      </c>
      <c r="M1590" s="417">
        <v>9</v>
      </c>
      <c r="N1590" s="417">
        <v>10</v>
      </c>
      <c r="O1590" s="417">
        <v>11</v>
      </c>
      <c r="P1590" s="417">
        <v>12</v>
      </c>
      <c r="Q1590" s="417">
        <v>13</v>
      </c>
      <c r="R1590" s="417">
        <v>14</v>
      </c>
      <c r="S1590" s="417">
        <v>15</v>
      </c>
      <c r="T1590" s="417">
        <v>16</v>
      </c>
      <c r="U1590" s="417">
        <v>17</v>
      </c>
      <c r="V1590" s="417">
        <v>18</v>
      </c>
      <c r="W1590" s="417">
        <v>19</v>
      </c>
      <c r="X1590" s="417">
        <v>20</v>
      </c>
      <c r="Y1590" s="417">
        <v>21</v>
      </c>
      <c r="Z1590" s="417">
        <v>22</v>
      </c>
      <c r="AA1590" s="417">
        <v>23</v>
      </c>
      <c r="AB1590" s="417">
        <v>24</v>
      </c>
      <c r="AC1590" s="418" t="s">
        <v>14</v>
      </c>
    </row>
    <row r="1591" spans="2:29" s="299" customFormat="1" ht="12.75" customHeight="1" x14ac:dyDescent="0.15">
      <c r="B1591" s="298"/>
      <c r="C1591" s="323" t="s">
        <v>1514</v>
      </c>
      <c r="D1591" s="419" t="s">
        <v>1514</v>
      </c>
      <c r="E1591" s="420">
        <v>91.499999999999972</v>
      </c>
      <c r="F1591" s="420">
        <v>90.899999999999963</v>
      </c>
      <c r="G1591" s="420">
        <v>89.999999999999972</v>
      </c>
      <c r="H1591" s="420">
        <v>88.799999999999983</v>
      </c>
      <c r="I1591" s="420">
        <v>87.899999999999991</v>
      </c>
      <c r="J1591" s="420">
        <v>87.299999999999969</v>
      </c>
      <c r="K1591" s="420">
        <v>100.49999999999956</v>
      </c>
      <c r="L1591" s="420">
        <v>603.4000000000002</v>
      </c>
      <c r="M1591" s="420">
        <v>1597</v>
      </c>
      <c r="N1591" s="420">
        <v>2101.8999999999996</v>
      </c>
      <c r="O1591" s="420">
        <v>2280.0000000000005</v>
      </c>
      <c r="P1591" s="420">
        <v>2356.0999999999985</v>
      </c>
      <c r="Q1591" s="420">
        <v>2373.1999999999989</v>
      </c>
      <c r="R1591" s="420">
        <v>2355.1999999999985</v>
      </c>
      <c r="S1591" s="420">
        <v>2357.7999999999997</v>
      </c>
      <c r="T1591" s="420">
        <v>2327.4999999999977</v>
      </c>
      <c r="U1591" s="420">
        <v>2267.6000000000008</v>
      </c>
      <c r="V1591" s="420">
        <v>2112.2000000000007</v>
      </c>
      <c r="W1591" s="420">
        <v>1641.7000000000021</v>
      </c>
      <c r="X1591" s="420">
        <v>653.00000000000045</v>
      </c>
      <c r="Y1591" s="420">
        <v>77.999999999999986</v>
      </c>
      <c r="Z1591" s="420">
        <v>77.09999999999998</v>
      </c>
      <c r="AA1591" s="420">
        <v>76.09999999999998</v>
      </c>
      <c r="AB1591" s="420">
        <v>74.59999999999998</v>
      </c>
      <c r="AC1591" s="421">
        <v>25969.299999999992</v>
      </c>
    </row>
    <row r="1592" spans="2:29" s="299" customFormat="1" ht="12.75" customHeight="1" x14ac:dyDescent="0.15">
      <c r="B1592" s="298"/>
      <c r="C1592" s="326" t="s">
        <v>1559</v>
      </c>
      <c r="D1592" s="375"/>
      <c r="E1592" s="411">
        <v>0</v>
      </c>
      <c r="F1592" s="411">
        <v>0</v>
      </c>
      <c r="G1592" s="411">
        <v>0</v>
      </c>
      <c r="H1592" s="411">
        <v>0</v>
      </c>
      <c r="I1592" s="411">
        <v>0</v>
      </c>
      <c r="J1592" s="411">
        <v>0</v>
      </c>
      <c r="K1592" s="411">
        <v>13.599999999999978</v>
      </c>
      <c r="L1592" s="411">
        <v>517.80000000000075</v>
      </c>
      <c r="M1592" s="411">
        <v>1513.0000000000002</v>
      </c>
      <c r="N1592" s="411">
        <v>2020.1999999999994</v>
      </c>
      <c r="O1592" s="411">
        <v>2199.7999999999988</v>
      </c>
      <c r="P1592" s="411">
        <v>2276.2999999999979</v>
      </c>
      <c r="Q1592" s="411">
        <v>2293.3999999999992</v>
      </c>
      <c r="R1592" s="411">
        <v>2275.4999999999986</v>
      </c>
      <c r="S1592" s="411">
        <v>2277.3000000000006</v>
      </c>
      <c r="T1592" s="411">
        <v>2246.6999999999985</v>
      </c>
      <c r="U1592" s="411">
        <v>2187.0000000000014</v>
      </c>
      <c r="V1592" s="411">
        <v>2032.5000000000009</v>
      </c>
      <c r="W1592" s="411">
        <v>1562.6000000000017</v>
      </c>
      <c r="X1592" s="411">
        <v>573.90000000000055</v>
      </c>
      <c r="Y1592" s="411">
        <v>0</v>
      </c>
      <c r="Z1592" s="411">
        <v>0</v>
      </c>
      <c r="AA1592" s="411">
        <v>0</v>
      </c>
      <c r="AB1592" s="411">
        <v>0</v>
      </c>
      <c r="AC1592" s="413">
        <v>23989.599999999999</v>
      </c>
    </row>
    <row r="1593" spans="2:29" s="299" customFormat="1" ht="12.75" customHeight="1" x14ac:dyDescent="0.15">
      <c r="B1593" s="298"/>
      <c r="C1593" s="326" t="s">
        <v>1560</v>
      </c>
      <c r="D1593" s="375"/>
      <c r="E1593" s="411">
        <v>31</v>
      </c>
      <c r="F1593" s="411">
        <v>30.400000000000002</v>
      </c>
      <c r="G1593" s="411">
        <v>29.5</v>
      </c>
      <c r="H1593" s="411">
        <v>28.300000000000004</v>
      </c>
      <c r="I1593" s="411">
        <v>27.400000000000002</v>
      </c>
      <c r="J1593" s="411">
        <v>26.8</v>
      </c>
      <c r="K1593" s="411">
        <v>26.4</v>
      </c>
      <c r="L1593" s="411">
        <v>25.1</v>
      </c>
      <c r="M1593" s="411">
        <v>23.5</v>
      </c>
      <c r="N1593" s="411">
        <v>21.2</v>
      </c>
      <c r="O1593" s="411">
        <v>19.700000000000003</v>
      </c>
      <c r="P1593" s="411">
        <v>19.3</v>
      </c>
      <c r="Q1593" s="411">
        <v>19.3</v>
      </c>
      <c r="R1593" s="411">
        <v>19.2</v>
      </c>
      <c r="S1593" s="411">
        <v>20</v>
      </c>
      <c r="T1593" s="411">
        <v>20.299999999999997</v>
      </c>
      <c r="U1593" s="411">
        <v>20.099999999999998</v>
      </c>
      <c r="V1593" s="411">
        <v>19.200000000000003</v>
      </c>
      <c r="W1593" s="411">
        <v>18.600000000000001</v>
      </c>
      <c r="X1593" s="411">
        <v>18.599999999999998</v>
      </c>
      <c r="Y1593" s="411">
        <v>17.5</v>
      </c>
      <c r="Z1593" s="411">
        <v>16.600000000000001</v>
      </c>
      <c r="AA1593" s="411">
        <v>15.599999999999998</v>
      </c>
      <c r="AB1593" s="411">
        <v>14.100000000000001</v>
      </c>
      <c r="AC1593" s="413">
        <v>527.70000000000016</v>
      </c>
    </row>
    <row r="1594" spans="2:29" s="299" customFormat="1" ht="12.75" customHeight="1" x14ac:dyDescent="0.15">
      <c r="B1594" s="298"/>
      <c r="C1594" s="326" t="s">
        <v>1561</v>
      </c>
      <c r="D1594" s="375"/>
      <c r="E1594" s="411">
        <v>55.499999999999979</v>
      </c>
      <c r="F1594" s="411">
        <v>55.499999999999979</v>
      </c>
      <c r="G1594" s="411">
        <v>55.499999999999979</v>
      </c>
      <c r="H1594" s="411">
        <v>55.499999999999979</v>
      </c>
      <c r="I1594" s="411">
        <v>55.499999999999979</v>
      </c>
      <c r="J1594" s="411">
        <v>55.499999999999979</v>
      </c>
      <c r="K1594" s="411">
        <v>55.499999999999979</v>
      </c>
      <c r="L1594" s="411">
        <v>55.499999999999979</v>
      </c>
      <c r="M1594" s="411">
        <v>55.499999999999979</v>
      </c>
      <c r="N1594" s="411">
        <v>55.499999999999979</v>
      </c>
      <c r="O1594" s="411">
        <v>55.499999999999979</v>
      </c>
      <c r="P1594" s="411">
        <v>55.499999999999979</v>
      </c>
      <c r="Q1594" s="411">
        <v>55.499999999999979</v>
      </c>
      <c r="R1594" s="411">
        <v>55.499999999999979</v>
      </c>
      <c r="S1594" s="411">
        <v>55.499999999999979</v>
      </c>
      <c r="T1594" s="411">
        <v>55.499999999999979</v>
      </c>
      <c r="U1594" s="411">
        <v>55.499999999999979</v>
      </c>
      <c r="V1594" s="411">
        <v>55.499999999999979</v>
      </c>
      <c r="W1594" s="411">
        <v>55.499999999999979</v>
      </c>
      <c r="X1594" s="411">
        <v>55.499999999999979</v>
      </c>
      <c r="Y1594" s="411">
        <v>55.499999999999979</v>
      </c>
      <c r="Z1594" s="411">
        <v>55.499999999999979</v>
      </c>
      <c r="AA1594" s="411">
        <v>55.499999999999979</v>
      </c>
      <c r="AB1594" s="411">
        <v>55.499999999999979</v>
      </c>
      <c r="AC1594" s="413">
        <v>1331.9999999999998</v>
      </c>
    </row>
    <row r="1595" spans="2:29" s="299" customFormat="1" ht="12.75" customHeight="1" thickBot="1" x14ac:dyDescent="0.2">
      <c r="B1595" s="298"/>
      <c r="C1595" s="384" t="s">
        <v>1562</v>
      </c>
      <c r="D1595" s="385"/>
      <c r="E1595" s="407">
        <v>5</v>
      </c>
      <c r="F1595" s="407">
        <v>5</v>
      </c>
      <c r="G1595" s="407">
        <v>5</v>
      </c>
      <c r="H1595" s="407">
        <v>5</v>
      </c>
      <c r="I1595" s="407">
        <v>5</v>
      </c>
      <c r="J1595" s="407">
        <v>5</v>
      </c>
      <c r="K1595" s="407">
        <v>5</v>
      </c>
      <c r="L1595" s="407">
        <v>5</v>
      </c>
      <c r="M1595" s="407">
        <v>5</v>
      </c>
      <c r="N1595" s="407">
        <v>5</v>
      </c>
      <c r="O1595" s="407">
        <v>5</v>
      </c>
      <c r="P1595" s="407">
        <v>5</v>
      </c>
      <c r="Q1595" s="407">
        <v>5</v>
      </c>
      <c r="R1595" s="407">
        <v>5</v>
      </c>
      <c r="S1595" s="407">
        <v>5</v>
      </c>
      <c r="T1595" s="407">
        <v>5</v>
      </c>
      <c r="U1595" s="407">
        <v>5</v>
      </c>
      <c r="V1595" s="407">
        <v>5</v>
      </c>
      <c r="W1595" s="407">
        <v>5</v>
      </c>
      <c r="X1595" s="407">
        <v>5</v>
      </c>
      <c r="Y1595" s="407">
        <v>5</v>
      </c>
      <c r="Z1595" s="407">
        <v>5</v>
      </c>
      <c r="AA1595" s="407">
        <v>5</v>
      </c>
      <c r="AB1595" s="407">
        <v>5</v>
      </c>
      <c r="AC1595" s="409">
        <v>120</v>
      </c>
    </row>
    <row r="1596" spans="2:29" s="299" customFormat="1" ht="12.75" customHeight="1" x14ac:dyDescent="0.2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x14ac:dyDescent="0.25">
      <c r="B1597" s="298"/>
      <c r="C1597" s="298"/>
      <c r="D1597" s="298"/>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298"/>
    </row>
    <row r="1598" spans="2:29" s="299" customFormat="1" ht="12.75" customHeight="1" thickBot="1" x14ac:dyDescent="0.2">
      <c r="B1598" s="298"/>
      <c r="C1598" s="298"/>
      <c r="D1598" s="298"/>
      <c r="E1598" s="298"/>
      <c r="F1598" s="298"/>
      <c r="G1598" s="298"/>
      <c r="H1598" s="298"/>
      <c r="I1598" s="298"/>
      <c r="J1598" s="298"/>
      <c r="K1598" s="298"/>
      <c r="L1598" s="298"/>
      <c r="M1598" s="298"/>
      <c r="N1598" s="298"/>
      <c r="O1598" s="298"/>
      <c r="P1598" s="298"/>
      <c r="Q1598" s="298"/>
      <c r="R1598" s="298"/>
      <c r="S1598" s="298"/>
      <c r="T1598" s="298"/>
      <c r="U1598" s="298"/>
      <c r="V1598" s="298"/>
      <c r="W1598" s="298"/>
      <c r="X1598" s="298"/>
      <c r="Y1598" s="298"/>
      <c r="Z1598" s="298"/>
      <c r="AA1598" s="298"/>
      <c r="AB1598" s="298"/>
      <c r="AC1598" s="298"/>
    </row>
    <row r="1599" spans="2:29" s="299" customFormat="1" ht="12.75" customHeight="1" thickBot="1" x14ac:dyDescent="0.2">
      <c r="B1599" s="298"/>
      <c r="C1599" s="372" t="s">
        <v>1563</v>
      </c>
      <c r="D1599" s="373"/>
      <c r="E1599" s="354">
        <v>1</v>
      </c>
      <c r="F1599" s="355">
        <v>2</v>
      </c>
      <c r="G1599" s="355">
        <v>3</v>
      </c>
      <c r="H1599" s="355">
        <v>4</v>
      </c>
      <c r="I1599" s="355">
        <v>5</v>
      </c>
      <c r="J1599" s="355">
        <v>6</v>
      </c>
      <c r="K1599" s="355">
        <v>7</v>
      </c>
      <c r="L1599" s="355">
        <v>8</v>
      </c>
      <c r="M1599" s="355">
        <v>9</v>
      </c>
      <c r="N1599" s="355">
        <v>10</v>
      </c>
      <c r="O1599" s="355">
        <v>11</v>
      </c>
      <c r="P1599" s="355">
        <v>12</v>
      </c>
      <c r="Q1599" s="355">
        <v>13</v>
      </c>
      <c r="R1599" s="355">
        <v>14</v>
      </c>
      <c r="S1599" s="355">
        <v>15</v>
      </c>
      <c r="T1599" s="355">
        <v>16</v>
      </c>
      <c r="U1599" s="355">
        <v>17</v>
      </c>
      <c r="V1599" s="355">
        <v>18</v>
      </c>
      <c r="W1599" s="355">
        <v>19</v>
      </c>
      <c r="X1599" s="355">
        <v>20</v>
      </c>
      <c r="Y1599" s="355">
        <v>21</v>
      </c>
      <c r="Z1599" s="355">
        <v>22</v>
      </c>
      <c r="AA1599" s="355">
        <v>23</v>
      </c>
      <c r="AB1599" s="356">
        <v>24</v>
      </c>
      <c r="AC1599" s="374" t="s">
        <v>1488</v>
      </c>
    </row>
    <row r="1600" spans="2:29" s="299" customFormat="1" ht="12.75" customHeight="1" x14ac:dyDescent="0.15">
      <c r="B1600" s="298"/>
      <c r="C1600" s="326" t="s">
        <v>1564</v>
      </c>
      <c r="D1600" s="375"/>
      <c r="E1600" s="436">
        <v>70.476815895329906</v>
      </c>
      <c r="F1600" s="434">
        <v>71.813369600295701</v>
      </c>
      <c r="G1600" s="434">
        <v>71.590972719373397</v>
      </c>
      <c r="H1600" s="434">
        <v>72.592384689558799</v>
      </c>
      <c r="I1600" s="434">
        <v>72.792640725447001</v>
      </c>
      <c r="J1600" s="434">
        <v>72.660915876568893</v>
      </c>
      <c r="K1600" s="434">
        <v>71.894816280242296</v>
      </c>
      <c r="L1600" s="434">
        <v>65.500209675722502</v>
      </c>
      <c r="M1600" s="434">
        <v>0</v>
      </c>
      <c r="N1600" s="434">
        <v>0</v>
      </c>
      <c r="O1600" s="434">
        <v>0</v>
      </c>
      <c r="P1600" s="434">
        <v>0</v>
      </c>
      <c r="Q1600" s="434">
        <v>0</v>
      </c>
      <c r="R1600" s="434">
        <v>0</v>
      </c>
      <c r="S1600" s="434">
        <v>0</v>
      </c>
      <c r="T1600" s="434">
        <v>0</v>
      </c>
      <c r="U1600" s="434">
        <v>0</v>
      </c>
      <c r="V1600" s="434">
        <v>0</v>
      </c>
      <c r="W1600" s="434">
        <v>0</v>
      </c>
      <c r="X1600" s="434">
        <v>61.049140283733998</v>
      </c>
      <c r="Y1600" s="434">
        <v>69.970466010074304</v>
      </c>
      <c r="Z1600" s="434">
        <v>71.2471936894311</v>
      </c>
      <c r="AA1600" s="434">
        <v>69.221581771280498</v>
      </c>
      <c r="AB1600" s="437">
        <v>68.9790459615609</v>
      </c>
      <c r="AC1600" s="383">
        <v>37.907898049109143</v>
      </c>
    </row>
    <row r="1601" spans="2:29" s="299" customFormat="1" ht="12.75" customHeight="1" x14ac:dyDescent="0.15">
      <c r="B1601" s="298"/>
      <c r="C1601" s="326" t="s">
        <v>1565</v>
      </c>
      <c r="D1601" s="375" t="s">
        <v>1566</v>
      </c>
      <c r="E1601" s="436">
        <v>77.620600792344447</v>
      </c>
      <c r="F1601" s="434">
        <v>78.173635816742348</v>
      </c>
      <c r="G1601" s="434">
        <v>78.316945181883241</v>
      </c>
      <c r="H1601" s="434">
        <v>78.764115898359904</v>
      </c>
      <c r="I1601" s="434">
        <v>79.021098817601612</v>
      </c>
      <c r="J1601" s="434">
        <v>78.96190375420548</v>
      </c>
      <c r="K1601" s="434">
        <v>78.600196977419941</v>
      </c>
      <c r="L1601" s="434">
        <v>71.003917663509455</v>
      </c>
      <c r="M1601" s="434">
        <v>0</v>
      </c>
      <c r="N1601" s="434">
        <v>0</v>
      </c>
      <c r="O1601" s="140">
        <v>0</v>
      </c>
      <c r="P1601" s="434">
        <v>0</v>
      </c>
      <c r="Q1601" s="434">
        <v>0</v>
      </c>
      <c r="R1601" s="434">
        <v>0</v>
      </c>
      <c r="S1601" s="434">
        <v>0</v>
      </c>
      <c r="T1601" s="434">
        <v>3.0413161906612549</v>
      </c>
      <c r="U1601" s="434">
        <v>3.0130368343060718</v>
      </c>
      <c r="V1601" s="434">
        <v>0</v>
      </c>
      <c r="W1601" s="434">
        <v>0</v>
      </c>
      <c r="X1601" s="434">
        <v>76.390095338365967</v>
      </c>
      <c r="Y1601" s="434">
        <v>85.468180335544062</v>
      </c>
      <c r="Z1601" s="434">
        <v>86.216834280965102</v>
      </c>
      <c r="AA1601" s="434">
        <v>83.484693045434852</v>
      </c>
      <c r="AB1601" s="437">
        <v>83.09057540486846</v>
      </c>
      <c r="AC1601" s="383">
        <v>43.381964430508845</v>
      </c>
    </row>
    <row r="1602" spans="2:29" s="299" customFormat="1" ht="12.75" customHeight="1" x14ac:dyDescent="0.15">
      <c r="B1602" s="298"/>
      <c r="C1602" s="326" t="s">
        <v>1567</v>
      </c>
      <c r="D1602" s="375" t="s">
        <v>1568</v>
      </c>
      <c r="E1602" s="436">
        <v>79.820902635185135</v>
      </c>
      <c r="F1602" s="434">
        <v>80.389614476960332</v>
      </c>
      <c r="G1602" s="434">
        <v>80.536986215453126</v>
      </c>
      <c r="H1602" s="434">
        <v>80.996832826492366</v>
      </c>
      <c r="I1602" s="434">
        <v>81.261100409663683</v>
      </c>
      <c r="J1602" s="434">
        <v>81.200227350919036</v>
      </c>
      <c r="K1602" s="434">
        <v>80.828267315598964</v>
      </c>
      <c r="L1602" s="434">
        <v>73.016657184836859</v>
      </c>
      <c r="M1602" s="434">
        <v>0</v>
      </c>
      <c r="N1602" s="434">
        <v>0</v>
      </c>
      <c r="O1602" s="140">
        <v>0</v>
      </c>
      <c r="P1602" s="434">
        <v>0</v>
      </c>
      <c r="Q1602" s="434">
        <v>0</v>
      </c>
      <c r="R1602" s="434">
        <v>0</v>
      </c>
      <c r="S1602" s="434">
        <v>0</v>
      </c>
      <c r="T1602" s="434">
        <v>3.206228167772577</v>
      </c>
      <c r="U1602" s="434">
        <v>3.1764153948715284</v>
      </c>
      <c r="V1602" s="434">
        <v>0</v>
      </c>
      <c r="W1602" s="434">
        <v>0</v>
      </c>
      <c r="X1602" s="434">
        <v>79.302681755871617</v>
      </c>
      <c r="Y1602" s="434">
        <v>88.726894178897609</v>
      </c>
      <c r="Z1602" s="434">
        <v>89.504092653595464</v>
      </c>
      <c r="AA1602" s="434">
        <v>86.667780878441391</v>
      </c>
      <c r="AB1602" s="437">
        <v>86.258636398574325</v>
      </c>
      <c r="AC1602" s="383">
        <v>44.787221576797243</v>
      </c>
    </row>
    <row r="1603" spans="2:29" s="299" customFormat="1" ht="12.75" customHeight="1" x14ac:dyDescent="0.15">
      <c r="B1603" s="298"/>
      <c r="C1603" s="326" t="s">
        <v>1569</v>
      </c>
      <c r="D1603" s="375" t="s">
        <v>1570</v>
      </c>
      <c r="E1603" s="436">
        <v>64.72925329406003</v>
      </c>
      <c r="F1603" s="434">
        <v>64.731267996771351</v>
      </c>
      <c r="G1603" s="434">
        <v>64.731385693759947</v>
      </c>
      <c r="H1603" s="434">
        <v>64.731792649910446</v>
      </c>
      <c r="I1603" s="434">
        <v>64.731839681376911</v>
      </c>
      <c r="J1603" s="434">
        <v>64.734945457742612</v>
      </c>
      <c r="K1603" s="434">
        <v>64.73093616808184</v>
      </c>
      <c r="L1603" s="434">
        <v>59.79135276602311</v>
      </c>
      <c r="M1603" s="434">
        <v>0</v>
      </c>
      <c r="N1603" s="434">
        <v>0</v>
      </c>
      <c r="O1603" s="434">
        <v>0</v>
      </c>
      <c r="P1603" s="434">
        <v>0</v>
      </c>
      <c r="Q1603" s="434">
        <v>0</v>
      </c>
      <c r="R1603" s="434">
        <v>0</v>
      </c>
      <c r="S1603" s="434">
        <v>31.716793433645218</v>
      </c>
      <c r="T1603" s="434">
        <v>30.379748190081926</v>
      </c>
      <c r="U1603" s="434">
        <v>30.436586107136531</v>
      </c>
      <c r="V1603" s="434">
        <v>33.496350979283577</v>
      </c>
      <c r="W1603" s="434">
        <v>0</v>
      </c>
      <c r="X1603" s="434">
        <v>60.92283004242757</v>
      </c>
      <c r="Y1603" s="434">
        <v>66.260563954826807</v>
      </c>
      <c r="Z1603" s="434">
        <v>66.204146113441965</v>
      </c>
      <c r="AA1603" s="434">
        <v>63.665596522357959</v>
      </c>
      <c r="AB1603" s="437">
        <v>62.990594602556186</v>
      </c>
      <c r="AC1603" s="383">
        <v>39.957749318895168</v>
      </c>
    </row>
    <row r="1604" spans="2:29" s="299" customFormat="1" ht="12.75" customHeight="1" x14ac:dyDescent="0.15">
      <c r="B1604" s="298"/>
      <c r="C1604" s="326" t="s">
        <v>1571</v>
      </c>
      <c r="D1604" s="375" t="s">
        <v>1572</v>
      </c>
      <c r="E1604" s="436">
        <v>67.286535054078087</v>
      </c>
      <c r="F1604" s="434">
        <v>67.288629352369981</v>
      </c>
      <c r="G1604" s="434">
        <v>67.288751699255599</v>
      </c>
      <c r="H1604" s="434">
        <v>67.289174733168281</v>
      </c>
      <c r="I1604" s="434">
        <v>67.289223622723711</v>
      </c>
      <c r="J1604" s="434">
        <v>67.292452100107056</v>
      </c>
      <c r="K1604" s="434">
        <v>67.288284414005744</v>
      </c>
      <c r="L1604" s="434">
        <v>62.153551123861853</v>
      </c>
      <c r="M1604" s="434">
        <v>0</v>
      </c>
      <c r="N1604" s="434">
        <v>0</v>
      </c>
      <c r="O1604" s="434">
        <v>0</v>
      </c>
      <c r="P1604" s="434">
        <v>0</v>
      </c>
      <c r="Q1604" s="434">
        <v>0</v>
      </c>
      <c r="R1604" s="434">
        <v>0</v>
      </c>
      <c r="S1604" s="434">
        <v>33.248140917897359</v>
      </c>
      <c r="T1604" s="434">
        <v>31.846540571235597</v>
      </c>
      <c r="U1604" s="434">
        <v>31.906122731697842</v>
      </c>
      <c r="V1604" s="434">
        <v>35.113618907426009</v>
      </c>
      <c r="W1604" s="434">
        <v>0</v>
      </c>
      <c r="X1604" s="434">
        <v>63.785457338189339</v>
      </c>
      <c r="Y1604" s="434">
        <v>69.373999408786517</v>
      </c>
      <c r="Z1604" s="434">
        <v>69.314930619430214</v>
      </c>
      <c r="AA1604" s="434">
        <v>66.657100270278647</v>
      </c>
      <c r="AB1604" s="437">
        <v>65.950381522500066</v>
      </c>
      <c r="AC1604" s="383">
        <v>41.682203932792156</v>
      </c>
    </row>
    <row r="1605" spans="2:29" s="299" customFormat="1" ht="12.75" customHeight="1" x14ac:dyDescent="0.15">
      <c r="B1605" s="298"/>
      <c r="C1605" s="326" t="s">
        <v>1573</v>
      </c>
      <c r="D1605" s="375" t="s">
        <v>1574</v>
      </c>
      <c r="E1605" s="436">
        <v>71.14057608714171</v>
      </c>
      <c r="F1605" s="434">
        <v>71.142790342740753</v>
      </c>
      <c r="G1605" s="434">
        <v>71.142919697416517</v>
      </c>
      <c r="H1605" s="434">
        <v>71.143366961883743</v>
      </c>
      <c r="I1605" s="434">
        <v>71.143418651737221</v>
      </c>
      <c r="J1605" s="434">
        <v>71.14683204998623</v>
      </c>
      <c r="K1605" s="434">
        <v>71.142425646982133</v>
      </c>
      <c r="L1605" s="434">
        <v>65.713584883802994</v>
      </c>
      <c r="M1605" s="434">
        <v>0</v>
      </c>
      <c r="N1605" s="434">
        <v>0</v>
      </c>
      <c r="O1605" s="434">
        <v>0</v>
      </c>
      <c r="P1605" s="434">
        <v>0</v>
      </c>
      <c r="Q1605" s="434">
        <v>0</v>
      </c>
      <c r="R1605" s="434">
        <v>0</v>
      </c>
      <c r="S1605" s="434">
        <v>35.298160412511642</v>
      </c>
      <c r="T1605" s="434">
        <v>33.810139954680054</v>
      </c>
      <c r="U1605" s="434">
        <v>33.87339584206677</v>
      </c>
      <c r="V1605" s="434">
        <v>37.27866035935066</v>
      </c>
      <c r="W1605" s="434">
        <v>0</v>
      </c>
      <c r="X1605" s="434">
        <v>66.849695211420979</v>
      </c>
      <c r="Y1605" s="434">
        <v>72.706709485299186</v>
      </c>
      <c r="Z1605" s="434">
        <v>72.644803045653546</v>
      </c>
      <c r="AA1605" s="434">
        <v>69.859291172274368</v>
      </c>
      <c r="AB1605" s="437">
        <v>69.118621827556666</v>
      </c>
      <c r="AC1605" s="383">
        <v>43.964807984687702</v>
      </c>
    </row>
    <row r="1606" spans="2:29" s="299" customFormat="1" ht="12.75" customHeight="1" x14ac:dyDescent="0.15">
      <c r="B1606" s="298"/>
      <c r="C1606" s="326" t="s">
        <v>1575</v>
      </c>
      <c r="D1606" s="375"/>
      <c r="E1606" s="436">
        <v>65.965186533340017</v>
      </c>
      <c r="F1606" s="434">
        <v>65.967239704563198</v>
      </c>
      <c r="G1606" s="434">
        <v>65.967359648845147</v>
      </c>
      <c r="H1606" s="434">
        <v>65.967774375371604</v>
      </c>
      <c r="I1606" s="434">
        <v>65.967822304851708</v>
      </c>
      <c r="J1606" s="434">
        <v>65.970987382569561</v>
      </c>
      <c r="K1606" s="434">
        <v>65.966901539973193</v>
      </c>
      <c r="L1606" s="434">
        <v>60.93300227601096</v>
      </c>
      <c r="M1606" s="434">
        <v>0</v>
      </c>
      <c r="N1606" s="434">
        <v>0</v>
      </c>
      <c r="O1606" s="434">
        <v>0</v>
      </c>
      <c r="P1606" s="434">
        <v>0</v>
      </c>
      <c r="Q1606" s="434">
        <v>0</v>
      </c>
      <c r="R1606" s="434">
        <v>0</v>
      </c>
      <c r="S1606" s="434">
        <v>32.795251699093349</v>
      </c>
      <c r="T1606" s="434">
        <v>31.41274323752803</v>
      </c>
      <c r="U1606" s="434">
        <v>31.471513800187768</v>
      </c>
      <c r="V1606" s="434">
        <v>34.635319098855184</v>
      </c>
      <c r="W1606" s="434">
        <v>0</v>
      </c>
      <c r="X1606" s="434">
        <v>63.297219674677997</v>
      </c>
      <c r="Y1606" s="434">
        <v>68.842984961399239</v>
      </c>
      <c r="Z1606" s="434">
        <v>68.784368306571793</v>
      </c>
      <c r="AA1606" s="434">
        <v>66.146881981494545</v>
      </c>
      <c r="AB1606" s="437">
        <v>65.445572722407803</v>
      </c>
      <c r="AC1606" s="383">
        <v>41.064088718655881</v>
      </c>
    </row>
    <row r="1607" spans="2:29" s="299" customFormat="1" ht="12.75" customHeight="1" x14ac:dyDescent="0.15">
      <c r="B1607" s="298"/>
      <c r="C1607" s="326" t="s">
        <v>1576</v>
      </c>
      <c r="D1607" s="375" t="s">
        <v>1577</v>
      </c>
      <c r="E1607" s="436">
        <v>66.596741947757437</v>
      </c>
      <c r="F1607" s="434">
        <v>66.598814776188789</v>
      </c>
      <c r="G1607" s="434">
        <v>66.598935868825862</v>
      </c>
      <c r="H1607" s="434">
        <v>66.599354565973741</v>
      </c>
      <c r="I1607" s="434">
        <v>66.599402954334124</v>
      </c>
      <c r="J1607" s="434">
        <v>66.602598334732448</v>
      </c>
      <c r="K1607" s="434">
        <v>66.598473373986806</v>
      </c>
      <c r="L1607" s="434">
        <v>61.516379198392201</v>
      </c>
      <c r="M1607" s="434">
        <v>0</v>
      </c>
      <c r="N1607" s="434">
        <v>0</v>
      </c>
      <c r="O1607" s="434">
        <v>0</v>
      </c>
      <c r="P1607" s="434">
        <v>0</v>
      </c>
      <c r="Q1607" s="434">
        <v>0</v>
      </c>
      <c r="R1607" s="434">
        <v>0</v>
      </c>
      <c r="S1607" s="434">
        <v>32.974256795352467</v>
      </c>
      <c r="T1607" s="434">
        <v>31.58420223953814</v>
      </c>
      <c r="U1607" s="434">
        <v>31.643293587362834</v>
      </c>
      <c r="V1607" s="434">
        <v>34.824367766209285</v>
      </c>
      <c r="W1607" s="434">
        <v>0</v>
      </c>
      <c r="X1607" s="434">
        <v>63.089536489453025</v>
      </c>
      <c r="Y1607" s="434">
        <v>68.61710568154048</v>
      </c>
      <c r="Z1607" s="434">
        <v>68.558681352594718</v>
      </c>
      <c r="AA1607" s="434">
        <v>65.929848828802804</v>
      </c>
      <c r="AB1607" s="437">
        <v>65.230840620876023</v>
      </c>
      <c r="AC1607" s="383">
        <v>41.256784765913388</v>
      </c>
    </row>
    <row r="1608" spans="2:29" s="299" customFormat="1" ht="12.75" customHeight="1" x14ac:dyDescent="0.15">
      <c r="B1608" s="298"/>
      <c r="C1608" s="326" t="s">
        <v>1578</v>
      </c>
      <c r="D1608" s="375" t="s">
        <v>1579</v>
      </c>
      <c r="E1608" s="436">
        <v>67.27359334476624</v>
      </c>
      <c r="F1608" s="434">
        <v>67.275687240246498</v>
      </c>
      <c r="G1608" s="434">
        <v>67.275809563600234</v>
      </c>
      <c r="H1608" s="434">
        <v>67.276232516147729</v>
      </c>
      <c r="I1608" s="434">
        <v>67.276281396299879</v>
      </c>
      <c r="J1608" s="434">
        <v>67.279509252726655</v>
      </c>
      <c r="K1608" s="434">
        <v>67.275342368226774</v>
      </c>
      <c r="L1608" s="434">
        <v>62.141596678731077</v>
      </c>
      <c r="M1608" s="434">
        <v>0</v>
      </c>
      <c r="N1608" s="434">
        <v>0</v>
      </c>
      <c r="O1608" s="434">
        <v>0</v>
      </c>
      <c r="P1608" s="434">
        <v>0</v>
      </c>
      <c r="Q1608" s="434">
        <v>0</v>
      </c>
      <c r="R1608" s="434">
        <v>0</v>
      </c>
      <c r="S1608" s="434">
        <v>33.420188218895532</v>
      </c>
      <c r="T1608" s="434">
        <v>32.011335089068638</v>
      </c>
      <c r="U1608" s="434">
        <v>32.071225566014519</v>
      </c>
      <c r="V1608" s="434">
        <v>35.295319393363528</v>
      </c>
      <c r="W1608" s="434">
        <v>0</v>
      </c>
      <c r="X1608" s="434">
        <v>63.688295614107474</v>
      </c>
      <c r="Y1608" s="434">
        <v>69.268324891893513</v>
      </c>
      <c r="Z1608" s="434">
        <v>69.209346079557889</v>
      </c>
      <c r="AA1608" s="434">
        <v>66.555564292411162</v>
      </c>
      <c r="AB1608" s="437">
        <v>65.849922059795134</v>
      </c>
      <c r="AC1608" s="383">
        <v>41.685148898577189</v>
      </c>
    </row>
    <row r="1609" spans="2:29" s="299" customFormat="1" ht="12.75" customHeight="1" x14ac:dyDescent="0.15">
      <c r="B1609" s="298"/>
      <c r="C1609" s="326" t="s">
        <v>1580</v>
      </c>
      <c r="D1609" s="375" t="s">
        <v>1581</v>
      </c>
      <c r="E1609" s="436">
        <v>70.351131819119956</v>
      </c>
      <c r="F1609" s="434">
        <v>70.35332150320879</v>
      </c>
      <c r="G1609" s="434">
        <v>70.353449422440633</v>
      </c>
      <c r="H1609" s="434">
        <v>70.353891723631079</v>
      </c>
      <c r="I1609" s="434">
        <v>70.353942839884212</v>
      </c>
      <c r="J1609" s="434">
        <v>70.357318359782639</v>
      </c>
      <c r="K1609" s="434">
        <v>70.352960854465152</v>
      </c>
      <c r="L1609" s="434">
        <v>64.984363730826473</v>
      </c>
      <c r="M1609" s="434">
        <v>0</v>
      </c>
      <c r="N1609" s="434">
        <v>0</v>
      </c>
      <c r="O1609" s="434">
        <v>0</v>
      </c>
      <c r="P1609" s="434">
        <v>0</v>
      </c>
      <c r="Q1609" s="434">
        <v>0</v>
      </c>
      <c r="R1609" s="434">
        <v>0</v>
      </c>
      <c r="S1609" s="434">
        <v>35.827585379186182</v>
      </c>
      <c r="T1609" s="434">
        <v>34.317246614335417</v>
      </c>
      <c r="U1609" s="434">
        <v>34.381451255019201</v>
      </c>
      <c r="V1609" s="434">
        <v>37.837790163503996</v>
      </c>
      <c r="W1609" s="434">
        <v>0</v>
      </c>
      <c r="X1609" s="434">
        <v>67.578408142034888</v>
      </c>
      <c r="Y1609" s="434">
        <v>73.49926836199657</v>
      </c>
      <c r="Z1609" s="434">
        <v>73.436687094695912</v>
      </c>
      <c r="AA1609" s="434">
        <v>70.620811006280462</v>
      </c>
      <c r="AB1609" s="437">
        <v>69.872067797843584</v>
      </c>
      <c r="AC1609" s="383">
        <v>43.951320669510629</v>
      </c>
    </row>
    <row r="1610" spans="2:29" s="299" customFormat="1" ht="12.75" customHeight="1" x14ac:dyDescent="0.15">
      <c r="B1610" s="298"/>
      <c r="C1610" s="326" t="s">
        <v>1582</v>
      </c>
      <c r="D1610" s="375" t="s">
        <v>1583</v>
      </c>
      <c r="E1610" s="436">
        <v>67.554428436833007</v>
      </c>
      <c r="F1610" s="434">
        <v>67.5565310733259</v>
      </c>
      <c r="G1610" s="434">
        <v>67.556653907321163</v>
      </c>
      <c r="H1610" s="434">
        <v>67.557078625493361</v>
      </c>
      <c r="I1610" s="434">
        <v>67.557127709696772</v>
      </c>
      <c r="J1610" s="434">
        <v>67.560369040881056</v>
      </c>
      <c r="K1610" s="434">
        <v>67.556184761630348</v>
      </c>
      <c r="L1610" s="434">
        <v>62.401008138068626</v>
      </c>
      <c r="M1610" s="434">
        <v>0</v>
      </c>
      <c r="N1610" s="434">
        <v>0</v>
      </c>
      <c r="O1610" s="434">
        <v>0</v>
      </c>
      <c r="P1610" s="434">
        <v>0</v>
      </c>
      <c r="Q1610" s="434">
        <v>0</v>
      </c>
      <c r="R1610" s="434">
        <v>0</v>
      </c>
      <c r="S1610" s="434">
        <v>33.52582020149368</v>
      </c>
      <c r="T1610" s="434">
        <v>32.112514076120547</v>
      </c>
      <c r="U1610" s="434">
        <v>32.172593850319245</v>
      </c>
      <c r="V1610" s="434">
        <v>35.406878147597226</v>
      </c>
      <c r="W1610" s="434">
        <v>0</v>
      </c>
      <c r="X1610" s="434">
        <v>64.260335264639409</v>
      </c>
      <c r="Y1610" s="434">
        <v>69.890483610100986</v>
      </c>
      <c r="Z1610" s="434">
        <v>69.830975058056154</v>
      </c>
      <c r="AA1610" s="434">
        <v>67.15335736210595</v>
      </c>
      <c r="AB1610" s="437">
        <v>66.441377146470373</v>
      </c>
      <c r="AC1610" s="383">
        <v>41.920571517089741</v>
      </c>
    </row>
    <row r="1611" spans="2:29" s="299" customFormat="1" ht="12.75" customHeight="1" x14ac:dyDescent="0.15">
      <c r="B1611" s="298"/>
      <c r="C1611" s="326" t="s">
        <v>1584</v>
      </c>
      <c r="D1611" s="375" t="s">
        <v>1585</v>
      </c>
      <c r="E1611" s="436">
        <v>69.02331244372597</v>
      </c>
      <c r="F1611" s="434">
        <v>69.025460799340294</v>
      </c>
      <c r="G1611" s="434">
        <v>69.02558630420252</v>
      </c>
      <c r="H1611" s="434">
        <v>69.026020257324149</v>
      </c>
      <c r="I1611" s="434">
        <v>69.026070408800322</v>
      </c>
      <c r="J1611" s="434">
        <v>69.029382218554971</v>
      </c>
      <c r="K1611" s="434">
        <v>69.02510695754313</v>
      </c>
      <c r="L1611" s="434">
        <v>63.75783766041021</v>
      </c>
      <c r="M1611" s="434">
        <v>0</v>
      </c>
      <c r="N1611" s="434">
        <v>0</v>
      </c>
      <c r="O1611" s="434">
        <v>0</v>
      </c>
      <c r="P1611" s="434">
        <v>0</v>
      </c>
      <c r="Q1611" s="434">
        <v>0</v>
      </c>
      <c r="R1611" s="434">
        <v>0</v>
      </c>
      <c r="S1611" s="434">
        <v>34.566326856427494</v>
      </c>
      <c r="T1611" s="434">
        <v>33.109157391691703</v>
      </c>
      <c r="U1611" s="434">
        <v>33.171101800506499</v>
      </c>
      <c r="V1611" s="434">
        <v>36.50576527762378</v>
      </c>
      <c r="W1611" s="434">
        <v>0</v>
      </c>
      <c r="X1611" s="434">
        <v>65.699543302601967</v>
      </c>
      <c r="Y1611" s="434">
        <v>71.455787391578426</v>
      </c>
      <c r="Z1611" s="434">
        <v>71.394946054914939</v>
      </c>
      <c r="AA1611" s="434">
        <v>68.657359034268055</v>
      </c>
      <c r="AB1611" s="437">
        <v>67.929432937787112</v>
      </c>
      <c r="AC1611" s="383">
        <v>42.892841545720898</v>
      </c>
    </row>
    <row r="1612" spans="2:29" s="299" customFormat="1" ht="12.75" customHeight="1" x14ac:dyDescent="0.15">
      <c r="B1612" s="298"/>
      <c r="C1612" s="326" t="s">
        <v>1586</v>
      </c>
      <c r="D1612" s="375" t="s">
        <v>1587</v>
      </c>
      <c r="E1612" s="436">
        <v>77.280122984674932</v>
      </c>
      <c r="F1612" s="434">
        <v>77.282528334117188</v>
      </c>
      <c r="G1612" s="434">
        <v>77.282668852310891</v>
      </c>
      <c r="H1612" s="434">
        <v>77.283154716425798</v>
      </c>
      <c r="I1612" s="434">
        <v>77.283210867197326</v>
      </c>
      <c r="J1612" s="434">
        <v>77.286918847241736</v>
      </c>
      <c r="K1612" s="434">
        <v>77.282132164524143</v>
      </c>
      <c r="L1612" s="434">
        <v>71.384773653836859</v>
      </c>
      <c r="M1612" s="434">
        <v>0</v>
      </c>
      <c r="N1612" s="434">
        <v>0</v>
      </c>
      <c r="O1612" s="434">
        <v>0</v>
      </c>
      <c r="P1612" s="434">
        <v>0</v>
      </c>
      <c r="Q1612" s="434">
        <v>0</v>
      </c>
      <c r="R1612" s="434">
        <v>0</v>
      </c>
      <c r="S1612" s="434">
        <v>41.752464307310845</v>
      </c>
      <c r="T1612" s="434">
        <v>39.992357822210842</v>
      </c>
      <c r="U1612" s="434">
        <v>40.067180111799772</v>
      </c>
      <c r="V1612" s="434">
        <v>44.095100647977389</v>
      </c>
      <c r="W1612" s="434">
        <v>0</v>
      </c>
      <c r="X1612" s="434">
        <v>77.493762084588596</v>
      </c>
      <c r="Y1612" s="434">
        <v>84.283352810926175</v>
      </c>
      <c r="Z1612" s="434">
        <v>84.211589388666269</v>
      </c>
      <c r="AA1612" s="434">
        <v>80.982557547657009</v>
      </c>
      <c r="AB1612" s="437">
        <v>80.123955966881283</v>
      </c>
      <c r="AC1612" s="383">
        <v>49.390326296181122</v>
      </c>
    </row>
    <row r="1613" spans="2:29" s="299" customFormat="1" ht="12.75" customHeight="1" x14ac:dyDescent="0.15">
      <c r="B1613" s="298"/>
      <c r="C1613" s="326" t="s">
        <v>1588</v>
      </c>
      <c r="D1613" s="375" t="s">
        <v>1589</v>
      </c>
      <c r="E1613" s="436">
        <v>67.440826165070945</v>
      </c>
      <c r="F1613" s="434">
        <v>67.452900130648487</v>
      </c>
      <c r="G1613" s="434">
        <v>67.453619703753262</v>
      </c>
      <c r="H1613" s="434">
        <v>67.459142136797468</v>
      </c>
      <c r="I1613" s="434">
        <v>67.479451835735901</v>
      </c>
      <c r="J1613" s="434">
        <v>67.507898798576662</v>
      </c>
      <c r="K1613" s="434">
        <v>67.476972926947155</v>
      </c>
      <c r="L1613" s="434">
        <v>66.264559792074877</v>
      </c>
      <c r="M1613" s="434">
        <v>0</v>
      </c>
      <c r="N1613" s="434">
        <v>0</v>
      </c>
      <c r="O1613" s="434">
        <v>0</v>
      </c>
      <c r="P1613" s="434">
        <v>0</v>
      </c>
      <c r="Q1613" s="434">
        <v>0</v>
      </c>
      <c r="R1613" s="434">
        <v>0</v>
      </c>
      <c r="S1613" s="434">
        <v>41.397371436813536</v>
      </c>
      <c r="T1613" s="434">
        <v>35.356906145958582</v>
      </c>
      <c r="U1613" s="434">
        <v>35.423055900928823</v>
      </c>
      <c r="V1613" s="434">
        <v>38.984106464492179</v>
      </c>
      <c r="W1613" s="434">
        <v>0</v>
      </c>
      <c r="X1613" s="434">
        <v>70.785803166620553</v>
      </c>
      <c r="Y1613" s="434">
        <v>76.975115869483076</v>
      </c>
      <c r="Z1613" s="434">
        <v>76.97613285146933</v>
      </c>
      <c r="AA1613" s="434">
        <v>74.038137707715265</v>
      </c>
      <c r="AB1613" s="437">
        <v>73.242243908965449</v>
      </c>
      <c r="AC1613" s="383">
        <v>44.238093539252141</v>
      </c>
    </row>
    <row r="1614" spans="2:29" s="299" customFormat="1" ht="12.75" customHeight="1" x14ac:dyDescent="0.15">
      <c r="B1614" s="298"/>
      <c r="C1614" s="326" t="s">
        <v>1590</v>
      </c>
      <c r="D1614" s="375" t="s">
        <v>1591</v>
      </c>
      <c r="E1614" s="436">
        <v>61.819864535003603</v>
      </c>
      <c r="F1614" s="434">
        <v>61.830932176947634</v>
      </c>
      <c r="G1614" s="434">
        <v>61.83159177610127</v>
      </c>
      <c r="H1614" s="434">
        <v>61.836653933285724</v>
      </c>
      <c r="I1614" s="434">
        <v>61.855270888452417</v>
      </c>
      <c r="J1614" s="434">
        <v>61.881346894475016</v>
      </c>
      <c r="K1614" s="434">
        <v>61.852998588211925</v>
      </c>
      <c r="L1614" s="434">
        <v>60.741635931194494</v>
      </c>
      <c r="M1614" s="434">
        <v>0</v>
      </c>
      <c r="N1614" s="434">
        <v>0</v>
      </c>
      <c r="O1614" s="434">
        <v>0</v>
      </c>
      <c r="P1614" s="434">
        <v>0</v>
      </c>
      <c r="Q1614" s="434">
        <v>0</v>
      </c>
      <c r="R1614" s="434">
        <v>0</v>
      </c>
      <c r="S1614" s="434">
        <v>37.26742358895843</v>
      </c>
      <c r="T1614" s="434">
        <v>31.829576429693958</v>
      </c>
      <c r="U1614" s="434">
        <v>31.889126851694652</v>
      </c>
      <c r="V1614" s="434">
        <v>35.094914445638317</v>
      </c>
      <c r="W1614" s="434">
        <v>0</v>
      </c>
      <c r="X1614" s="434">
        <v>63.467868177390287</v>
      </c>
      <c r="Y1614" s="434">
        <v>69.017321106663033</v>
      </c>
      <c r="Z1614" s="434">
        <v>69.018232951634118</v>
      </c>
      <c r="AA1614" s="434">
        <v>66.38397184067837</v>
      </c>
      <c r="AB1614" s="437">
        <v>65.670358652122019</v>
      </c>
      <c r="AC1614" s="383">
        <v>40.137045365339382</v>
      </c>
    </row>
    <row r="1615" spans="2:29" s="299" customFormat="1" ht="12.75" customHeight="1" x14ac:dyDescent="0.15">
      <c r="B1615" s="298"/>
      <c r="C1615" s="326" t="s">
        <v>1592</v>
      </c>
      <c r="D1615" s="375" t="s">
        <v>1593</v>
      </c>
      <c r="E1615" s="436">
        <v>57.964641189702903</v>
      </c>
      <c r="F1615" s="434">
        <v>57.9930473866931</v>
      </c>
      <c r="G1615" s="434">
        <v>57.994675259477901</v>
      </c>
      <c r="H1615" s="434">
        <v>58.0135333015347</v>
      </c>
      <c r="I1615" s="434">
        <v>58.062774732312903</v>
      </c>
      <c r="J1615" s="434">
        <v>58.045220781697999</v>
      </c>
      <c r="K1615" s="434">
        <v>58.017741340431897</v>
      </c>
      <c r="L1615" s="434">
        <v>57.081975805627899</v>
      </c>
      <c r="M1615" s="434">
        <v>0</v>
      </c>
      <c r="N1615" s="434">
        <v>0</v>
      </c>
      <c r="O1615" s="434">
        <v>0</v>
      </c>
      <c r="P1615" s="434">
        <v>0</v>
      </c>
      <c r="Q1615" s="434">
        <v>0</v>
      </c>
      <c r="R1615" s="434">
        <v>0</v>
      </c>
      <c r="S1615" s="434">
        <v>35.230422477779598</v>
      </c>
      <c r="T1615" s="434">
        <v>32.492279133998402</v>
      </c>
      <c r="U1615" s="434">
        <v>32.544445286408703</v>
      </c>
      <c r="V1615" s="434">
        <v>33.134556681623998</v>
      </c>
      <c r="W1615" s="434">
        <v>0</v>
      </c>
      <c r="X1615" s="434">
        <v>60.434956735381597</v>
      </c>
      <c r="Y1615" s="434">
        <v>65.347073802859896</v>
      </c>
      <c r="Z1615" s="434">
        <v>65.143483420087094</v>
      </c>
      <c r="AA1615" s="434">
        <v>62.576432779770698</v>
      </c>
      <c r="AB1615" s="437">
        <v>61.869215850112397</v>
      </c>
      <c r="AC1615" s="383">
        <v>37.997769831895901</v>
      </c>
    </row>
    <row r="1616" spans="2:29" s="299" customFormat="1" ht="12.75" customHeight="1" x14ac:dyDescent="0.15">
      <c r="B1616" s="298"/>
      <c r="C1616" s="326" t="s">
        <v>1594</v>
      </c>
      <c r="D1616" s="375" t="s">
        <v>1595</v>
      </c>
      <c r="E1616" s="436">
        <v>58.58118637642891</v>
      </c>
      <c r="F1616" s="434">
        <v>58.593928819655922</v>
      </c>
      <c r="G1616" s="434">
        <v>58.594671911210789</v>
      </c>
      <c r="H1616" s="434">
        <v>58.60030513946662</v>
      </c>
      <c r="I1616" s="434">
        <v>58.620100153695418</v>
      </c>
      <c r="J1616" s="434">
        <v>58.649303579439305</v>
      </c>
      <c r="K1616" s="434">
        <v>58.617297800996241</v>
      </c>
      <c r="L1616" s="434">
        <v>58.434790052049259</v>
      </c>
      <c r="M1616" s="434">
        <v>0</v>
      </c>
      <c r="N1616" s="434">
        <v>0</v>
      </c>
      <c r="O1616" s="434">
        <v>0</v>
      </c>
      <c r="P1616" s="434">
        <v>0</v>
      </c>
      <c r="Q1616" s="434">
        <v>0</v>
      </c>
      <c r="R1616" s="434">
        <v>0</v>
      </c>
      <c r="S1616" s="434">
        <v>36.129618627679868</v>
      </c>
      <c r="T1616" s="434">
        <v>30.634210313206484</v>
      </c>
      <c r="U1616" s="434">
        <v>30.691524307184348</v>
      </c>
      <c r="V1616" s="434">
        <v>33.776917906098873</v>
      </c>
      <c r="W1616" s="434">
        <v>0</v>
      </c>
      <c r="X1616" s="434">
        <v>61.45963932367809</v>
      </c>
      <c r="Y1616" s="434">
        <v>66.834798412526268</v>
      </c>
      <c r="Z1616" s="434">
        <v>66.830858038989732</v>
      </c>
      <c r="AA1616" s="434">
        <v>64.279464123743267</v>
      </c>
      <c r="AB1616" s="437">
        <v>63.593850855195932</v>
      </c>
      <c r="AC1616" s="383">
        <v>38.455102739218553</v>
      </c>
    </row>
    <row r="1617" spans="2:29" s="299" customFormat="1" ht="12.75" customHeight="1" x14ac:dyDescent="0.15">
      <c r="B1617" s="298"/>
      <c r="C1617" s="326" t="s">
        <v>1596</v>
      </c>
      <c r="D1617" s="375" t="s">
        <v>1597</v>
      </c>
      <c r="E1617" s="436">
        <v>61.785856673671766</v>
      </c>
      <c r="F1617" s="434">
        <v>61.79929618931827</v>
      </c>
      <c r="G1617" s="434">
        <v>61.800079931525353</v>
      </c>
      <c r="H1617" s="434">
        <v>61.806021324234408</v>
      </c>
      <c r="I1617" s="434">
        <v>61.826899220153678</v>
      </c>
      <c r="J1617" s="434">
        <v>61.857700212571224</v>
      </c>
      <c r="K1617" s="434">
        <v>61.82394356539605</v>
      </c>
      <c r="L1617" s="434">
        <v>61.631451772112577</v>
      </c>
      <c r="M1617" s="434">
        <v>0</v>
      </c>
      <c r="N1617" s="434">
        <v>0</v>
      </c>
      <c r="O1617" s="434">
        <v>0</v>
      </c>
      <c r="P1617" s="434">
        <v>0</v>
      </c>
      <c r="Q1617" s="434">
        <v>0</v>
      </c>
      <c r="R1617" s="434">
        <v>0</v>
      </c>
      <c r="S1617" s="434">
        <v>39.307921806999126</v>
      </c>
      <c r="T1617" s="434">
        <v>33.329085369535065</v>
      </c>
      <c r="U1617" s="434">
        <v>33.39144124483353</v>
      </c>
      <c r="V1617" s="434">
        <v>36.748255264371274</v>
      </c>
      <c r="W1617" s="434">
        <v>0</v>
      </c>
      <c r="X1617" s="434">
        <v>66.160480390879385</v>
      </c>
      <c r="Y1617" s="434">
        <v>71.946767316884646</v>
      </c>
      <c r="Z1617" s="434">
        <v>71.942525557431338</v>
      </c>
      <c r="AA1617" s="434">
        <v>69.195984104266003</v>
      </c>
      <c r="AB1617" s="437">
        <v>68.457930583148524</v>
      </c>
      <c r="AC1617" s="383">
        <v>41.033818355305506</v>
      </c>
    </row>
    <row r="1618" spans="2:29" s="299" customFormat="1" ht="12.75" customHeight="1" x14ac:dyDescent="0.15">
      <c r="B1618" s="298"/>
      <c r="C1618" s="326" t="s">
        <v>1598</v>
      </c>
      <c r="D1618" s="375" t="s">
        <v>1599</v>
      </c>
      <c r="E1618" s="436">
        <v>60.247101623776118</v>
      </c>
      <c r="F1618" s="434">
        <v>60.260206433007873</v>
      </c>
      <c r="G1618" s="434">
        <v>60.26097065639069</v>
      </c>
      <c r="H1618" s="434">
        <v>60.266764080802034</v>
      </c>
      <c r="I1618" s="434">
        <v>60.287122020059591</v>
      </c>
      <c r="J1618" s="434">
        <v>60.317155924583957</v>
      </c>
      <c r="K1618" s="434">
        <v>60.284239974845143</v>
      </c>
      <c r="L1618" s="434">
        <v>60.096542122034847</v>
      </c>
      <c r="M1618" s="434">
        <v>0</v>
      </c>
      <c r="N1618" s="434">
        <v>0</v>
      </c>
      <c r="O1618" s="434">
        <v>0</v>
      </c>
      <c r="P1618" s="434">
        <v>0</v>
      </c>
      <c r="Q1618" s="434">
        <v>0</v>
      </c>
      <c r="R1618" s="434">
        <v>0</v>
      </c>
      <c r="S1618" s="434">
        <v>37.246454929225742</v>
      </c>
      <c r="T1618" s="434">
        <v>31.581172928548568</v>
      </c>
      <c r="U1618" s="434">
        <v>31.640258608790845</v>
      </c>
      <c r="V1618" s="434">
        <v>34.821027683747211</v>
      </c>
      <c r="W1618" s="434">
        <v>0</v>
      </c>
      <c r="X1618" s="434">
        <v>63.250551635142223</v>
      </c>
      <c r="Y1618" s="434">
        <v>68.78234097262559</v>
      </c>
      <c r="Z1618" s="434">
        <v>68.778285777987662</v>
      </c>
      <c r="AA1618" s="434">
        <v>66.152545139843184</v>
      </c>
      <c r="AB1618" s="437">
        <v>65.446953341368626</v>
      </c>
      <c r="AC1618" s="383">
        <v>39.57165391053249</v>
      </c>
    </row>
    <row r="1619" spans="2:29" s="299" customFormat="1" ht="12.75" customHeight="1" x14ac:dyDescent="0.15">
      <c r="B1619" s="298"/>
      <c r="C1619" s="326" t="s">
        <v>1600</v>
      </c>
      <c r="D1619" s="375"/>
      <c r="E1619" s="436">
        <v>49.062274103916998</v>
      </c>
      <c r="F1619" s="434">
        <v>46.696584913106797</v>
      </c>
      <c r="G1619" s="434">
        <v>46.675509571053098</v>
      </c>
      <c r="H1619" s="434">
        <v>45.8475301504239</v>
      </c>
      <c r="I1619" s="434">
        <v>47.702212067215797</v>
      </c>
      <c r="J1619" s="434">
        <v>46.5211951425904</v>
      </c>
      <c r="K1619" s="434">
        <v>46.453171296053704</v>
      </c>
      <c r="L1619" s="434">
        <v>46.283376233555899</v>
      </c>
      <c r="M1619" s="434">
        <v>0</v>
      </c>
      <c r="N1619" s="434">
        <v>0</v>
      </c>
      <c r="O1619" s="434">
        <v>0</v>
      </c>
      <c r="P1619" s="434">
        <v>0</v>
      </c>
      <c r="Q1619" s="434">
        <v>0</v>
      </c>
      <c r="R1619" s="434">
        <v>0</v>
      </c>
      <c r="S1619" s="434">
        <v>37.127417039677198</v>
      </c>
      <c r="T1619" s="434">
        <v>33.470104353229203</v>
      </c>
      <c r="U1619" s="434">
        <v>33.501747173875998</v>
      </c>
      <c r="V1619" s="434">
        <v>34.438358181317199</v>
      </c>
      <c r="W1619" s="434">
        <v>0</v>
      </c>
      <c r="X1619" s="434">
        <v>54.766116669902999</v>
      </c>
      <c r="Y1619" s="434">
        <v>63.2015508770669</v>
      </c>
      <c r="Z1619" s="434">
        <v>65.009325064111806</v>
      </c>
      <c r="AA1619" s="434">
        <v>60.596925431258001</v>
      </c>
      <c r="AB1619" s="437">
        <v>57.250843200910197</v>
      </c>
      <c r="AC1619" s="383">
        <v>33.941843394552755</v>
      </c>
    </row>
    <row r="1620" spans="2:29" s="299" customFormat="1" ht="12.75" customHeight="1" x14ac:dyDescent="0.15">
      <c r="B1620" s="298"/>
      <c r="C1620" s="326" t="s">
        <v>1601</v>
      </c>
      <c r="D1620" s="375"/>
      <c r="E1620" s="436">
        <v>62.26084258763489</v>
      </c>
      <c r="F1620" s="434">
        <v>62.274992254862376</v>
      </c>
      <c r="G1620" s="434">
        <v>62.27576071071158</v>
      </c>
      <c r="H1620" s="434">
        <v>62.281892634418632</v>
      </c>
      <c r="I1620" s="434">
        <v>62.303159769568254</v>
      </c>
      <c r="J1620" s="434">
        <v>62.335220365960154</v>
      </c>
      <c r="K1620" s="434">
        <v>62.299929428535314</v>
      </c>
      <c r="L1620" s="434">
        <v>62.342500738444983</v>
      </c>
      <c r="M1620" s="434">
        <v>0</v>
      </c>
      <c r="N1620" s="434">
        <v>0</v>
      </c>
      <c r="O1620" s="434">
        <v>0</v>
      </c>
      <c r="P1620" s="434">
        <v>0</v>
      </c>
      <c r="Q1620" s="434">
        <v>0</v>
      </c>
      <c r="R1620" s="434">
        <v>0</v>
      </c>
      <c r="S1620" s="434">
        <v>38.893127501774998</v>
      </c>
      <c r="T1620" s="434">
        <v>32.918310799348291</v>
      </c>
      <c r="U1620" s="434">
        <v>32.979898150470639</v>
      </c>
      <c r="V1620" s="434">
        <v>36.295340082512311</v>
      </c>
      <c r="W1620" s="434">
        <v>0</v>
      </c>
      <c r="X1620" s="434">
        <v>66.190020856672859</v>
      </c>
      <c r="Y1620" s="434">
        <v>71.979712545393539</v>
      </c>
      <c r="Z1620" s="434">
        <v>71.97249410614512</v>
      </c>
      <c r="AA1620" s="434">
        <v>69.224285190224663</v>
      </c>
      <c r="AB1620" s="437">
        <v>68.48757989121394</v>
      </c>
      <c r="AC1620" s="383">
        <v>41.138127817245525</v>
      </c>
    </row>
    <row r="1621" spans="2:29" s="299" customFormat="1" ht="12.75" customHeight="1" x14ac:dyDescent="0.15">
      <c r="B1621" s="298"/>
      <c r="C1621" s="326" t="s">
        <v>1602</v>
      </c>
      <c r="D1621" s="375"/>
      <c r="E1621" s="436">
        <v>59.962666410391414</v>
      </c>
      <c r="F1621" s="434">
        <v>59.976293784203222</v>
      </c>
      <c r="G1621" s="434">
        <v>59.977033874761297</v>
      </c>
      <c r="H1621" s="434">
        <v>59.982939456510884</v>
      </c>
      <c r="I1621" s="434">
        <v>60.003421577816688</v>
      </c>
      <c r="J1621" s="434">
        <v>60.034298751437653</v>
      </c>
      <c r="K1621" s="434">
        <v>60.000310475337201</v>
      </c>
      <c r="L1621" s="434">
        <v>60.041310390350773</v>
      </c>
      <c r="M1621" s="434">
        <v>0</v>
      </c>
      <c r="N1621" s="434">
        <v>0</v>
      </c>
      <c r="O1621" s="434">
        <v>0</v>
      </c>
      <c r="P1621" s="434">
        <v>0</v>
      </c>
      <c r="Q1621" s="434">
        <v>0</v>
      </c>
      <c r="R1621" s="434">
        <v>0</v>
      </c>
      <c r="S1621" s="434">
        <v>36.677637291074447</v>
      </c>
      <c r="T1621" s="434">
        <v>31.043167296799517</v>
      </c>
      <c r="U1621" s="434">
        <v>31.101246414404045</v>
      </c>
      <c r="V1621" s="434">
        <v>34.227829038480593</v>
      </c>
      <c r="W1621" s="434">
        <v>0</v>
      </c>
      <c r="X1621" s="434">
        <v>62.474592908148573</v>
      </c>
      <c r="Y1621" s="434">
        <v>67.939293275893689</v>
      </c>
      <c r="Z1621" s="434">
        <v>67.932480027497022</v>
      </c>
      <c r="AA1621" s="434">
        <v>65.338535637896982</v>
      </c>
      <c r="AB1621" s="437">
        <v>64.643183633874614</v>
      </c>
      <c r="AC1621" s="383">
        <v>39.22317667686994</v>
      </c>
    </row>
    <row r="1622" spans="2:29" s="299" customFormat="1" ht="12.75" customHeight="1" x14ac:dyDescent="0.15">
      <c r="B1622" s="298"/>
      <c r="C1622" s="326" t="s">
        <v>1603</v>
      </c>
      <c r="D1622" s="375"/>
      <c r="E1622" s="436">
        <v>64.42553883539199</v>
      </c>
      <c r="F1622" s="434">
        <v>64.440180460811519</v>
      </c>
      <c r="G1622" s="434">
        <v>64.440975634472821</v>
      </c>
      <c r="H1622" s="434">
        <v>64.447320754013532</v>
      </c>
      <c r="I1622" s="434">
        <v>64.469327308768584</v>
      </c>
      <c r="J1622" s="434">
        <v>64.502502593780576</v>
      </c>
      <c r="K1622" s="434">
        <v>64.465984654653738</v>
      </c>
      <c r="L1622" s="434">
        <v>64.510036091574108</v>
      </c>
      <c r="M1622" s="434">
        <v>0</v>
      </c>
      <c r="N1622" s="434">
        <v>0</v>
      </c>
      <c r="O1622" s="434">
        <v>0</v>
      </c>
      <c r="P1622" s="434">
        <v>0</v>
      </c>
      <c r="Q1622" s="434">
        <v>0</v>
      </c>
      <c r="R1622" s="434">
        <v>0</v>
      </c>
      <c r="S1622" s="434">
        <v>41.081416217158406</v>
      </c>
      <c r="T1622" s="434">
        <v>34.770431538376279</v>
      </c>
      <c r="U1622" s="434">
        <v>34.835484049390061</v>
      </c>
      <c r="V1622" s="434">
        <v>38.337466499832175</v>
      </c>
      <c r="W1622" s="434">
        <v>0</v>
      </c>
      <c r="X1622" s="434">
        <v>71.378012138621415</v>
      </c>
      <c r="Y1622" s="434">
        <v>77.621501388024157</v>
      </c>
      <c r="Z1622" s="434">
        <v>77.613717165604726</v>
      </c>
      <c r="AA1622" s="434">
        <v>74.650102910446762</v>
      </c>
      <c r="AB1622" s="437">
        <v>73.855654455909473</v>
      </c>
      <c r="AC1622" s="383">
        <v>43.326902195701273</v>
      </c>
    </row>
    <row r="1623" spans="2:29" s="299" customFormat="1" ht="12.75" customHeight="1" x14ac:dyDescent="0.15">
      <c r="B1623" s="298"/>
      <c r="C1623" s="326" t="s">
        <v>1604</v>
      </c>
      <c r="D1623" s="375" t="s">
        <v>1605</v>
      </c>
      <c r="E1623" s="436">
        <v>64.290898210866629</v>
      </c>
      <c r="F1623" s="434">
        <v>64.30550923727796</v>
      </c>
      <c r="G1623" s="434">
        <v>64.306302749134332</v>
      </c>
      <c r="H1623" s="434">
        <v>64.312634608237133</v>
      </c>
      <c r="I1623" s="434">
        <v>64.334595172282121</v>
      </c>
      <c r="J1623" s="434">
        <v>64.367701125455014</v>
      </c>
      <c r="K1623" s="434">
        <v>64.331259503860323</v>
      </c>
      <c r="L1623" s="434">
        <v>64.375218879261524</v>
      </c>
      <c r="M1623" s="434">
        <v>0</v>
      </c>
      <c r="N1623" s="434">
        <v>0</v>
      </c>
      <c r="O1623" s="434">
        <v>0</v>
      </c>
      <c r="P1623" s="434">
        <v>0</v>
      </c>
      <c r="Q1623" s="434">
        <v>0</v>
      </c>
      <c r="R1623" s="434">
        <v>0</v>
      </c>
      <c r="S1623" s="434">
        <v>40.960441145879436</v>
      </c>
      <c r="T1623" s="434">
        <v>34.668040826928546</v>
      </c>
      <c r="U1623" s="434">
        <v>34.732901773656536</v>
      </c>
      <c r="V1623" s="434">
        <v>38.224571712613646</v>
      </c>
      <c r="W1623" s="434">
        <v>0</v>
      </c>
      <c r="X1623" s="434">
        <v>71.043890920228932</v>
      </c>
      <c r="Y1623" s="434">
        <v>77.258154331414445</v>
      </c>
      <c r="Z1623" s="434">
        <v>77.250406547021242</v>
      </c>
      <c r="AA1623" s="434">
        <v>74.300665001064772</v>
      </c>
      <c r="AB1623" s="437">
        <v>73.509935368019242</v>
      </c>
      <c r="AC1623" s="383">
        <v>43.190546963050082</v>
      </c>
    </row>
    <row r="1624" spans="2:29" s="299" customFormat="1" ht="12.75" customHeight="1" x14ac:dyDescent="0.15">
      <c r="B1624" s="298"/>
      <c r="C1624" s="326" t="s">
        <v>1606</v>
      </c>
      <c r="D1624" s="375" t="s">
        <v>1607</v>
      </c>
      <c r="E1624" s="436">
        <v>61.095493216032494</v>
      </c>
      <c r="F1624" s="434">
        <v>61.109412254979581</v>
      </c>
      <c r="G1624" s="434">
        <v>61.110156238580558</v>
      </c>
      <c r="H1624" s="434">
        <v>61.116276003296846</v>
      </c>
      <c r="I1624" s="434">
        <v>61.137539723247656</v>
      </c>
      <c r="J1624" s="434">
        <v>61.169248395085951</v>
      </c>
      <c r="K1624" s="434">
        <v>61.134485481936679</v>
      </c>
      <c r="L1624" s="434">
        <v>61.175682169221041</v>
      </c>
      <c r="M1624" s="434">
        <v>0</v>
      </c>
      <c r="N1624" s="434">
        <v>0</v>
      </c>
      <c r="O1624" s="434">
        <v>0</v>
      </c>
      <c r="P1624" s="434">
        <v>0</v>
      </c>
      <c r="Q1624" s="434">
        <v>0</v>
      </c>
      <c r="R1624" s="434">
        <v>0</v>
      </c>
      <c r="S1624" s="434">
        <v>38.402803925397521</v>
      </c>
      <c r="T1624" s="434">
        <v>32.503295193776104</v>
      </c>
      <c r="U1624" s="434">
        <v>32.564106086106946</v>
      </c>
      <c r="V1624" s="434">
        <v>35.837748785206422</v>
      </c>
      <c r="W1624" s="434">
        <v>0</v>
      </c>
      <c r="X1624" s="434">
        <v>65.471479432988303</v>
      </c>
      <c r="Y1624" s="434">
        <v>71.198052397817335</v>
      </c>
      <c r="Z1624" s="434">
        <v>71.192746632978029</v>
      </c>
      <c r="AA1624" s="434">
        <v>68.474552074203601</v>
      </c>
      <c r="AB1624" s="437">
        <v>67.745604747438989</v>
      </c>
      <c r="AC1624" s="383">
        <v>40.518278448262251</v>
      </c>
    </row>
    <row r="1625" spans="2:29" s="299" customFormat="1" ht="12.75" customHeight="1" x14ac:dyDescent="0.15">
      <c r="B1625" s="298"/>
      <c r="C1625" s="326" t="s">
        <v>1608</v>
      </c>
      <c r="D1625" s="375" t="s">
        <v>1609</v>
      </c>
      <c r="E1625" s="436">
        <v>67.055661114361186</v>
      </c>
      <c r="F1625" s="434">
        <v>67.070938024482402</v>
      </c>
      <c r="G1625" s="434">
        <v>67.071754587367749</v>
      </c>
      <c r="H1625" s="434">
        <v>67.078471365436201</v>
      </c>
      <c r="I1625" s="434">
        <v>67.101809466562756</v>
      </c>
      <c r="J1625" s="434">
        <v>67.136611476355142</v>
      </c>
      <c r="K1625" s="434">
        <v>67.098457268887785</v>
      </c>
      <c r="L1625" s="434">
        <v>67.143672897016117</v>
      </c>
      <c r="M1625" s="434">
        <v>0</v>
      </c>
      <c r="N1625" s="434">
        <v>0</v>
      </c>
      <c r="O1625" s="434">
        <v>0</v>
      </c>
      <c r="P1625" s="434">
        <v>0</v>
      </c>
      <c r="Q1625" s="434">
        <v>0</v>
      </c>
      <c r="R1625" s="434">
        <v>0</v>
      </c>
      <c r="S1625" s="434">
        <v>44.382125077888681</v>
      </c>
      <c r="T1625" s="434">
        <v>37.564062132965113</v>
      </c>
      <c r="U1625" s="434">
        <v>37.634341288486375</v>
      </c>
      <c r="V1625" s="434">
        <v>41.417690546368611</v>
      </c>
      <c r="W1625" s="434">
        <v>0</v>
      </c>
      <c r="X1625" s="434">
        <v>76.469657657896647</v>
      </c>
      <c r="Y1625" s="434">
        <v>83.158204762161361</v>
      </c>
      <c r="Z1625" s="434">
        <v>83.152007712325499</v>
      </c>
      <c r="AA1625" s="434">
        <v>79.977199243703865</v>
      </c>
      <c r="AB1625" s="437">
        <v>79.125800237432998</v>
      </c>
      <c r="AC1625" s="383">
        <v>45.818269369154102</v>
      </c>
    </row>
    <row r="1626" spans="2:29" s="299" customFormat="1" ht="12.75" customHeight="1" x14ac:dyDescent="0.15">
      <c r="B1626" s="298"/>
      <c r="C1626" s="326" t="s">
        <v>1610</v>
      </c>
      <c r="D1626" s="375" t="s">
        <v>1611</v>
      </c>
      <c r="E1626" s="436">
        <v>60.994512766732662</v>
      </c>
      <c r="F1626" s="434">
        <v>61.008408799877955</v>
      </c>
      <c r="G1626" s="434">
        <v>61.009151553800699</v>
      </c>
      <c r="H1626" s="434">
        <v>61.015261203587748</v>
      </c>
      <c r="I1626" s="434">
        <v>61.036489778229445</v>
      </c>
      <c r="J1626" s="434">
        <v>61.068146041031333</v>
      </c>
      <c r="K1626" s="434">
        <v>61.033440585059402</v>
      </c>
      <c r="L1626" s="434">
        <v>61.074569181233059</v>
      </c>
      <c r="M1626" s="434">
        <v>0</v>
      </c>
      <c r="N1626" s="434">
        <v>0</v>
      </c>
      <c r="O1626" s="434">
        <v>0</v>
      </c>
      <c r="P1626" s="434">
        <v>0</v>
      </c>
      <c r="Q1626" s="434">
        <v>0</v>
      </c>
      <c r="R1626" s="434">
        <v>0</v>
      </c>
      <c r="S1626" s="434">
        <v>38.444322017920513</v>
      </c>
      <c r="T1626" s="434">
        <v>32.538435201255211</v>
      </c>
      <c r="U1626" s="434">
        <v>32.599311837542125</v>
      </c>
      <c r="V1626" s="434">
        <v>35.87649374176663</v>
      </c>
      <c r="W1626" s="434">
        <v>0</v>
      </c>
      <c r="X1626" s="434">
        <v>65.230909471815991</v>
      </c>
      <c r="Y1626" s="434">
        <v>70.936440580744843</v>
      </c>
      <c r="Z1626" s="434">
        <v>70.931154311534073</v>
      </c>
      <c r="AA1626" s="434">
        <v>68.222947551494684</v>
      </c>
      <c r="AB1626" s="437">
        <v>67.496678686124497</v>
      </c>
      <c r="AC1626" s="383">
        <v>40.438194721239618</v>
      </c>
    </row>
    <row r="1627" spans="2:29" s="299" customFormat="1" ht="12.75" customHeight="1" x14ac:dyDescent="0.15">
      <c r="B1627" s="298"/>
      <c r="C1627" s="326" t="s">
        <v>1612</v>
      </c>
      <c r="D1627" s="375"/>
      <c r="E1627" s="436">
        <v>66.015678556054951</v>
      </c>
      <c r="F1627" s="434">
        <v>66.030718532861272</v>
      </c>
      <c r="G1627" s="434">
        <v>66.031522431474215</v>
      </c>
      <c r="H1627" s="434">
        <v>66.038135037397865</v>
      </c>
      <c r="I1627" s="434">
        <v>66.061111182237482</v>
      </c>
      <c r="J1627" s="434">
        <v>66.095373439195029</v>
      </c>
      <c r="K1627" s="434">
        <v>66.057810974611598</v>
      </c>
      <c r="L1627" s="434">
        <v>66.102325342565422</v>
      </c>
      <c r="M1627" s="434">
        <v>0</v>
      </c>
      <c r="N1627" s="434">
        <v>0</v>
      </c>
      <c r="O1627" s="434">
        <v>0</v>
      </c>
      <c r="P1627" s="434">
        <v>0</v>
      </c>
      <c r="Q1627" s="434">
        <v>0</v>
      </c>
      <c r="R1627" s="434">
        <v>0</v>
      </c>
      <c r="S1627" s="434">
        <v>43.855990629537075</v>
      </c>
      <c r="T1627" s="434">
        <v>37.118753417497146</v>
      </c>
      <c r="U1627" s="434">
        <v>37.188199438402705</v>
      </c>
      <c r="V1627" s="434">
        <v>40.926698424441852</v>
      </c>
      <c r="W1627" s="434">
        <v>0</v>
      </c>
      <c r="X1627" s="434">
        <v>74.860997917532217</v>
      </c>
      <c r="Y1627" s="434">
        <v>81.408840894464532</v>
      </c>
      <c r="Z1627" s="434">
        <v>81.402774209336528</v>
      </c>
      <c r="AA1627" s="434">
        <v>78.294752839327089</v>
      </c>
      <c r="AB1627" s="437">
        <v>77.461264352683543</v>
      </c>
      <c r="AC1627" s="383">
        <v>45.039622817484194</v>
      </c>
    </row>
    <row r="1628" spans="2:29" s="299" customFormat="1" ht="12.75" customHeight="1" x14ac:dyDescent="0.15">
      <c r="B1628" s="298"/>
      <c r="C1628" s="326" t="s">
        <v>1613</v>
      </c>
      <c r="D1628" s="375"/>
      <c r="E1628" s="436">
        <v>65.84273502794376</v>
      </c>
      <c r="F1628" s="434">
        <v>65.857735604009093</v>
      </c>
      <c r="G1628" s="434">
        <v>65.858537396621387</v>
      </c>
      <c r="H1628" s="434">
        <v>65.865132679275419</v>
      </c>
      <c r="I1628" s="434">
        <v>65.888048632723553</v>
      </c>
      <c r="J1628" s="434">
        <v>65.922221131676224</v>
      </c>
      <c r="K1628" s="434">
        <v>65.884757070764337</v>
      </c>
      <c r="L1628" s="434">
        <v>65.929154822907876</v>
      </c>
      <c r="M1628" s="434">
        <v>0</v>
      </c>
      <c r="N1628" s="434">
        <v>0</v>
      </c>
      <c r="O1628" s="434">
        <v>0</v>
      </c>
      <c r="P1628" s="434">
        <v>0</v>
      </c>
      <c r="Q1628" s="434">
        <v>0</v>
      </c>
      <c r="R1628" s="434">
        <v>0</v>
      </c>
      <c r="S1628" s="434">
        <v>43.514540109994599</v>
      </c>
      <c r="T1628" s="434">
        <v>36.829757149091407</v>
      </c>
      <c r="U1628" s="434">
        <v>36.89866248263413</v>
      </c>
      <c r="V1628" s="434">
        <v>40.608054557558781</v>
      </c>
      <c r="W1628" s="434">
        <v>0</v>
      </c>
      <c r="X1628" s="434">
        <v>74.560892965968776</v>
      </c>
      <c r="Y1628" s="434">
        <v>81.082486759025656</v>
      </c>
      <c r="Z1628" s="434">
        <v>81.0764443942019</v>
      </c>
      <c r="AA1628" s="434">
        <v>77.98088255089732</v>
      </c>
      <c r="AB1628" s="437">
        <v>77.150735377205365</v>
      </c>
      <c r="AC1628" s="383">
        <v>44.864615779687483</v>
      </c>
    </row>
    <row r="1629" spans="2:29" s="299" customFormat="1" ht="12.75" customHeight="1" x14ac:dyDescent="0.15">
      <c r="B1629" s="298"/>
      <c r="C1629" s="326" t="s">
        <v>1614</v>
      </c>
      <c r="D1629" s="375"/>
      <c r="E1629" s="436">
        <v>56.001143485631601</v>
      </c>
      <c r="F1629" s="434">
        <v>55.260043357980003</v>
      </c>
      <c r="G1629" s="434">
        <v>54.570935336687803</v>
      </c>
      <c r="H1629" s="434">
        <v>11.2594447617066</v>
      </c>
      <c r="I1629" s="434">
        <v>11.2063094640593</v>
      </c>
      <c r="J1629" s="434">
        <v>54.105751669540098</v>
      </c>
      <c r="K1629" s="434">
        <v>54.858249373835903</v>
      </c>
      <c r="L1629" s="434">
        <v>56.494948994796701</v>
      </c>
      <c r="M1629" s="434">
        <v>0</v>
      </c>
      <c r="N1629" s="434">
        <v>0</v>
      </c>
      <c r="O1629" s="434">
        <v>0</v>
      </c>
      <c r="P1629" s="434">
        <v>0</v>
      </c>
      <c r="Q1629" s="434">
        <v>0</v>
      </c>
      <c r="R1629" s="434">
        <v>0</v>
      </c>
      <c r="S1629" s="434">
        <v>41.493556142726398</v>
      </c>
      <c r="T1629" s="434">
        <v>38.431233839071197</v>
      </c>
      <c r="U1629" s="434">
        <v>38.228961451319897</v>
      </c>
      <c r="V1629" s="434">
        <v>38.382628727887202</v>
      </c>
      <c r="W1629" s="434">
        <v>0</v>
      </c>
      <c r="X1629" s="434">
        <v>64.976660075433003</v>
      </c>
      <c r="Y1629" s="434">
        <v>70.153481064018393</v>
      </c>
      <c r="Z1629" s="434">
        <v>67.330469192530003</v>
      </c>
      <c r="AA1629" s="434">
        <v>64.297721444569206</v>
      </c>
      <c r="AB1629" s="437">
        <v>63.849585795847403</v>
      </c>
      <c r="AC1629" s="383">
        <v>35.037546840735025</v>
      </c>
    </row>
    <row r="1630" spans="2:29" s="299" customFormat="1" ht="12.75" customHeight="1" x14ac:dyDescent="0.15">
      <c r="B1630" s="298"/>
      <c r="C1630" s="326" t="s">
        <v>1615</v>
      </c>
      <c r="D1630" s="375"/>
      <c r="E1630" s="436">
        <v>64.987316978820488</v>
      </c>
      <c r="F1630" s="434">
        <v>65.002124967759656</v>
      </c>
      <c r="G1630" s="434">
        <v>65.002913915822901</v>
      </c>
      <c r="H1630" s="434">
        <v>12.810973545452121</v>
      </c>
      <c r="I1630" s="434">
        <v>12.815481311401111</v>
      </c>
      <c r="J1630" s="434">
        <v>65.063523775930022</v>
      </c>
      <c r="K1630" s="434">
        <v>65.026730084710437</v>
      </c>
      <c r="L1630" s="434">
        <v>65.072381306115744</v>
      </c>
      <c r="M1630" s="434">
        <v>0</v>
      </c>
      <c r="N1630" s="434">
        <v>0</v>
      </c>
      <c r="O1630" s="434">
        <v>94.97793158822418</v>
      </c>
      <c r="P1630" s="434">
        <v>0</v>
      </c>
      <c r="Q1630" s="434">
        <v>0</v>
      </c>
      <c r="R1630" s="434">
        <v>0</v>
      </c>
      <c r="S1630" s="434">
        <v>41.41857680086764</v>
      </c>
      <c r="T1630" s="434">
        <v>35.055792633594535</v>
      </c>
      <c r="U1630" s="434">
        <v>35.121379030872255</v>
      </c>
      <c r="V1630" s="434">
        <v>38.65210226776076</v>
      </c>
      <c r="W1630" s="434">
        <v>0</v>
      </c>
      <c r="X1630" s="434">
        <v>67.20566587817116</v>
      </c>
      <c r="Y1630" s="434">
        <v>73.084595065309657</v>
      </c>
      <c r="Z1630" s="434">
        <v>73.073585113880796</v>
      </c>
      <c r="AA1630" s="434">
        <v>70.282620271857922</v>
      </c>
      <c r="AB1630" s="437">
        <v>69.534537464001133</v>
      </c>
      <c r="AC1630" s="383">
        <v>42.257843000023023</v>
      </c>
    </row>
    <row r="1631" spans="2:29" s="299" customFormat="1" ht="12.75" customHeight="1" x14ac:dyDescent="0.15">
      <c r="B1631" s="298"/>
      <c r="C1631" s="326" t="s">
        <v>1616</v>
      </c>
      <c r="D1631" s="375"/>
      <c r="E1631" s="436">
        <v>63.753498119229739</v>
      </c>
      <c r="F1631" s="434">
        <v>63.768024970604287</v>
      </c>
      <c r="G1631" s="434">
        <v>63.768798940067946</v>
      </c>
      <c r="H1631" s="434">
        <v>12.567750382765647</v>
      </c>
      <c r="I1631" s="434">
        <v>12.572172566374867</v>
      </c>
      <c r="J1631" s="434">
        <v>63.828258089667948</v>
      </c>
      <c r="K1631" s="434">
        <v>63.792162946292009</v>
      </c>
      <c r="L1631" s="434">
        <v>63.83694745492086</v>
      </c>
      <c r="M1631" s="434">
        <v>0</v>
      </c>
      <c r="N1631" s="434">
        <v>0</v>
      </c>
      <c r="O1631" s="434">
        <v>90.577111785800611</v>
      </c>
      <c r="P1631" s="434">
        <v>0</v>
      </c>
      <c r="Q1631" s="434">
        <v>0</v>
      </c>
      <c r="R1631" s="434">
        <v>0</v>
      </c>
      <c r="S1631" s="434">
        <v>39.499439482066954</v>
      </c>
      <c r="T1631" s="434">
        <v>33.431476080982804</v>
      </c>
      <c r="U1631" s="434">
        <v>33.494023520567055</v>
      </c>
      <c r="V1631" s="434">
        <v>36.86115005158981</v>
      </c>
      <c r="W1631" s="434">
        <v>0</v>
      </c>
      <c r="X1631" s="434">
        <v>67.08173967515981</v>
      </c>
      <c r="Y1631" s="434">
        <v>72.949828208278802</v>
      </c>
      <c r="Z1631" s="434">
        <v>72.938838559029193</v>
      </c>
      <c r="AA1631" s="434">
        <v>70.153020212782991</v>
      </c>
      <c r="AB1631" s="437">
        <v>69.406316857993218</v>
      </c>
      <c r="AC1631" s="383">
        <v>41.428356579340608</v>
      </c>
    </row>
    <row r="1632" spans="2:29" s="299" customFormat="1" ht="12.75" customHeight="1" x14ac:dyDescent="0.15">
      <c r="B1632" s="298"/>
      <c r="C1632" s="326" t="s">
        <v>1617</v>
      </c>
      <c r="D1632" s="375"/>
      <c r="E1632" s="436">
        <v>63.396004037617352</v>
      </c>
      <c r="F1632" s="434">
        <v>63.410449430506581</v>
      </c>
      <c r="G1632" s="434">
        <v>63.411219059980894</v>
      </c>
      <c r="H1632" s="434">
        <v>12.497277443812274</v>
      </c>
      <c r="I1632" s="434">
        <v>12.501674830280713</v>
      </c>
      <c r="J1632" s="434">
        <v>63.470344795812132</v>
      </c>
      <c r="K1632" s="434">
        <v>63.434452053881017</v>
      </c>
      <c r="L1632" s="434">
        <v>63.478985435948118</v>
      </c>
      <c r="M1632" s="434">
        <v>0</v>
      </c>
      <c r="N1632" s="434">
        <v>0</v>
      </c>
      <c r="O1632" s="434">
        <v>88.778044831881857</v>
      </c>
      <c r="P1632" s="434">
        <v>0</v>
      </c>
      <c r="Q1632" s="434">
        <v>0</v>
      </c>
      <c r="R1632" s="434">
        <v>0</v>
      </c>
      <c r="S1632" s="434">
        <v>38.714890992173054</v>
      </c>
      <c r="T1632" s="434">
        <v>32.767451112067306</v>
      </c>
      <c r="U1632" s="434">
        <v>32.828756217585152</v>
      </c>
      <c r="V1632" s="434">
        <v>36.129003975900389</v>
      </c>
      <c r="W1632" s="434">
        <v>0</v>
      </c>
      <c r="X1632" s="434">
        <v>66.595754565311296</v>
      </c>
      <c r="Y1632" s="434">
        <v>72.421330729726435</v>
      </c>
      <c r="Z1632" s="434">
        <v>72.410420696866069</v>
      </c>
      <c r="AA1632" s="434">
        <v>69.64478468699896</v>
      </c>
      <c r="AB1632" s="437">
        <v>68.903490952079778</v>
      </c>
      <c r="AC1632" s="383">
        <v>41.033097327017884</v>
      </c>
    </row>
    <row r="1633" spans="2:29" s="299" customFormat="1" ht="12.75" customHeight="1" x14ac:dyDescent="0.15">
      <c r="B1633" s="298"/>
      <c r="C1633" s="326" t="s">
        <v>1618</v>
      </c>
      <c r="D1633" s="375" t="s">
        <v>1619</v>
      </c>
      <c r="E1633" s="436">
        <v>65.618735096992978</v>
      </c>
      <c r="F1633" s="434">
        <v>65.63368696065946</v>
      </c>
      <c r="G1633" s="434">
        <v>65.634483574158452</v>
      </c>
      <c r="H1633" s="434">
        <v>12.935445229837294</v>
      </c>
      <c r="I1633" s="434">
        <v>12.939996793333636</v>
      </c>
      <c r="J1633" s="434">
        <v>65.695682320922089</v>
      </c>
      <c r="K1633" s="434">
        <v>65.658531141436313</v>
      </c>
      <c r="L1633" s="434">
        <v>65.704625911054592</v>
      </c>
      <c r="M1633" s="434">
        <v>0</v>
      </c>
      <c r="N1633" s="434">
        <v>0</v>
      </c>
      <c r="O1633" s="434">
        <v>92.399159521977467</v>
      </c>
      <c r="P1633" s="434">
        <v>0</v>
      </c>
      <c r="Q1633" s="434">
        <v>0</v>
      </c>
      <c r="R1633" s="434">
        <v>0</v>
      </c>
      <c r="S1633" s="434">
        <v>40.294009576758761</v>
      </c>
      <c r="T1633" s="434">
        <v>34.10398312066912</v>
      </c>
      <c r="U1633" s="434">
        <v>34.167788763550554</v>
      </c>
      <c r="V1633" s="434">
        <v>37.602648358173077</v>
      </c>
      <c r="W1633" s="434">
        <v>0</v>
      </c>
      <c r="X1633" s="434">
        <v>69.209139493521505</v>
      </c>
      <c r="Y1633" s="434">
        <v>75.263325920641762</v>
      </c>
      <c r="Z1633" s="434">
        <v>75.251987750648198</v>
      </c>
      <c r="AA1633" s="434">
        <v>72.37782122690254</v>
      </c>
      <c r="AB1633" s="437">
        <v>71.607437261129178</v>
      </c>
      <c r="AC1633" s="383">
        <v>42.587437000931963</v>
      </c>
    </row>
    <row r="1634" spans="2:29" s="299" customFormat="1" ht="12.75" customHeight="1" x14ac:dyDescent="0.15">
      <c r="B1634" s="298"/>
      <c r="C1634" s="326" t="s">
        <v>1620</v>
      </c>
      <c r="D1634" s="375"/>
      <c r="E1634" s="436">
        <v>63.827733970960416</v>
      </c>
      <c r="F1634" s="434">
        <v>63.842322230469961</v>
      </c>
      <c r="G1634" s="434">
        <v>63.843105077961745</v>
      </c>
      <c r="H1634" s="434">
        <v>12.58237217995231</v>
      </c>
      <c r="I1634" s="434">
        <v>12.586641311303451</v>
      </c>
      <c r="J1634" s="434">
        <v>63.90135267974189</v>
      </c>
      <c r="K1634" s="434">
        <v>63.865370879816858</v>
      </c>
      <c r="L1634" s="434">
        <v>63.911272128738808</v>
      </c>
      <c r="M1634" s="434">
        <v>0</v>
      </c>
      <c r="N1634" s="434">
        <v>0</v>
      </c>
      <c r="O1634" s="434">
        <v>89.256686756874373</v>
      </c>
      <c r="P1634" s="434">
        <v>0</v>
      </c>
      <c r="Q1634" s="434">
        <v>0</v>
      </c>
      <c r="R1634" s="434">
        <v>0</v>
      </c>
      <c r="S1634" s="434">
        <v>38.92386579039124</v>
      </c>
      <c r="T1634" s="434">
        <v>32.944362873858665</v>
      </c>
      <c r="U1634" s="434">
        <v>33.005998966189821</v>
      </c>
      <c r="V1634" s="434">
        <v>36.324064791686261</v>
      </c>
      <c r="W1634" s="434">
        <v>0</v>
      </c>
      <c r="X1634" s="434">
        <v>66.806365710810667</v>
      </c>
      <c r="Y1634" s="434">
        <v>72.650707122819085</v>
      </c>
      <c r="Z1634" s="434">
        <v>72.637613251218639</v>
      </c>
      <c r="AA1634" s="434">
        <v>69.862865469996237</v>
      </c>
      <c r="AB1634" s="437">
        <v>69.119488502828901</v>
      </c>
      <c r="AC1634" s="383">
        <v>41.245507903984148</v>
      </c>
    </row>
    <row r="1635" spans="2:29" s="299" customFormat="1" ht="12.75" customHeight="1" x14ac:dyDescent="0.15">
      <c r="B1635" s="298"/>
      <c r="C1635" s="326" t="s">
        <v>1621</v>
      </c>
      <c r="D1635" s="375" t="s">
        <v>1622</v>
      </c>
      <c r="E1635" s="436">
        <v>65.182264085781227</v>
      </c>
      <c r="F1635" s="434">
        <v>65.197161932293156</v>
      </c>
      <c r="G1635" s="434">
        <v>65.197961393103895</v>
      </c>
      <c r="H1635" s="434">
        <v>12.849390934548598</v>
      </c>
      <c r="I1635" s="434">
        <v>12.853750663930084</v>
      </c>
      <c r="J1635" s="434">
        <v>65.257445105361697</v>
      </c>
      <c r="K1635" s="434">
        <v>65.220699712112079</v>
      </c>
      <c r="L1635" s="434">
        <v>65.267575061477601</v>
      </c>
      <c r="M1635" s="434">
        <v>0</v>
      </c>
      <c r="N1635" s="434">
        <v>0</v>
      </c>
      <c r="O1635" s="434">
        <v>91.47103261598545</v>
      </c>
      <c r="P1635" s="434">
        <v>0</v>
      </c>
      <c r="Q1635" s="434">
        <v>0</v>
      </c>
      <c r="R1635" s="434">
        <v>0</v>
      </c>
      <c r="S1635" s="434">
        <v>39.889517823480062</v>
      </c>
      <c r="T1635" s="434">
        <v>33.761670978846809</v>
      </c>
      <c r="U1635" s="434">
        <v>33.824836184914815</v>
      </c>
      <c r="V1635" s="434">
        <v>37.225219039957274</v>
      </c>
      <c r="W1635" s="434">
        <v>0</v>
      </c>
      <c r="X1635" s="434">
        <v>68.384583636108331</v>
      </c>
      <c r="Y1635" s="434">
        <v>74.366990399821674</v>
      </c>
      <c r="Z1635" s="434">
        <v>74.353587201667523</v>
      </c>
      <c r="AA1635" s="434">
        <v>71.513289429214325</v>
      </c>
      <c r="AB1635" s="437">
        <v>70.752351098809299</v>
      </c>
      <c r="AC1635" s="383">
        <v>42.190388637392253</v>
      </c>
    </row>
    <row r="1636" spans="2:29" s="299" customFormat="1" ht="12.75" customHeight="1" x14ac:dyDescent="0.15">
      <c r="B1636" s="298"/>
      <c r="C1636" s="326" t="s">
        <v>1623</v>
      </c>
      <c r="D1636" s="375"/>
      <c r="E1636" s="441">
        <v>64.557343658609298</v>
      </c>
      <c r="F1636" s="442">
        <v>63.356847627621597</v>
      </c>
      <c r="G1636" s="442">
        <v>62.996113303443003</v>
      </c>
      <c r="H1636" s="442">
        <v>12.3630648067384</v>
      </c>
      <c r="I1636" s="442">
        <v>12.329435583561001</v>
      </c>
      <c r="J1636" s="442">
        <v>63.0342941945215</v>
      </c>
      <c r="K1636" s="442">
        <v>63.829088834529003</v>
      </c>
      <c r="L1636" s="442">
        <v>66.388266508160598</v>
      </c>
      <c r="M1636" s="442">
        <v>0</v>
      </c>
      <c r="N1636" s="442">
        <v>0</v>
      </c>
      <c r="O1636" s="442">
        <v>99.0074357150623</v>
      </c>
      <c r="P1636" s="442">
        <v>0</v>
      </c>
      <c r="Q1636" s="442">
        <v>0</v>
      </c>
      <c r="R1636" s="442">
        <v>0</v>
      </c>
      <c r="S1636" s="442">
        <v>43.728992990247001</v>
      </c>
      <c r="T1636" s="442">
        <v>40.293819845381798</v>
      </c>
      <c r="U1636" s="442">
        <v>40.172118812631197</v>
      </c>
      <c r="V1636" s="442">
        <v>41.413520097048703</v>
      </c>
      <c r="W1636" s="442">
        <v>0</v>
      </c>
      <c r="X1636" s="442">
        <v>70.544694852176505</v>
      </c>
      <c r="Y1636" s="442">
        <v>75.4074199042186</v>
      </c>
      <c r="Z1636" s="442">
        <v>76.296444357137801</v>
      </c>
      <c r="AA1636" s="442">
        <v>73.358094049615502</v>
      </c>
      <c r="AB1636" s="443">
        <v>72.615866872971793</v>
      </c>
      <c r="AC1636" s="383">
        <v>43.403869250569819</v>
      </c>
    </row>
    <row r="1637" spans="2:29" s="299" customFormat="1" ht="12.75" customHeight="1" thickBot="1" x14ac:dyDescent="0.2">
      <c r="B1637" s="298"/>
      <c r="C1637" s="384" t="s">
        <v>1624</v>
      </c>
      <c r="D1637" s="385"/>
      <c r="E1637" s="438">
        <v>64.496523504496693</v>
      </c>
      <c r="F1637" s="439">
        <v>63.296013481479797</v>
      </c>
      <c r="G1637" s="439">
        <v>62.935278340585299</v>
      </c>
      <c r="H1637" s="439">
        <v>12.351075869973601</v>
      </c>
      <c r="I1637" s="439">
        <v>12.3174577605749</v>
      </c>
      <c r="J1637" s="439">
        <v>62.9734345299632</v>
      </c>
      <c r="K1637" s="439">
        <v>63.768256990993002</v>
      </c>
      <c r="L1637" s="439">
        <v>66.327368104868995</v>
      </c>
      <c r="M1637" s="439">
        <v>0</v>
      </c>
      <c r="N1637" s="439">
        <v>0</v>
      </c>
      <c r="O1637" s="439">
        <v>98.921446960393894</v>
      </c>
      <c r="P1637" s="439">
        <v>0</v>
      </c>
      <c r="Q1637" s="439">
        <v>0</v>
      </c>
      <c r="R1637" s="439">
        <v>0</v>
      </c>
      <c r="S1637" s="439">
        <v>43.6914839791323</v>
      </c>
      <c r="T1637" s="439">
        <v>40.259293957297601</v>
      </c>
      <c r="U1637" s="439">
        <v>40.1375262611244</v>
      </c>
      <c r="V1637" s="439">
        <v>41.3785160289125</v>
      </c>
      <c r="W1637" s="439">
        <v>0</v>
      </c>
      <c r="X1637" s="439">
        <v>70.481053922902902</v>
      </c>
      <c r="Y1637" s="439">
        <v>75.338203095653697</v>
      </c>
      <c r="Z1637" s="439">
        <v>76.227286483521397</v>
      </c>
      <c r="AA1637" s="439">
        <v>73.291587984112297</v>
      </c>
      <c r="AB1637" s="440">
        <v>72.550065924900096</v>
      </c>
      <c r="AC1637" s="389">
        <v>43.364244715870278</v>
      </c>
    </row>
    <row r="1638" spans="2:29" s="299" customFormat="1" ht="12.75" customHeight="1" x14ac:dyDescent="0.15">
      <c r="B1638" s="298"/>
      <c r="C1638" s="302"/>
      <c r="D1638" s="375"/>
      <c r="E1638" s="434"/>
      <c r="F1638" s="434"/>
      <c r="G1638" s="434"/>
      <c r="H1638" s="434"/>
      <c r="I1638" s="434"/>
      <c r="J1638" s="434"/>
      <c r="K1638" s="434"/>
      <c r="L1638" s="434"/>
      <c r="M1638" s="434"/>
      <c r="N1638" s="434"/>
      <c r="O1638" s="434"/>
      <c r="P1638" s="434"/>
      <c r="Q1638" s="434"/>
      <c r="R1638" s="434"/>
      <c r="S1638" s="434"/>
      <c r="T1638" s="434"/>
      <c r="U1638" s="434"/>
      <c r="V1638" s="434"/>
      <c r="W1638" s="434"/>
      <c r="X1638" s="434"/>
      <c r="Y1638" s="434"/>
      <c r="Z1638" s="434"/>
      <c r="AA1638" s="434"/>
      <c r="AB1638" s="434"/>
      <c r="AC1638" s="391"/>
    </row>
    <row r="1639" spans="2:29" s="299" customFormat="1" ht="12.75" customHeight="1" x14ac:dyDescent="0.15">
      <c r="B1639" s="298"/>
      <c r="C1639" s="302"/>
      <c r="D1639" s="375"/>
      <c r="E1639" s="434"/>
      <c r="F1639" s="434"/>
      <c r="G1639" s="434"/>
      <c r="H1639" s="434"/>
      <c r="I1639" s="434"/>
      <c r="J1639" s="434"/>
      <c r="K1639" s="434"/>
      <c r="L1639" s="434"/>
      <c r="M1639" s="434"/>
      <c r="N1639" s="434"/>
      <c r="O1639" s="434"/>
      <c r="P1639" s="434"/>
      <c r="Q1639" s="434"/>
      <c r="R1639" s="434"/>
      <c r="S1639" s="434"/>
      <c r="T1639" s="434"/>
      <c r="U1639" s="434"/>
      <c r="V1639" s="434"/>
      <c r="W1639" s="434"/>
      <c r="X1639" s="434"/>
      <c r="Y1639" s="434"/>
      <c r="Z1639" s="434"/>
      <c r="AA1639" s="434"/>
      <c r="AB1639" s="434"/>
      <c r="AC1639" s="391"/>
    </row>
    <row r="1640" spans="2:29" s="299" customFormat="1" ht="12.75" customHeight="1" thickBot="1" x14ac:dyDescent="0.2">
      <c r="B1640" s="298"/>
      <c r="C1640" s="298"/>
      <c r="D1640" s="298"/>
      <c r="E1640" s="298"/>
      <c r="F1640" s="298"/>
      <c r="G1640" s="298"/>
      <c r="H1640" s="298"/>
      <c r="I1640" s="298"/>
      <c r="J1640" s="298"/>
      <c r="K1640" s="298"/>
      <c r="L1640" s="298"/>
      <c r="M1640" s="298"/>
      <c r="N1640" s="298"/>
      <c r="O1640" s="298"/>
      <c r="P1640" s="298"/>
      <c r="Q1640" s="298"/>
      <c r="R1640" s="298"/>
      <c r="S1640" s="298"/>
      <c r="T1640" s="298"/>
      <c r="U1640" s="298"/>
      <c r="V1640" s="298"/>
      <c r="W1640" s="298"/>
      <c r="X1640" s="298"/>
      <c r="Y1640" s="298"/>
      <c r="Z1640" s="298"/>
      <c r="AA1640" s="298"/>
      <c r="AB1640" s="298"/>
      <c r="AC1640" s="298"/>
    </row>
    <row r="1641" spans="2:29" s="299" customFormat="1" ht="12.75" customHeight="1" thickBot="1" x14ac:dyDescent="0.2">
      <c r="B1641" s="298"/>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99" customFormat="1" ht="12.75" customHeight="1" thickBot="1" x14ac:dyDescent="0.3">
      <c r="B1642" s="298"/>
      <c r="C1642" s="79" t="s">
        <v>14</v>
      </c>
      <c r="D1642" s="80" t="s">
        <v>14</v>
      </c>
      <c r="E1642" s="150">
        <v>557.20000000000005</v>
      </c>
      <c r="F1642" s="151">
        <v>467.8</v>
      </c>
      <c r="G1642" s="151">
        <v>337.59999999999997</v>
      </c>
      <c r="H1642" s="151">
        <v>287.39999999999998</v>
      </c>
      <c r="I1642" s="151">
        <v>284.8</v>
      </c>
      <c r="J1642" s="151">
        <v>297.2</v>
      </c>
      <c r="K1642" s="151">
        <v>470.90000000000003</v>
      </c>
      <c r="L1642" s="151">
        <v>0</v>
      </c>
      <c r="M1642" s="151">
        <v>0</v>
      </c>
      <c r="N1642" s="151">
        <v>-6.3</v>
      </c>
      <c r="O1642" s="151">
        <v>-311.7</v>
      </c>
      <c r="P1642" s="151">
        <v>-513.1</v>
      </c>
      <c r="Q1642" s="151">
        <v>-739.7</v>
      </c>
      <c r="R1642" s="151">
        <v>-627.70000000000005</v>
      </c>
      <c r="S1642" s="151">
        <v>-81.099999999999994</v>
      </c>
      <c r="T1642" s="151">
        <v>-483.59999999999997</v>
      </c>
      <c r="U1642" s="151">
        <v>-606.90000000000009</v>
      </c>
      <c r="V1642" s="151">
        <v>-552.70000000000005</v>
      </c>
      <c r="W1642" s="151">
        <v>-41.599999999999994</v>
      </c>
      <c r="X1642" s="151">
        <v>0</v>
      </c>
      <c r="Y1642" s="151">
        <v>815.10000000000014</v>
      </c>
      <c r="Z1642" s="151">
        <v>771.40000000000009</v>
      </c>
      <c r="AA1642" s="151">
        <v>637.30000000000007</v>
      </c>
      <c r="AB1642" s="152">
        <v>627.6</v>
      </c>
      <c r="AC1642" s="153">
        <v>1589.8999999999999</v>
      </c>
    </row>
    <row r="1643" spans="2:29" s="299" customFormat="1" ht="12.75" customHeight="1" x14ac:dyDescent="0.25">
      <c r="B1643" s="298"/>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99" customFormat="1" ht="12.75" customHeight="1" x14ac:dyDescent="0.25">
      <c r="B1644" s="298"/>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99" customFormat="1" ht="12.75" customHeight="1" x14ac:dyDescent="0.25">
      <c r="B1645" s="298"/>
      <c r="C1645" s="158" t="s">
        <v>1628</v>
      </c>
      <c r="D1645" s="159"/>
      <c r="E1645" s="160">
        <v>0.3</v>
      </c>
      <c r="F1645" s="160">
        <v>0</v>
      </c>
      <c r="G1645" s="160">
        <v>0</v>
      </c>
      <c r="H1645" s="160">
        <v>0</v>
      </c>
      <c r="I1645" s="160">
        <v>0</v>
      </c>
      <c r="J1645" s="160">
        <v>7.7</v>
      </c>
      <c r="K1645" s="160">
        <v>0</v>
      </c>
      <c r="L1645" s="160">
        <v>0</v>
      </c>
      <c r="M1645" s="160">
        <v>0</v>
      </c>
      <c r="N1645" s="160">
        <v>-6.3</v>
      </c>
      <c r="O1645" s="160">
        <v>-7.9</v>
      </c>
      <c r="P1645" s="160">
        <v>-3.3</v>
      </c>
      <c r="Q1645" s="160">
        <v>-0.3</v>
      </c>
      <c r="R1645" s="160">
        <v>-0.3</v>
      </c>
      <c r="S1645" s="160">
        <v>-8</v>
      </c>
      <c r="T1645" s="160">
        <v>-0.3</v>
      </c>
      <c r="U1645" s="160">
        <v>-6.6</v>
      </c>
      <c r="V1645" s="160">
        <v>0</v>
      </c>
      <c r="W1645" s="160">
        <v>0</v>
      </c>
      <c r="X1645" s="160">
        <v>0</v>
      </c>
      <c r="Y1645" s="160">
        <v>8</v>
      </c>
      <c r="Z1645" s="160">
        <v>8</v>
      </c>
      <c r="AA1645" s="160">
        <v>8</v>
      </c>
      <c r="AB1645" s="160">
        <v>7.7</v>
      </c>
      <c r="AC1645" s="161">
        <v>6.7</v>
      </c>
    </row>
    <row r="1646" spans="2:29" s="299" customFormat="1" ht="12.75" customHeight="1" x14ac:dyDescent="0.25">
      <c r="B1646" s="425"/>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425"/>
      <c r="C1647" s="158" t="s">
        <v>1630</v>
      </c>
      <c r="D1647" s="159"/>
      <c r="E1647" s="160">
        <v>0</v>
      </c>
      <c r="F1647" s="160">
        <v>0</v>
      </c>
      <c r="G1647" s="160">
        <v>0</v>
      </c>
      <c r="H1647" s="160">
        <v>0</v>
      </c>
      <c r="I1647" s="160">
        <v>0</v>
      </c>
      <c r="J1647" s="160">
        <v>0</v>
      </c>
      <c r="K1647" s="160">
        <v>0</v>
      </c>
      <c r="L1647" s="160">
        <v>0</v>
      </c>
      <c r="M1647" s="160">
        <v>0</v>
      </c>
      <c r="N1647" s="160">
        <v>0</v>
      </c>
      <c r="O1647" s="160">
        <v>-49.2</v>
      </c>
      <c r="P1647" s="160">
        <v>-49.2</v>
      </c>
      <c r="Q1647" s="160">
        <v>-49.2</v>
      </c>
      <c r="R1647" s="160">
        <v>-49.2</v>
      </c>
      <c r="S1647" s="160">
        <v>0</v>
      </c>
      <c r="T1647" s="160">
        <v>0</v>
      </c>
      <c r="U1647" s="160">
        <v>0</v>
      </c>
      <c r="V1647" s="160">
        <v>0</v>
      </c>
      <c r="W1647" s="160">
        <v>0</v>
      </c>
      <c r="X1647" s="160">
        <v>0</v>
      </c>
      <c r="Y1647" s="160">
        <v>49.2</v>
      </c>
      <c r="Z1647" s="160">
        <v>49.2</v>
      </c>
      <c r="AA1647" s="160">
        <v>49.2</v>
      </c>
      <c r="AB1647" s="160">
        <v>39.9</v>
      </c>
      <c r="AC1647" s="161">
        <v>-9.3000000000000185</v>
      </c>
    </row>
    <row r="1648" spans="2:29" s="299" customFormat="1" ht="12.75" customHeight="1" x14ac:dyDescent="0.25">
      <c r="B1648" s="370"/>
      <c r="C1648" s="158" t="s">
        <v>1631</v>
      </c>
      <c r="D1648" s="159"/>
      <c r="E1648" s="160">
        <v>130</v>
      </c>
      <c r="F1648" s="160">
        <v>130</v>
      </c>
      <c r="G1648" s="160">
        <v>130</v>
      </c>
      <c r="H1648" s="160">
        <v>0</v>
      </c>
      <c r="I1648" s="160">
        <v>125.8</v>
      </c>
      <c r="J1648" s="160">
        <v>0</v>
      </c>
      <c r="K1648" s="160">
        <v>129.80000000000001</v>
      </c>
      <c r="L1648" s="160">
        <v>0</v>
      </c>
      <c r="M1648" s="160">
        <v>0</v>
      </c>
      <c r="N1648" s="160">
        <v>0</v>
      </c>
      <c r="O1648" s="160">
        <v>-59.1</v>
      </c>
      <c r="P1648" s="160">
        <v>-119.4</v>
      </c>
      <c r="Q1648" s="160">
        <v>-121.9</v>
      </c>
      <c r="R1648" s="160">
        <v>-122.5</v>
      </c>
      <c r="S1648" s="160">
        <v>-23.1</v>
      </c>
      <c r="T1648" s="160">
        <v>-20.9</v>
      </c>
      <c r="U1648" s="160">
        <v>-121.1</v>
      </c>
      <c r="V1648" s="160">
        <v>-116.3</v>
      </c>
      <c r="W1648" s="160">
        <v>0</v>
      </c>
      <c r="X1648" s="160">
        <v>0</v>
      </c>
      <c r="Y1648" s="160">
        <v>122</v>
      </c>
      <c r="Z1648" s="160">
        <v>122</v>
      </c>
      <c r="AA1648" s="160">
        <v>114.6</v>
      </c>
      <c r="AB1648" s="160">
        <v>122</v>
      </c>
      <c r="AC1648" s="161">
        <v>421.9</v>
      </c>
    </row>
    <row r="1649" spans="2:29" s="299" customFormat="1" ht="12.75" customHeight="1" x14ac:dyDescent="0.25">
      <c r="B1649" s="370"/>
      <c r="C1649" s="158" t="s">
        <v>1632</v>
      </c>
      <c r="D1649" s="159"/>
      <c r="E1649" s="160">
        <v>0</v>
      </c>
      <c r="F1649" s="160">
        <v>80</v>
      </c>
      <c r="G1649" s="160">
        <v>0</v>
      </c>
      <c r="H1649" s="160">
        <v>48.6</v>
      </c>
      <c r="I1649" s="160">
        <v>60.5</v>
      </c>
      <c r="J1649" s="160">
        <v>0</v>
      </c>
      <c r="K1649" s="160">
        <v>0</v>
      </c>
      <c r="L1649" s="160">
        <v>0</v>
      </c>
      <c r="M1649" s="160">
        <v>0</v>
      </c>
      <c r="N1649" s="160">
        <v>0</v>
      </c>
      <c r="O1649" s="160">
        <v>-23.6</v>
      </c>
      <c r="P1649" s="160">
        <v>-28.6</v>
      </c>
      <c r="Q1649" s="160">
        <v>-26.4</v>
      </c>
      <c r="R1649" s="160">
        <v>-31.2</v>
      </c>
      <c r="S1649" s="160">
        <v>-49.5</v>
      </c>
      <c r="T1649" s="160">
        <v>-61.1</v>
      </c>
      <c r="U1649" s="160">
        <v>-30.4</v>
      </c>
      <c r="V1649" s="160">
        <v>-26.4</v>
      </c>
      <c r="W1649" s="160">
        <v>0</v>
      </c>
      <c r="X1649" s="160">
        <v>0</v>
      </c>
      <c r="Y1649" s="160">
        <v>0</v>
      </c>
      <c r="Z1649" s="160">
        <v>0</v>
      </c>
      <c r="AA1649" s="160">
        <v>80</v>
      </c>
      <c r="AB1649" s="160">
        <v>0</v>
      </c>
      <c r="AC1649" s="161">
        <v>-8.0999999999999943</v>
      </c>
    </row>
    <row r="1650" spans="2:29" s="299" customFormat="1" ht="12.75" customHeight="1" x14ac:dyDescent="0.25">
      <c r="B1650" s="370"/>
      <c r="C1650" s="158" t="s">
        <v>1633</v>
      </c>
      <c r="D1650" s="159"/>
      <c r="E1650" s="160">
        <v>28</v>
      </c>
      <c r="F1650" s="160">
        <v>0</v>
      </c>
      <c r="G1650" s="160">
        <v>0</v>
      </c>
      <c r="H1650" s="160">
        <v>28</v>
      </c>
      <c r="I1650" s="160">
        <v>0.3</v>
      </c>
      <c r="J1650" s="160">
        <v>44.4</v>
      </c>
      <c r="K1650" s="160">
        <v>0</v>
      </c>
      <c r="L1650" s="160">
        <v>0</v>
      </c>
      <c r="M1650" s="160">
        <v>0</v>
      </c>
      <c r="N1650" s="160">
        <v>0</v>
      </c>
      <c r="O1650" s="160">
        <v>-29.7</v>
      </c>
      <c r="P1650" s="160">
        <v>-2.8</v>
      </c>
      <c r="Q1650" s="160">
        <v>-44.4</v>
      </c>
      <c r="R1650" s="160">
        <v>-44.4</v>
      </c>
      <c r="S1650" s="160">
        <v>-2.8</v>
      </c>
      <c r="T1650" s="160">
        <v>-44.4</v>
      </c>
      <c r="U1650" s="160">
        <v>-44.1</v>
      </c>
      <c r="V1650" s="160">
        <v>-37.6</v>
      </c>
      <c r="W1650" s="160">
        <v>0</v>
      </c>
      <c r="X1650" s="160">
        <v>0</v>
      </c>
      <c r="Y1650" s="160">
        <v>44.4</v>
      </c>
      <c r="Z1650" s="160">
        <v>44.4</v>
      </c>
      <c r="AA1650" s="160">
        <v>44.4</v>
      </c>
      <c r="AB1650" s="160">
        <v>44.4</v>
      </c>
      <c r="AC1650" s="161">
        <v>28.1</v>
      </c>
    </row>
    <row r="1651" spans="2:29" s="299" customFormat="1" ht="12.75" customHeight="1" x14ac:dyDescent="0.25">
      <c r="B1651" s="370"/>
      <c r="C1651" s="158" t="s">
        <v>1634</v>
      </c>
      <c r="D1651" s="159"/>
      <c r="E1651" s="160">
        <v>137.4</v>
      </c>
      <c r="F1651" s="160">
        <v>71.7</v>
      </c>
      <c r="G1651" s="160">
        <v>137.4</v>
      </c>
      <c r="H1651" s="160">
        <v>0</v>
      </c>
      <c r="I1651" s="160">
        <v>0</v>
      </c>
      <c r="J1651" s="160">
        <v>137.4</v>
      </c>
      <c r="K1651" s="160">
        <v>135.19999999999999</v>
      </c>
      <c r="L1651" s="160">
        <v>0</v>
      </c>
      <c r="M1651" s="160">
        <v>0</v>
      </c>
      <c r="N1651" s="160">
        <v>0</v>
      </c>
      <c r="O1651" s="160">
        <v>0</v>
      </c>
      <c r="P1651" s="160">
        <v>-3.3</v>
      </c>
      <c r="Q1651" s="160">
        <v>-137.4</v>
      </c>
      <c r="R1651" s="160">
        <v>-81.900000000000006</v>
      </c>
      <c r="S1651" s="160">
        <v>-3.3</v>
      </c>
      <c r="T1651" s="160">
        <v>-137.4</v>
      </c>
      <c r="U1651" s="160">
        <v>-137.4</v>
      </c>
      <c r="V1651" s="160">
        <v>-137.4</v>
      </c>
      <c r="W1651" s="160">
        <v>0</v>
      </c>
      <c r="X1651" s="160">
        <v>0</v>
      </c>
      <c r="Y1651" s="160">
        <v>137.4</v>
      </c>
      <c r="Z1651" s="160">
        <v>137.4</v>
      </c>
      <c r="AA1651" s="160">
        <v>137.4</v>
      </c>
      <c r="AB1651" s="160">
        <v>137.4</v>
      </c>
      <c r="AC1651" s="161">
        <v>530.6</v>
      </c>
    </row>
    <row r="1652" spans="2:29" s="299" customFormat="1" ht="12.75" customHeight="1" x14ac:dyDescent="0.25">
      <c r="B1652" s="370"/>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-2.5</v>
      </c>
      <c r="R1652" s="160">
        <v>-0.1</v>
      </c>
      <c r="S1652" s="160">
        <v>0</v>
      </c>
      <c r="T1652" s="160">
        <v>0</v>
      </c>
      <c r="U1652" s="160">
        <v>0</v>
      </c>
      <c r="V1652" s="160">
        <v>0</v>
      </c>
      <c r="W1652" s="160">
        <v>0</v>
      </c>
      <c r="X1652" s="160">
        <v>0</v>
      </c>
      <c r="Y1652" s="160">
        <v>2.2999999999999998</v>
      </c>
      <c r="Z1652" s="160">
        <v>0</v>
      </c>
      <c r="AA1652" s="160">
        <v>0</v>
      </c>
      <c r="AB1652" s="160">
        <v>0</v>
      </c>
      <c r="AC1652" s="161">
        <v>-0.30000000000000027</v>
      </c>
    </row>
    <row r="1653" spans="2:29" s="299" customFormat="1" ht="12.75" customHeight="1" x14ac:dyDescent="0.25">
      <c r="B1653" s="370"/>
      <c r="C1653" s="158" t="s">
        <v>1636</v>
      </c>
      <c r="D1653" s="159"/>
      <c r="E1653" s="160">
        <v>23.3</v>
      </c>
      <c r="F1653" s="160">
        <v>0</v>
      </c>
      <c r="G1653" s="160">
        <v>0</v>
      </c>
      <c r="H1653" s="160">
        <v>0</v>
      </c>
      <c r="I1653" s="160">
        <v>30</v>
      </c>
      <c r="J1653" s="160">
        <v>30</v>
      </c>
      <c r="K1653" s="160">
        <v>0</v>
      </c>
      <c r="L1653" s="160">
        <v>0</v>
      </c>
      <c r="M1653" s="160">
        <v>0</v>
      </c>
      <c r="N1653" s="160">
        <v>0</v>
      </c>
      <c r="O1653" s="160">
        <v>-28.1</v>
      </c>
      <c r="P1653" s="160">
        <v>0</v>
      </c>
      <c r="Q1653" s="160">
        <v>-30</v>
      </c>
      <c r="R1653" s="160">
        <v>-30</v>
      </c>
      <c r="S1653" s="160">
        <v>0</v>
      </c>
      <c r="T1653" s="160">
        <v>-30</v>
      </c>
      <c r="U1653" s="160">
        <v>-30</v>
      </c>
      <c r="V1653" s="160">
        <v>-26.9</v>
      </c>
      <c r="W1653" s="160">
        <v>0</v>
      </c>
      <c r="X1653" s="160">
        <v>0</v>
      </c>
      <c r="Y1653" s="160">
        <v>30</v>
      </c>
      <c r="Z1653" s="160">
        <v>30</v>
      </c>
      <c r="AA1653" s="160">
        <v>30</v>
      </c>
      <c r="AB1653" s="160">
        <v>30</v>
      </c>
      <c r="AC1653" s="161">
        <v>28.299999999999983</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-44.9</v>
      </c>
      <c r="R1654" s="160">
        <v>-20.399999999999999</v>
      </c>
      <c r="S1654" s="160">
        <v>0</v>
      </c>
      <c r="T1654" s="160">
        <v>0</v>
      </c>
      <c r="U1654" s="160">
        <v>0</v>
      </c>
      <c r="V1654" s="160">
        <v>0</v>
      </c>
      <c r="W1654" s="160">
        <v>0</v>
      </c>
      <c r="X1654" s="160">
        <v>0</v>
      </c>
      <c r="Y1654" s="160">
        <v>52.6</v>
      </c>
      <c r="Z1654" s="160">
        <v>11.4</v>
      </c>
      <c r="AA1654" s="160">
        <v>0</v>
      </c>
      <c r="AB1654" s="160">
        <v>0</v>
      </c>
      <c r="AC1654" s="161">
        <v>-1.2999999999999954</v>
      </c>
    </row>
    <row r="1655" spans="2:29" s="299" customFormat="1" ht="12.75" customHeight="1" x14ac:dyDescent="0.25">
      <c r="B1655" s="370"/>
      <c r="C1655" s="158" t="s">
        <v>1638</v>
      </c>
      <c r="D1655" s="159"/>
      <c r="E1655" s="160">
        <v>0</v>
      </c>
      <c r="F1655" s="160">
        <v>0</v>
      </c>
      <c r="G1655" s="160">
        <v>0</v>
      </c>
      <c r="H1655" s="160">
        <v>0</v>
      </c>
      <c r="I1655" s="160">
        <v>0</v>
      </c>
      <c r="J1655" s="160">
        <v>0</v>
      </c>
      <c r="K1655" s="160">
        <v>0</v>
      </c>
      <c r="L1655" s="160">
        <v>0</v>
      </c>
      <c r="M1655" s="160">
        <v>0</v>
      </c>
      <c r="N1655" s="160">
        <v>0</v>
      </c>
      <c r="O1655" s="160">
        <v>0</v>
      </c>
      <c r="P1655" s="160">
        <v>0</v>
      </c>
      <c r="Q1655" s="160">
        <v>-3</v>
      </c>
      <c r="R1655" s="160">
        <v>-3</v>
      </c>
      <c r="S1655" s="160">
        <v>0</v>
      </c>
      <c r="T1655" s="160">
        <v>2.8</v>
      </c>
      <c r="U1655" s="160">
        <v>3</v>
      </c>
      <c r="V1655" s="160">
        <v>-3</v>
      </c>
      <c r="W1655" s="160">
        <v>-3</v>
      </c>
      <c r="X1655" s="160">
        <v>0</v>
      </c>
      <c r="Y1655" s="160">
        <v>3</v>
      </c>
      <c r="Z1655" s="160">
        <v>2.8</v>
      </c>
      <c r="AA1655" s="160">
        <v>0</v>
      </c>
      <c r="AB1655" s="160">
        <v>0</v>
      </c>
      <c r="AC1655" s="161">
        <v>-0.40000000000000036</v>
      </c>
    </row>
    <row r="1656" spans="2:29" s="299" customFormat="1" ht="12.75" customHeight="1" x14ac:dyDescent="0.25">
      <c r="B1656" s="370"/>
      <c r="C1656" s="158" t="s">
        <v>1639</v>
      </c>
      <c r="D1656" s="159"/>
      <c r="E1656" s="160">
        <v>48</v>
      </c>
      <c r="F1656" s="160">
        <v>0</v>
      </c>
      <c r="G1656" s="160">
        <v>48</v>
      </c>
      <c r="H1656" s="160">
        <v>48</v>
      </c>
      <c r="I1656" s="160">
        <v>0</v>
      </c>
      <c r="J1656" s="160">
        <v>24.4</v>
      </c>
      <c r="K1656" s="160">
        <v>48</v>
      </c>
      <c r="L1656" s="160">
        <v>0</v>
      </c>
      <c r="M1656" s="160">
        <v>0</v>
      </c>
      <c r="N1656" s="160">
        <v>0</v>
      </c>
      <c r="O1656" s="160">
        <v>-48</v>
      </c>
      <c r="P1656" s="160">
        <v>-32.4</v>
      </c>
      <c r="Q1656" s="160">
        <v>-48</v>
      </c>
      <c r="R1656" s="160">
        <v>-48</v>
      </c>
      <c r="S1656" s="160">
        <v>0</v>
      </c>
      <c r="T1656" s="160">
        <v>0</v>
      </c>
      <c r="U1656" s="160">
        <v>-48</v>
      </c>
      <c r="V1656" s="160">
        <v>-48</v>
      </c>
      <c r="W1656" s="160">
        <v>0</v>
      </c>
      <c r="X1656" s="160">
        <v>0</v>
      </c>
      <c r="Y1656" s="160">
        <v>48</v>
      </c>
      <c r="Z1656" s="160">
        <v>48</v>
      </c>
      <c r="AA1656" s="160">
        <v>48</v>
      </c>
      <c r="AB1656" s="160">
        <v>48</v>
      </c>
      <c r="AC1656" s="161">
        <v>136</v>
      </c>
    </row>
    <row r="1657" spans="2:29" s="299" customFormat="1" ht="12.75" customHeight="1" x14ac:dyDescent="0.25">
      <c r="B1657" s="370"/>
      <c r="C1657" s="158" t="s">
        <v>1640</v>
      </c>
      <c r="D1657" s="159"/>
      <c r="E1657" s="160">
        <v>122</v>
      </c>
      <c r="F1657" s="160">
        <v>117.9</v>
      </c>
      <c r="G1657" s="160">
        <v>0</v>
      </c>
      <c r="H1657" s="160">
        <v>130</v>
      </c>
      <c r="I1657" s="160">
        <v>0</v>
      </c>
      <c r="J1657" s="160">
        <v>53.3</v>
      </c>
      <c r="K1657" s="160">
        <v>121.6</v>
      </c>
      <c r="L1657" s="160">
        <v>0</v>
      </c>
      <c r="M1657" s="160">
        <v>0</v>
      </c>
      <c r="N1657" s="160">
        <v>0</v>
      </c>
      <c r="O1657" s="160">
        <v>0</v>
      </c>
      <c r="P1657" s="160">
        <v>-123.9</v>
      </c>
      <c r="Q1657" s="160">
        <v>-46.2</v>
      </c>
      <c r="R1657" s="160">
        <v>-124.1</v>
      </c>
      <c r="S1657" s="160">
        <v>0</v>
      </c>
      <c r="T1657" s="160">
        <v>-124.1</v>
      </c>
      <c r="U1657" s="160">
        <v>-124.1</v>
      </c>
      <c r="V1657" s="160">
        <v>-120.9</v>
      </c>
      <c r="W1657" s="160">
        <v>0</v>
      </c>
      <c r="X1657" s="160">
        <v>0</v>
      </c>
      <c r="Y1657" s="160">
        <v>130</v>
      </c>
      <c r="Z1657" s="160">
        <v>130</v>
      </c>
      <c r="AA1657" s="160">
        <v>57.4</v>
      </c>
      <c r="AB1657" s="160">
        <v>130</v>
      </c>
      <c r="AC1657" s="161">
        <v>328.9</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-42.4</v>
      </c>
      <c r="P1658" s="160">
        <v>-24</v>
      </c>
      <c r="Q1658" s="160">
        <v>-57.3</v>
      </c>
      <c r="R1658" s="160">
        <v>0</v>
      </c>
      <c r="S1658" s="160">
        <v>0</v>
      </c>
      <c r="T1658" s="160">
        <v>0</v>
      </c>
      <c r="U1658" s="160">
        <v>0</v>
      </c>
      <c r="V1658" s="160">
        <v>16.7</v>
      </c>
      <c r="W1658" s="160">
        <v>-17.2</v>
      </c>
      <c r="X1658" s="160">
        <v>0</v>
      </c>
      <c r="Y1658" s="160">
        <v>60</v>
      </c>
      <c r="Z1658" s="160">
        <v>60</v>
      </c>
      <c r="AA1658" s="160">
        <v>0.1</v>
      </c>
      <c r="AB1658" s="160">
        <v>0</v>
      </c>
      <c r="AC1658" s="161">
        <v>-4.1000000000000032</v>
      </c>
    </row>
    <row r="1659" spans="2:29" s="299" customFormat="1" ht="12.75" customHeight="1" x14ac:dyDescent="0.25">
      <c r="B1659" s="370"/>
      <c r="C1659" s="158" t="s">
        <v>1642</v>
      </c>
      <c r="D1659" s="159"/>
      <c r="E1659" s="160">
        <v>0</v>
      </c>
      <c r="F1659" s="160">
        <v>0</v>
      </c>
      <c r="G1659" s="160">
        <v>0</v>
      </c>
      <c r="H1659" s="160">
        <v>0</v>
      </c>
      <c r="I1659" s="160">
        <v>0</v>
      </c>
      <c r="J1659" s="160">
        <v>0</v>
      </c>
      <c r="K1659" s="160">
        <v>0</v>
      </c>
      <c r="L1659" s="160">
        <v>0</v>
      </c>
      <c r="M1659" s="160">
        <v>0</v>
      </c>
      <c r="N1659" s="160">
        <v>0</v>
      </c>
      <c r="O1659" s="160">
        <v>0</v>
      </c>
      <c r="P1659" s="160">
        <v>-58</v>
      </c>
      <c r="Q1659" s="160">
        <v>-60</v>
      </c>
      <c r="R1659" s="160">
        <v>-4.4000000000000004</v>
      </c>
      <c r="S1659" s="160">
        <v>5.6</v>
      </c>
      <c r="T1659" s="160">
        <v>0</v>
      </c>
      <c r="U1659" s="160">
        <v>0</v>
      </c>
      <c r="V1659" s="160">
        <v>15.3</v>
      </c>
      <c r="W1659" s="160">
        <v>-21.4</v>
      </c>
      <c r="X1659" s="160">
        <v>0</v>
      </c>
      <c r="Y1659" s="160">
        <v>60</v>
      </c>
      <c r="Z1659" s="160">
        <v>60</v>
      </c>
      <c r="AA1659" s="160">
        <v>0</v>
      </c>
      <c r="AB1659" s="160">
        <v>0</v>
      </c>
      <c r="AC1659" s="161">
        <v>-2.9000000000000057</v>
      </c>
    </row>
    <row r="1660" spans="2:29" s="299" customFormat="1" ht="12.75" customHeight="1" thickBot="1" x14ac:dyDescent="0.3">
      <c r="B1660" s="370"/>
      <c r="C1660" s="163" t="s">
        <v>1643</v>
      </c>
      <c r="D1660" s="164"/>
      <c r="E1660" s="165">
        <v>68.2</v>
      </c>
      <c r="F1660" s="165">
        <v>68.2</v>
      </c>
      <c r="G1660" s="165">
        <v>22.2</v>
      </c>
      <c r="H1660" s="165">
        <v>32.799999999999997</v>
      </c>
      <c r="I1660" s="165">
        <v>68.2</v>
      </c>
      <c r="J1660" s="165">
        <v>0</v>
      </c>
      <c r="K1660" s="165">
        <v>36.299999999999997</v>
      </c>
      <c r="L1660" s="165">
        <v>0</v>
      </c>
      <c r="M1660" s="165">
        <v>0</v>
      </c>
      <c r="N1660" s="165">
        <v>0</v>
      </c>
      <c r="O1660" s="165">
        <v>-23.7</v>
      </c>
      <c r="P1660" s="165">
        <v>-68.2</v>
      </c>
      <c r="Q1660" s="165">
        <v>-68.2</v>
      </c>
      <c r="R1660" s="165">
        <v>-68.2</v>
      </c>
      <c r="S1660" s="165">
        <v>0</v>
      </c>
      <c r="T1660" s="165">
        <v>-68.2</v>
      </c>
      <c r="U1660" s="165">
        <v>-68.2</v>
      </c>
      <c r="V1660" s="165">
        <v>-68.2</v>
      </c>
      <c r="W1660" s="165">
        <v>0</v>
      </c>
      <c r="X1660" s="165">
        <v>0</v>
      </c>
      <c r="Y1660" s="165">
        <v>68.2</v>
      </c>
      <c r="Z1660" s="165">
        <v>68.2</v>
      </c>
      <c r="AA1660" s="165">
        <v>68.2</v>
      </c>
      <c r="AB1660" s="165">
        <v>68.2</v>
      </c>
      <c r="AC1660" s="166">
        <v>135.80000000000001</v>
      </c>
    </row>
    <row r="1661" spans="2:29" s="299" customFormat="1" ht="12.75" customHeight="1" x14ac:dyDescent="0.15">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x14ac:dyDescent="0.1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thickBot="1" x14ac:dyDescent="0.2">
      <c r="B1664" s="298"/>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99" customFormat="1" ht="12.75" customHeight="1" thickBot="1" x14ac:dyDescent="0.3">
      <c r="B1665" s="298"/>
      <c r="C1665" s="167" t="s">
        <v>14</v>
      </c>
      <c r="D1665" s="168" t="s">
        <v>14</v>
      </c>
      <c r="E1665" s="169">
        <v>0</v>
      </c>
      <c r="F1665" s="170">
        <v>0</v>
      </c>
      <c r="G1665" s="170">
        <v>0</v>
      </c>
      <c r="H1665" s="170">
        <v>3.3077389099999999</v>
      </c>
      <c r="I1665" s="170">
        <v>0.93629839999999998</v>
      </c>
      <c r="J1665" s="170">
        <v>0</v>
      </c>
      <c r="K1665" s="170">
        <v>0</v>
      </c>
      <c r="L1665" s="170">
        <v>0</v>
      </c>
      <c r="M1665" s="170">
        <v>288.04863047999999</v>
      </c>
      <c r="N1665" s="170">
        <v>746.80413314999998</v>
      </c>
      <c r="O1665" s="170">
        <v>758.81337142999996</v>
      </c>
      <c r="P1665" s="170">
        <v>500.57942893000001</v>
      </c>
      <c r="Q1665" s="170">
        <v>462.86002585</v>
      </c>
      <c r="R1665" s="170">
        <v>429.77397417999998</v>
      </c>
      <c r="S1665" s="170">
        <v>1159.2712995000002</v>
      </c>
      <c r="T1665" s="170">
        <v>1198.97589801</v>
      </c>
      <c r="U1665" s="170">
        <v>1170.1752061799998</v>
      </c>
      <c r="V1665" s="170">
        <v>1171.3685095099997</v>
      </c>
      <c r="W1665" s="170">
        <v>352.34797996999998</v>
      </c>
      <c r="X1665" s="170">
        <v>0</v>
      </c>
      <c r="Y1665" s="170">
        <v>0</v>
      </c>
      <c r="Z1665" s="170">
        <v>0</v>
      </c>
      <c r="AA1665" s="170">
        <v>0</v>
      </c>
      <c r="AB1665" s="171">
        <v>0</v>
      </c>
      <c r="AC1665" s="172">
        <v>8243.2624945000007</v>
      </c>
    </row>
    <row r="1666" spans="2:29" s="299" customFormat="1" ht="12.75" customHeight="1" thickBot="1" x14ac:dyDescent="0.3">
      <c r="B1666" s="298"/>
      <c r="C1666" s="163" t="s">
        <v>14</v>
      </c>
      <c r="D1666" s="164"/>
      <c r="E1666" s="165">
        <v>0</v>
      </c>
      <c r="F1666" s="165">
        <v>0</v>
      </c>
      <c r="G1666" s="165">
        <v>0</v>
      </c>
      <c r="H1666" s="165">
        <v>3.3077389099999999</v>
      </c>
      <c r="I1666" s="165">
        <v>0.93629839999999998</v>
      </c>
      <c r="J1666" s="165">
        <v>0</v>
      </c>
      <c r="K1666" s="165">
        <v>0</v>
      </c>
      <c r="L1666" s="165">
        <v>0</v>
      </c>
      <c r="M1666" s="165">
        <v>288.04863047999999</v>
      </c>
      <c r="N1666" s="165">
        <v>746.80413314999998</v>
      </c>
      <c r="O1666" s="165">
        <v>758.81337142999996</v>
      </c>
      <c r="P1666" s="165">
        <v>500.57942893000001</v>
      </c>
      <c r="Q1666" s="165">
        <v>462.86002585</v>
      </c>
      <c r="R1666" s="165">
        <v>429.77397417999998</v>
      </c>
      <c r="S1666" s="165">
        <v>1159.2712995000002</v>
      </c>
      <c r="T1666" s="165">
        <v>1198.97589801</v>
      </c>
      <c r="U1666" s="165">
        <v>1170.1752061799998</v>
      </c>
      <c r="V1666" s="165">
        <v>1171.3685095099997</v>
      </c>
      <c r="W1666" s="165">
        <v>352.34797996999998</v>
      </c>
      <c r="X1666" s="165">
        <v>0</v>
      </c>
      <c r="Y1666" s="165">
        <v>0</v>
      </c>
      <c r="Z1666" s="165">
        <v>0</v>
      </c>
      <c r="AA1666" s="165">
        <v>0</v>
      </c>
      <c r="AB1666" s="165">
        <v>0</v>
      </c>
      <c r="AC1666" s="166">
        <v>8243.2624945000007</v>
      </c>
    </row>
    <row r="1669" spans="2:29" s="299" customFormat="1" ht="12.75" customHeight="1" thickBot="1" x14ac:dyDescent="0.2">
      <c r="B1669" s="298"/>
      <c r="C1669" s="298"/>
      <c r="D1669" s="298"/>
      <c r="E1669" s="298"/>
      <c r="F1669" s="298"/>
      <c r="G1669" s="298"/>
      <c r="H1669" s="298"/>
      <c r="I1669" s="298"/>
      <c r="J1669" s="298"/>
      <c r="K1669" s="298"/>
      <c r="L1669" s="298"/>
      <c r="M1669" s="298"/>
      <c r="N1669" s="298"/>
      <c r="O1669" s="298"/>
      <c r="P1669" s="298"/>
      <c r="Q1669" s="298"/>
      <c r="R1669" s="298"/>
      <c r="S1669" s="298"/>
      <c r="T1669" s="298"/>
      <c r="U1669" s="298"/>
      <c r="V1669" s="298"/>
      <c r="W1669" s="298"/>
      <c r="X1669" s="298"/>
      <c r="Y1669" s="298"/>
      <c r="Z1669" s="298"/>
      <c r="AA1669" s="298"/>
      <c r="AB1669" s="298"/>
      <c r="AC1669" s="298"/>
    </row>
    <row r="1670" spans="2:29" s="299" customFormat="1" ht="12.75" customHeight="1" thickBot="1" x14ac:dyDescent="0.2">
      <c r="B1670" s="298"/>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99" customFormat="1" ht="12.75" customHeight="1" thickBot="1" x14ac:dyDescent="0.3">
      <c r="B1671" s="298"/>
      <c r="C1671" s="167" t="s">
        <v>14</v>
      </c>
      <c r="D1671" s="168" t="s">
        <v>14</v>
      </c>
      <c r="E1671" s="169">
        <v>0</v>
      </c>
      <c r="F1671" s="170">
        <v>0</v>
      </c>
      <c r="G1671" s="170">
        <v>0</v>
      </c>
      <c r="H1671" s="170">
        <v>0</v>
      </c>
      <c r="I1671" s="170">
        <v>0</v>
      </c>
      <c r="J1671" s="170">
        <v>0</v>
      </c>
      <c r="K1671" s="170">
        <v>0</v>
      </c>
      <c r="L1671" s="170">
        <v>0</v>
      </c>
      <c r="M1671" s="170">
        <v>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800</v>
      </c>
    </row>
    <row r="1672" spans="2:29" s="299" customFormat="1" ht="12.75" customHeight="1" thickBot="1" x14ac:dyDescent="0.3">
      <c r="B1672" s="298"/>
      <c r="C1672" s="163" t="s">
        <v>1646</v>
      </c>
      <c r="D1672" s="164" t="s">
        <v>274</v>
      </c>
      <c r="E1672" s="165">
        <v>0</v>
      </c>
      <c r="F1672" s="165">
        <v>0</v>
      </c>
      <c r="G1672" s="165">
        <v>0</v>
      </c>
      <c r="H1672" s="165">
        <v>0</v>
      </c>
      <c r="I1672" s="165">
        <v>0</v>
      </c>
      <c r="J1672" s="165">
        <v>0</v>
      </c>
      <c r="K1672" s="165">
        <v>0</v>
      </c>
      <c r="L1672" s="165">
        <v>0</v>
      </c>
      <c r="M1672" s="165">
        <v>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800</v>
      </c>
    </row>
  </sheetData>
  <dataConsolidate/>
  <mergeCells count="12">
    <mergeCell ref="E1500:F1500"/>
    <mergeCell ref="E1501:F1501"/>
    <mergeCell ref="E1502:F1502"/>
    <mergeCell ref="E1503:F1503"/>
    <mergeCell ref="E1510:F1510"/>
    <mergeCell ref="E1511:F1511"/>
    <mergeCell ref="E1504:F1504"/>
    <mergeCell ref="E1505:F1505"/>
    <mergeCell ref="E1506:F1506"/>
    <mergeCell ref="E1507:F1507"/>
    <mergeCell ref="E1508:F1508"/>
    <mergeCell ref="E1509:F1509"/>
  </mergeCells>
  <conditionalFormatting sqref="D8">
    <cfRule type="cellIs" dxfId="14" priority="69" stopIfTrue="1" operator="greaterThanOrEqual">
      <formula>90</formula>
    </cfRule>
  </conditionalFormatting>
  <conditionalFormatting sqref="E17:AB157">
    <cfRule type="cellIs" dxfId="13" priority="54" stopIfTrue="1" operator="notEqual">
      <formula>0</formula>
    </cfRule>
  </conditionalFormatting>
  <conditionalFormatting sqref="E161:AB223">
    <cfRule type="cellIs" dxfId="12" priority="17" stopIfTrue="1" operator="notEqual">
      <formula>0</formula>
    </cfRule>
  </conditionalFormatting>
  <conditionalFormatting sqref="E227:AB872">
    <cfRule type="cellIs" dxfId="11" priority="1" stopIfTrue="1" operator="notEqual">
      <formula>0</formula>
    </cfRule>
  </conditionalFormatting>
  <conditionalFormatting sqref="E876:AB876 E880:AB1431 E1436:AB1481">
    <cfRule type="cellIs" dxfId="10" priority="70" stopIfTrue="1" operator="notEqual">
      <formula>0</formula>
    </cfRule>
  </conditionalFormatting>
  <conditionalFormatting sqref="E1516:AB1536">
    <cfRule type="cellIs" dxfId="9" priority="66" stopIfTrue="1" operator="lessThan">
      <formula>0.1</formula>
    </cfRule>
    <cfRule type="cellIs" dxfId="8" priority="67" stopIfTrue="1" operator="notEqual">
      <formula>0</formula>
    </cfRule>
  </conditionalFormatting>
  <conditionalFormatting sqref="E1541:AB1541">
    <cfRule type="cellIs" dxfId="7" priority="62" stopIfTrue="1" operator="notEqual">
      <formula>0</formula>
    </cfRule>
  </conditionalFormatting>
  <conditionalFormatting sqref="E1546:AB1586">
    <cfRule type="cellIs" dxfId="6" priority="68" stopIfTrue="1" operator="notEqual">
      <formula>0</formula>
    </cfRule>
  </conditionalFormatting>
  <conditionalFormatting sqref="E1591:AB1595">
    <cfRule type="cellIs" dxfId="5" priority="63" stopIfTrue="1" operator="notEqual">
      <formula>0</formula>
    </cfRule>
  </conditionalFormatting>
  <conditionalFormatting sqref="E1600:AB1635 E1637:AB1639">
    <cfRule type="cellIs" dxfId="4" priority="64" stopIfTrue="1" operator="lessThan">
      <formula>0.09</formula>
    </cfRule>
  </conditionalFormatting>
  <conditionalFormatting sqref="E1600:AB1637">
    <cfRule type="cellIs" dxfId="3" priority="65" stopIfTrue="1" operator="notEqual">
      <formula>0</formula>
    </cfRule>
  </conditionalFormatting>
  <conditionalFormatting sqref="E1643:AB1660">
    <cfRule type="cellIs" dxfId="2" priority="4" stopIfTrue="1" operator="notEqual">
      <formula>0</formula>
    </cfRule>
  </conditionalFormatting>
  <conditionalFormatting sqref="E1666:AB1666">
    <cfRule type="cellIs" dxfId="1" priority="60" stopIfTrue="1" operator="greaterThan">
      <formula>0</formula>
    </cfRule>
  </conditionalFormatting>
  <conditionalFormatting sqref="E1672:AB1672">
    <cfRule type="cellIs" dxfId="0" priority="56" operator="greaterThan">
      <formula>0</formula>
    </cfRule>
  </conditionalFormatting>
  <dataValidations count="1">
    <dataValidation type="date" allowBlank="1" showInputMessage="1" showErrorMessage="1" sqref="C4" xr:uid="{1C64B835-4DB8-429B-B07C-A9F5CB422F0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Plexos</dc:creator>
  <cp:lastModifiedBy>Gabriel Maldonado Avendaño</cp:lastModifiedBy>
  <dcterms:created xsi:type="dcterms:W3CDTF">2024-12-16T19:29:55Z</dcterms:created>
  <dcterms:modified xsi:type="dcterms:W3CDTF">2024-12-16T19:55:00Z</dcterms:modified>
</cp:coreProperties>
</file>